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spreadsheetml.worksheet+xml"/>
  <Override PartName="/docProps/app.xml" ContentType="application/vnd.openxmlformats-officedocument.extended-properties+xml"/>
  <Override PartName="/xl/theme/theme1.xml" ContentType="application/vnd.openxmlformats-officedocument.theme+xml"/>
  <Override PartName="/xl/comments2.xml" ContentType="application/vnd.openxmlformats-officedocument.spreadsheetml.comments+xml"/>
  <Override PartName="/xl/sharedStrings.xml" ContentType="application/vnd.openxmlformats-officedocument.spreadsheetml.sharedStrings+xml"/>
  <Override PartName="/xl/comments3.xml" ContentType="application/vnd.openxmlformats-officedocument.spreadsheetml.comments+xml"/>
  <Override PartName="/docProps/custom.xml" ContentType="application/vnd.openxmlformats-officedocument.custom-properties+xml"/>
  <Override PartName="/xl/calcChain.xml" ContentType="application/vnd.openxmlformats-officedocument.spreadsheetml.calcChain+xml"/>
  <Override PartName="/xl/styles.xml" ContentType="application/vnd.openxmlformats-officedocument.spreadsheetml.styles+xml"/>
  <Override PartName="/xl/comments1.xml" ContentType="application/vnd.openxmlformats-officedocument.spreadsheetml.comments+xml"/>
  <Default Extension="vml" ContentType="application/vnd.openxmlformats-officedocument.vmlDrawing"/>
  <Override PartName="/docProps/core.xml" ContentType="application/vnd.openxmlformats-package.core-propertie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F66F39B3"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1202296\Desktop\"/>
    </mc:Choice>
  </mc:AlternateContent>
  <xr:revisionPtr revIDLastSave="0" documentId="13_ncr:101_{FD81443A-EBF9-47FF-866D-CBCA0094A1A9}" xr6:coauthVersionLast="47" xr6:coauthVersionMax="47" xr10:uidLastSave="{00000000-0000-0000-0000-000000000000}"/>
  <bookViews>
    <workbookView xWindow="-120" yWindow="-120" windowWidth="29040" windowHeight="15840" xr2:uid="{00000000-000D-0000-FFFF-FFFF00000000}"/>
  </bookViews>
  <sheets>
    <sheet name="【佐賀】病院" sheetId="324" r:id="rId1"/>
    <sheet name="【佐賀】診療所" sheetId="325" r:id="rId2"/>
    <sheet name="【佐賀】歯科診療所" sheetId="326" r:id="rId3"/>
    <sheet name="【佐賀】あはき・柔整施術所" sheetId="327" r:id="rId4"/>
    <sheet name="【鳥栖】病院" sheetId="328" r:id="rId5"/>
    <sheet name="【鳥栖】診療所" sheetId="329" r:id="rId6"/>
    <sheet name="【鳥栖】歯科診療所" sheetId="330" r:id="rId7"/>
    <sheet name="【鳥栖】あはき施術所" sheetId="332" r:id="rId8"/>
    <sheet name="【鳥栖】柔整施術所 " sheetId="333" r:id="rId9"/>
    <sheet name="【唐津】病院" sheetId="334" r:id="rId10"/>
    <sheet name="【唐津】診療所" sheetId="335" r:id="rId11"/>
    <sheet name="【唐津】歯科診療所" sheetId="336" r:id="rId12"/>
    <sheet name="【唐津】あはき施術所" sheetId="337" r:id="rId13"/>
    <sheet name="【唐津】柔整施術所" sheetId="338" r:id="rId14"/>
    <sheet name="【伊万里】病院" sheetId="312" r:id="rId15"/>
    <sheet name="【伊万里】診療所" sheetId="313" r:id="rId16"/>
    <sheet name="【伊万里】歯科診療所" sheetId="314" r:id="rId17"/>
    <sheet name="【伊万里】あはき施術所" sheetId="315" r:id="rId18"/>
    <sheet name="【伊万里】柔整施術所" sheetId="316" r:id="rId19"/>
    <sheet name="【杵藤】病院" sheetId="242" r:id="rId20"/>
    <sheet name="【杵藤】診療所 " sheetId="339" r:id="rId21"/>
    <sheet name="【杵藤】歯科診療所 " sheetId="340" r:id="rId22"/>
    <sheet name="【杵藤】あはき・柔整施術所 " sheetId="341" r:id="rId23"/>
    <sheet name="【全域・病床数あり】病院" sheetId="342" r:id="rId24"/>
    <sheet name="【全域・病床数あり】有床診療所" sheetId="343" r:id="rId25"/>
  </sheets>
  <definedNames>
    <definedName name="_xlnm._FilterDatabase" localSheetId="17" hidden="1">【伊万里】あはき施術所!$B$2:$D$2</definedName>
    <definedName name="_xlnm._FilterDatabase" localSheetId="16" hidden="1">【伊万里】歯科診療所!$B$2:$E$2</definedName>
    <definedName name="_xlnm._FilterDatabase" localSheetId="18" hidden="1">【伊万里】柔整施術所!$C$3:$E$3</definedName>
    <definedName name="_xlnm._FilterDatabase" localSheetId="15" hidden="1">【伊万里】診療所!$B$2:$E$2</definedName>
    <definedName name="_xlnm._FilterDatabase" localSheetId="14" hidden="1">【伊万里】病院!$B$2:$E$2</definedName>
    <definedName name="_xlnm._FilterDatabase" localSheetId="22" hidden="1">'【杵藤】あはき・柔整施術所 '!$B$3:$F$146</definedName>
    <definedName name="_xlnm._FilterDatabase" localSheetId="21" hidden="1">'【杵藤】歯科診療所 '!$A$2:$D$2</definedName>
    <definedName name="_xlnm._FilterDatabase" localSheetId="20" hidden="1">'【杵藤】診療所 '!$A$2:$D$2</definedName>
    <definedName name="_xlnm._FilterDatabase" localSheetId="19" hidden="1">【杵藤】病院!$A$2:$D$2</definedName>
    <definedName name="_xlnm._FilterDatabase" localSheetId="3" hidden="1">【佐賀】あはき・柔整施術所!$A$3:$G$336</definedName>
    <definedName name="_xlnm._FilterDatabase" localSheetId="2" hidden="1">【佐賀】歯科診療所!$B$2:$E$178</definedName>
    <definedName name="_xlnm._FilterDatabase" localSheetId="1" hidden="1">【佐賀】診療所!$B$2:$E$311</definedName>
    <definedName name="_xlnm._FilterDatabase" localSheetId="0" hidden="1">【佐賀】病院!$B$2:$E$3</definedName>
    <definedName name="_xlnm._FilterDatabase" localSheetId="23" hidden="1">【全域・病床数あり】病院!$A$2:$K$98</definedName>
    <definedName name="_xlnm._FilterDatabase" localSheetId="24" hidden="1">【全域・病床数あり】有床診療所!$A$2:$H$137</definedName>
    <definedName name="_xlnm._FilterDatabase" localSheetId="7" hidden="1">【鳥栖】あはき施術所!$A$2:$C$2</definedName>
    <definedName name="_xlnm._FilterDatabase" localSheetId="6" hidden="1">【鳥栖】歯科診療所!$B$2:$E$2</definedName>
    <definedName name="_xlnm._FilterDatabase" localSheetId="8" hidden="1">'【鳥栖】柔整施術所 '!$A$2:$C$2</definedName>
    <definedName name="_xlnm._FilterDatabase" localSheetId="5" hidden="1">【鳥栖】診療所!$B$2:$E$2</definedName>
    <definedName name="_xlnm._FilterDatabase" localSheetId="4" hidden="1">【鳥栖】病院!$B$2:$E$2</definedName>
    <definedName name="_xlnm._FilterDatabase" localSheetId="12" hidden="1">【唐津】あはき施術所!$A$3:$C$5</definedName>
    <definedName name="_xlnm._FilterDatabase" localSheetId="11" hidden="1">【唐津】歯科診療所!$A$3:$D$5</definedName>
    <definedName name="_xlnm._FilterDatabase" localSheetId="13" hidden="1">【唐津】柔整施術所!$A$3:$C$5</definedName>
    <definedName name="_xlnm._FilterDatabase" localSheetId="10" hidden="1">【唐津】診療所!$A$3:$D$5</definedName>
    <definedName name="_xlnm._FilterDatabase" localSheetId="9" hidden="1">【唐津】病院!$A$3:$D$5</definedName>
    <definedName name="_xlnm.Print_Area" localSheetId="22">'【杵藤】あはき・柔整施術所 '!$A$1:$F$146</definedName>
    <definedName name="_xlnm.Print_Area" localSheetId="7">【鳥栖】あはき施術所!$A$1:$D$59</definedName>
    <definedName name="_xlnm.Print_Area" localSheetId="6">【鳥栖】歯科診療所!$A$1:$E$65</definedName>
    <definedName name="_xlnm.Print_Area" localSheetId="8">'【鳥栖】柔整施術所 '!$A$1:$C$62</definedName>
    <definedName name="_xlnm.Print_Area" localSheetId="5">【鳥栖】診療所!$A$1:$E$107</definedName>
    <definedName name="_xlnm.Print_Area" localSheetId="4">【鳥栖】病院!$A$1:$E$15</definedName>
    <definedName name="_xlnm.Print_Area" localSheetId="12">【唐津】あはき施術所!$A$1:$C$113</definedName>
    <definedName name="_xlnm.Print_Area" localSheetId="11">【唐津】歯科診療所!$A$1:$D$67</definedName>
    <definedName name="_xlnm.Print_Area" localSheetId="13">【唐津】柔整施術所!$A$1:$C$45</definedName>
    <definedName name="_xlnm.Print_Area" localSheetId="10">【唐津】診療所!$A$1:$D$111</definedName>
    <definedName name="_xlnm.Print_Area" localSheetId="9">【唐津】病院!$A$1:$D$22</definedName>
    <definedName name="_xlnm.Print_Titles" localSheetId="22">'【杵藤】あはき・柔整施術所 '!$1:$3</definedName>
    <definedName name="_xlnm.Print_Titles" localSheetId="21">'【杵藤】歯科診療所 '!$2:$2</definedName>
    <definedName name="_xlnm.Print_Titles" localSheetId="20">'【杵藤】診療所 '!$2:$2</definedName>
    <definedName name="_xlnm.Print_Titles" localSheetId="19">【杵藤】病院!$2:$2</definedName>
    <definedName name="_xlnm.Print_Titles" localSheetId="3">【佐賀】あはき・柔整施術所!$3:$3</definedName>
    <definedName name="_xlnm.Print_Titles" localSheetId="2">【佐賀】歯科診療所!$1:$2</definedName>
    <definedName name="_xlnm.Print_Titles" localSheetId="1">【佐賀】診療所!$1:$2</definedName>
    <definedName name="_xlnm.Print_Titles" localSheetId="23">【全域・病床数あり】病院!$2:$2</definedName>
    <definedName name="_xlnm.Print_Titles" localSheetId="24">【全域・病床数あり】有床診療所!$2:$3</definedName>
    <definedName name="_xlnm.Print_Titles" localSheetId="7">【鳥栖】あはき施術所!$2:$2</definedName>
    <definedName name="_xlnm.Print_Titles" localSheetId="6">【鳥栖】歯科診療所!$2:$2</definedName>
    <definedName name="_xlnm.Print_Titles" localSheetId="8">'【鳥栖】柔整施術所 '!$2:$2</definedName>
    <definedName name="_xlnm.Print_Titles" localSheetId="5">【鳥栖】診療所!$2:$2</definedName>
    <definedName name="_xlnm.Print_Titles" localSheetId="12">【唐津】あはき施術所!$2:$3</definedName>
    <definedName name="_xlnm.Print_Titles" localSheetId="11">【唐津】歯科診療所!$2:$3</definedName>
    <definedName name="_xlnm.Print_Titles" localSheetId="13">【唐津】柔整施術所!$2:$3</definedName>
    <definedName name="_xlnm.Print_Titles" localSheetId="10">【唐津】診療所!$2:$3</definedName>
    <definedName name="_xlnm.Print_Titles" localSheetId="9">【唐津】病院!$2:$3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5" i="338" l="1"/>
  <c r="A113" i="337"/>
  <c r="A67" i="336"/>
  <c r="A111" i="335"/>
  <c r="A22" i="334"/>
  <c r="A50" i="330"/>
  <c r="A51" i="330" s="1"/>
  <c r="A52" i="330" s="1"/>
  <c r="A53" i="330" s="1"/>
  <c r="A54" i="330" s="1"/>
  <c r="A55" i="330" s="1"/>
  <c r="A56" i="330" s="1"/>
  <c r="A57" i="330" s="1"/>
  <c r="A58" i="330" s="1"/>
  <c r="A59" i="330" s="1"/>
  <c r="A60" i="330" s="1"/>
  <c r="A61" i="330" s="1"/>
  <c r="A62" i="330" s="1"/>
  <c r="A63" i="330" s="1"/>
  <c r="A64" i="330" s="1"/>
  <c r="A65" i="330" s="1"/>
  <c r="A4" i="330"/>
  <c r="A5" i="330" s="1"/>
  <c r="A6" i="330" s="1"/>
  <c r="A7" i="330" s="1"/>
  <c r="A8" i="330" s="1"/>
  <c r="A9" i="330" s="1"/>
  <c r="A10" i="330" s="1"/>
  <c r="A11" i="330" s="1"/>
  <c r="A12" i="330" s="1"/>
  <c r="A13" i="330" s="1"/>
  <c r="A14" i="330" s="1"/>
  <c r="A15" i="330" s="1"/>
  <c r="A16" i="330" s="1"/>
  <c r="A17" i="330" s="1"/>
  <c r="A18" i="330" s="1"/>
  <c r="A19" i="330" s="1"/>
  <c r="A20" i="330" s="1"/>
  <c r="A21" i="330" s="1"/>
  <c r="A22" i="330" s="1"/>
  <c r="A23" i="330" s="1"/>
  <c r="A24" i="330" s="1"/>
  <c r="A25" i="330" s="1"/>
  <c r="A26" i="330" s="1"/>
  <c r="A27" i="330" s="1"/>
  <c r="A28" i="330" s="1"/>
  <c r="A29" i="330" s="1"/>
  <c r="A30" i="330" s="1"/>
  <c r="A31" i="330" s="1"/>
  <c r="A32" i="330" s="1"/>
  <c r="A33" i="330" s="1"/>
  <c r="A34" i="330" s="1"/>
  <c r="A35" i="330" s="1"/>
  <c r="A36" i="330" s="1"/>
  <c r="A37" i="330" s="1"/>
  <c r="A38" i="330" s="1"/>
  <c r="A39" i="330" s="1"/>
  <c r="A40" i="330" s="1"/>
  <c r="A41" i="330" s="1"/>
  <c r="A42" i="330" s="1"/>
  <c r="A43" i="330" s="1"/>
  <c r="A44" i="330" s="1"/>
  <c r="A45" i="330" s="1"/>
  <c r="A46" i="330" s="1"/>
  <c r="A47" i="330" s="1"/>
  <c r="A48" i="330" s="1"/>
  <c r="A29" i="324" l="1"/>
  <c r="A30" i="324" s="1"/>
  <c r="A31" i="324" s="1"/>
  <c r="A32" i="324" s="1"/>
  <c r="A33" i="324" s="1"/>
  <c r="A34" i="324" s="1"/>
  <c r="A35" i="324" s="1"/>
  <c r="A18" i="324"/>
  <c r="A19" i="324" s="1"/>
  <c r="A20" i="324" s="1"/>
  <c r="A21" i="324" s="1"/>
  <c r="A22" i="324" s="1"/>
  <c r="A23" i="324" s="1"/>
  <c r="A24" i="324" s="1"/>
  <c r="A25" i="324" s="1"/>
  <c r="A26" i="324" s="1"/>
  <c r="A27" i="324" s="1"/>
  <c r="A8" i="324"/>
  <c r="A9" i="324" s="1"/>
  <c r="A10" i="324" s="1"/>
  <c r="A11" i="324" s="1"/>
  <c r="A12" i="324" s="1"/>
  <c r="A13" i="324" s="1"/>
  <c r="A14" i="324" s="1"/>
  <c r="A15" i="324" s="1"/>
  <c r="A16" i="324" s="1"/>
  <c r="A5" i="324"/>
  <c r="A6" i="324" s="1"/>
  <c r="A36" i="324" l="1"/>
  <c r="A37" i="324" s="1"/>
  <c r="A38" i="324" s="1"/>
  <c r="A39" i="324" s="1"/>
  <c r="A40" i="3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佐賀県</author>
  </authors>
  <commentList>
    <comment ref="E274" authorId="0" shapeId="0" xr:uid="{5316235C-80FE-4481-8B64-95EA6DA84182}">
      <text>
        <r>
          <rPr>
            <b/>
            <sz val="9"/>
            <color indexed="81"/>
            <rFont val="ＭＳ Ｐゴシック"/>
            <family val="3"/>
            <charset val="128"/>
          </rPr>
          <t>高岡氏個人施術所として登録されていたが、法人営業がH29.2にわかった。整骨院・鍼灸院ともに個人廃止→法人開設の手続きをしてもらうよう連絡ずみ。</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佐賀県</author>
  </authors>
  <commentList>
    <comment ref="B53" authorId="0" shapeId="0" xr:uid="{CCB55096-9968-4B08-83A2-B0CA94306F07}">
      <text>
        <r>
          <rPr>
            <b/>
            <sz val="9"/>
            <color indexed="81"/>
            <rFont val="ＭＳ Ｐゴシック"/>
            <family val="3"/>
            <charset val="128"/>
          </rPr>
          <t>佐賀県:</t>
        </r>
        <r>
          <rPr>
            <sz val="9"/>
            <color indexed="81"/>
            <rFont val="ＭＳ Ｐゴシック"/>
            <family val="3"/>
            <charset val="128"/>
          </rPr>
          <t xml:space="preserve">
地区医師会会長
デイサービスかごば
T４１－１０３３
F４１－１０３２</t>
        </r>
      </text>
    </comment>
    <comment ref="B57" authorId="0" shapeId="0" xr:uid="{18A96BB8-B763-4E6F-91C0-FA004DC3C960}">
      <text>
        <r>
          <rPr>
            <b/>
            <sz val="9"/>
            <color indexed="81"/>
            <rFont val="ＭＳ Ｐゴシック"/>
            <family val="3"/>
            <charset val="128"/>
          </rPr>
          <t>：田澤さん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武富　知城（杵藤保健福祉事務所）</author>
  </authors>
  <commentList>
    <comment ref="D100" authorId="0" shapeId="0" xr:uid="{02EB55CA-E91C-4614-A3C9-3E9A993AF833}">
      <text>
        <r>
          <rPr>
            <sz val="9"/>
            <color indexed="81"/>
            <rFont val="MS P ゴシック"/>
            <family val="3"/>
            <charset val="128"/>
          </rPr>
          <t xml:space="preserve">H23.3.1と誤った記載だったため、H24.3.1と修正（R1.7.18武富）。
</t>
        </r>
      </text>
    </comment>
  </commentList>
</comments>
</file>

<file path=xl/sharedStrings.xml><?xml version="1.0" encoding="utf-8"?>
<sst xmlns="http://schemas.openxmlformats.org/spreadsheetml/2006/main" count="6799" uniqueCount="5346">
  <si>
    <t>佐賀少年刑務所医務課診療所</t>
  </si>
  <si>
    <t>佐賀市</t>
    <rPh sb="0" eb="3">
      <t>サガシ</t>
    </rPh>
    <phoneticPr fontId="4"/>
  </si>
  <si>
    <t>佐賀市新生町２－１　　　　　　　　　　　　　　　　　　　　　　　　　　　　　　　　　　　　　　　　　　　　　　　　　　　</t>
  </si>
  <si>
    <t>佐賀少年刑務所</t>
    <rPh sb="0" eb="2">
      <t>サガ</t>
    </rPh>
    <rPh sb="2" eb="4">
      <t>ショウネン</t>
    </rPh>
    <rPh sb="4" eb="7">
      <t>ケイムショ</t>
    </rPh>
    <phoneticPr fontId="4"/>
  </si>
  <si>
    <t>陸上自衛隊目達原駐とん地医務室</t>
    <rPh sb="12" eb="15">
      <t>イムシツ</t>
    </rPh>
    <phoneticPr fontId="4"/>
  </si>
  <si>
    <t>神埼郡吉野ヶ里町立野７　　　　　　　　　　　　　　　　　　　　　　　　　　　　　　　　　　　　　　　　　　　　　　　　</t>
  </si>
  <si>
    <t>防衛省</t>
    <rPh sb="0" eb="3">
      <t>ボウエイショウ</t>
    </rPh>
    <phoneticPr fontId="4"/>
  </si>
  <si>
    <t>厚生労働省第二共済組合佐賀病院診療部</t>
    <rPh sb="0" eb="2">
      <t>コウセイ</t>
    </rPh>
    <rPh sb="2" eb="5">
      <t>ロウドウショウ</t>
    </rPh>
    <rPh sb="5" eb="7">
      <t>ダイニ</t>
    </rPh>
    <rPh sb="7" eb="9">
      <t>キョウサイ</t>
    </rPh>
    <rPh sb="9" eb="11">
      <t>クミアイ</t>
    </rPh>
    <rPh sb="11" eb="13">
      <t>サカ</t>
    </rPh>
    <rPh sb="13" eb="15">
      <t>ビョウイン</t>
    </rPh>
    <rPh sb="15" eb="17">
      <t>シンリョウ</t>
    </rPh>
    <rPh sb="17" eb="18">
      <t>ブ</t>
    </rPh>
    <phoneticPr fontId="4"/>
  </si>
  <si>
    <t>佐賀市日の出1-20-1</t>
  </si>
  <si>
    <t>森永医院</t>
  </si>
  <si>
    <t>佐賀市久保泉町川久保８７５　　　　　　　　　　　　　　　　　　　　　　　　　　　　　　　　　　　　　　　　　　　　　　　</t>
  </si>
  <si>
    <t>森永　秀寛</t>
    <rPh sb="0" eb="2">
      <t>モリナガ</t>
    </rPh>
    <rPh sb="3" eb="4">
      <t>シュウ</t>
    </rPh>
    <rPh sb="4" eb="5">
      <t>ヒロシ</t>
    </rPh>
    <phoneticPr fontId="4"/>
  </si>
  <si>
    <t>佐賀県庁健康管理室</t>
    <rPh sb="4" eb="6">
      <t>ケンコウ</t>
    </rPh>
    <rPh sb="6" eb="8">
      <t>カンリ</t>
    </rPh>
    <phoneticPr fontId="4"/>
  </si>
  <si>
    <t>佐賀市城内１－１－５９　　　　　　　　　　　　　　　　　　　　　　　　　　　　　　　　　　　　　　　　　　　　　　　　　</t>
  </si>
  <si>
    <t>佐賀県</t>
    <rPh sb="0" eb="2">
      <t>サガ</t>
    </rPh>
    <rPh sb="2" eb="3">
      <t>ケン</t>
    </rPh>
    <phoneticPr fontId="4"/>
  </si>
  <si>
    <t>ロザリオの園診療所</t>
  </si>
  <si>
    <t>佐賀市大和町久池井１３８６－２　　　　　　　　　　　　　　　　　　　　　　　　　　　　　　　　　　　　　　　　　　　　　</t>
  </si>
  <si>
    <t>社会福祉法人　聖母の騎士会</t>
    <rPh sb="0" eb="2">
      <t>シャカイ</t>
    </rPh>
    <rPh sb="2" eb="4">
      <t>フクシ</t>
    </rPh>
    <rPh sb="4" eb="6">
      <t>ホウジン</t>
    </rPh>
    <rPh sb="7" eb="9">
      <t>セイボ</t>
    </rPh>
    <rPh sb="10" eb="12">
      <t>キシ</t>
    </rPh>
    <rPh sb="12" eb="13">
      <t>カイ</t>
    </rPh>
    <phoneticPr fontId="4"/>
  </si>
  <si>
    <t>佐賀大学保健管理センター</t>
  </si>
  <si>
    <t>佐賀市本庄町１　　　　　　　　　　　　　　　　　　　　　　　　　　　　　　　　　　　　　　　　　　　　　　　　　　</t>
  </si>
  <si>
    <t>国立大学法人佐賀大学</t>
    <rPh sb="0" eb="2">
      <t>コクリツ</t>
    </rPh>
    <rPh sb="2" eb="4">
      <t>ダイガク</t>
    </rPh>
    <rPh sb="4" eb="6">
      <t>ホウジン</t>
    </rPh>
    <rPh sb="6" eb="8">
      <t>サガ</t>
    </rPh>
    <rPh sb="8" eb="10">
      <t>ダイガク</t>
    </rPh>
    <phoneticPr fontId="4"/>
  </si>
  <si>
    <t>佐賀大学保健管理センター　分室</t>
    <rPh sb="13" eb="15">
      <t>ブンシツ</t>
    </rPh>
    <phoneticPr fontId="4"/>
  </si>
  <si>
    <t>石井外科医院</t>
    <phoneticPr fontId="4"/>
  </si>
  <si>
    <t>小城市小城町２４９－１　　　　　　　　　　　　　　　　　　　　　　　　　　　　　　　　　　　　　　　　　　　　　　　　　</t>
  </si>
  <si>
    <t>凌皮膚科医院</t>
    <rPh sb="1" eb="3">
      <t>ヒフ</t>
    </rPh>
    <phoneticPr fontId="4"/>
  </si>
  <si>
    <t>佐賀市松原３－４－３　　　　　　　　　　　　　　　　　　　　　　　　　　　　　　　　　　　　　　　　　　　　　　　　　　</t>
  </si>
  <si>
    <t>凌　俊朗</t>
    <rPh sb="0" eb="1">
      <t>シノ</t>
    </rPh>
    <rPh sb="2" eb="3">
      <t>シュン</t>
    </rPh>
    <rPh sb="3" eb="4">
      <t>ロウ</t>
    </rPh>
    <phoneticPr fontId="4"/>
  </si>
  <si>
    <t>陣内胃腸科内科医院</t>
  </si>
  <si>
    <t>佐賀市新栄西2-1-2　　　　　　　　　　　　　　　　　　　　　　　　　　　　　　　　　　　　　　　　　　　　　　</t>
  </si>
  <si>
    <t>陣内　重信</t>
    <rPh sb="0" eb="2">
      <t>ジンナイ</t>
    </rPh>
    <rPh sb="3" eb="4">
      <t>ジュウ</t>
    </rPh>
    <rPh sb="4" eb="5">
      <t>シン</t>
    </rPh>
    <phoneticPr fontId="4"/>
  </si>
  <si>
    <t>木村医院</t>
  </si>
  <si>
    <t>佐賀市久保泉町大字下和泉１９３１番地　　　　　　　　　　　　　　　　　　　　　　　　　　　　　　　　　　　　　　　　　　</t>
  </si>
  <si>
    <t>石井　雄二</t>
    <rPh sb="0" eb="2">
      <t>イシイ</t>
    </rPh>
    <rPh sb="3" eb="5">
      <t>ユウジ</t>
    </rPh>
    <phoneticPr fontId="4"/>
  </si>
  <si>
    <t>特別養護老人ホーム　桂寿苑医務室</t>
  </si>
  <si>
    <t>佐賀市久保泉町大字川久保１９８６番地　　　　　　　　　　　　　　　　　　　　　　　　　　　　　　　　　　　　　　　　　　</t>
  </si>
  <si>
    <t>社会福祉法人　凌友会</t>
    <rPh sb="0" eb="2">
      <t>シャカイ</t>
    </rPh>
    <rPh sb="2" eb="4">
      <t>フクシ</t>
    </rPh>
    <rPh sb="4" eb="6">
      <t>ホウジン</t>
    </rPh>
    <rPh sb="7" eb="8">
      <t>シノ</t>
    </rPh>
    <rPh sb="8" eb="9">
      <t>ユウ</t>
    </rPh>
    <rPh sb="9" eb="10">
      <t>カイ</t>
    </rPh>
    <phoneticPr fontId="4"/>
  </si>
  <si>
    <t>杉原医院</t>
  </si>
  <si>
    <t>佐賀市鍋島町大字八戸溝１６２９－１　　　　　　　　　　　　　　　　　　　　　　　　　　　　　　　　　　　　　　　　　　　</t>
  </si>
  <si>
    <t>杉原　茂樹</t>
    <rPh sb="0" eb="2">
      <t>スギハラ</t>
    </rPh>
    <rPh sb="3" eb="5">
      <t>シゲキ</t>
    </rPh>
    <phoneticPr fontId="4"/>
  </si>
  <si>
    <t>沖田眼科医院</t>
  </si>
  <si>
    <t>佐賀市高木瀬東２－１５－２　　　　　　　　　　　　　　　　　　　　　　　　　　　　　　　　　　　　　　　　　　　　　　　</t>
  </si>
  <si>
    <t>わたなべ小児科</t>
  </si>
  <si>
    <t>佐賀市神園２－７－６　　　　　　　　　　　　　　　　　　　　　　　　　　　　　　　　　　　　　　　　　　　　　　　　　　</t>
  </si>
  <si>
    <t>渡邊　雅子</t>
    <rPh sb="0" eb="2">
      <t>ワタナベ</t>
    </rPh>
    <rPh sb="3" eb="5">
      <t>マサコ</t>
    </rPh>
    <phoneticPr fontId="4"/>
  </si>
  <si>
    <t>佐賀県佐賀中部保健所</t>
    <rPh sb="0" eb="3">
      <t>サガケン</t>
    </rPh>
    <rPh sb="3" eb="5">
      <t>サガ</t>
    </rPh>
    <rPh sb="5" eb="7">
      <t>チュウブ</t>
    </rPh>
    <rPh sb="7" eb="10">
      <t>ホケンショ</t>
    </rPh>
    <phoneticPr fontId="4"/>
  </si>
  <si>
    <t>佐賀市八丁畷町1-20</t>
  </si>
  <si>
    <t>佐賀県</t>
    <rPh sb="0" eb="3">
      <t>サガケン</t>
    </rPh>
    <phoneticPr fontId="4"/>
  </si>
  <si>
    <t>身体障害者療護施設長光園医務室</t>
    <rPh sb="5" eb="6">
      <t>リョウ</t>
    </rPh>
    <phoneticPr fontId="4"/>
  </si>
  <si>
    <t>佐賀市兵庫南二丁目１６－３９　　　　　　　　　　　　　　　　　　　　　　　　　　　　　　　　　　　　　　　　　　　　　　</t>
  </si>
  <si>
    <t>社会福祉法人　長興会</t>
    <rPh sb="0" eb="2">
      <t>シャカイ</t>
    </rPh>
    <rPh sb="2" eb="4">
      <t>フクシ</t>
    </rPh>
    <rPh sb="4" eb="6">
      <t>ホウジン</t>
    </rPh>
    <rPh sb="7" eb="8">
      <t>チョウ</t>
    </rPh>
    <rPh sb="8" eb="9">
      <t>キョウ</t>
    </rPh>
    <rPh sb="9" eb="10">
      <t>カイ</t>
    </rPh>
    <phoneticPr fontId="4"/>
  </si>
  <si>
    <t>福嶋内科医院</t>
  </si>
  <si>
    <t>神埼市千代田町境原２４９６－３　　　　　　　　　　　　　　　　　　　　　　　　　　　　　　　　　　　　　　　　　　　　　</t>
  </si>
  <si>
    <t>福嶋　和文</t>
    <rPh sb="0" eb="2">
      <t>フクシマ</t>
    </rPh>
    <rPh sb="3" eb="5">
      <t>ワブン</t>
    </rPh>
    <phoneticPr fontId="4"/>
  </si>
  <si>
    <t>伊東医院</t>
  </si>
  <si>
    <t>小城市小城町　２７８　　　　　　　　　　　　　　　　　　　　　　　　　　　　　　　　　　　　　　　　　　　　　　　　　　</t>
  </si>
  <si>
    <t>伊東　浩章</t>
    <rPh sb="0" eb="2">
      <t>イトウ</t>
    </rPh>
    <rPh sb="3" eb="4">
      <t>ヒロ</t>
    </rPh>
    <rPh sb="4" eb="5">
      <t>アキ</t>
    </rPh>
    <phoneticPr fontId="4"/>
  </si>
  <si>
    <t>医療法人　島内整形外科医院</t>
    <phoneticPr fontId="4"/>
  </si>
  <si>
    <t>佐賀市大和町尼寺２６２８－１　　　　　　　　　　　　　　　　　　　　　　　　　　　　　　　　　　　　　　　　　　　　　　</t>
  </si>
  <si>
    <t>医療法人　島内整形外科医院</t>
    <rPh sb="0" eb="2">
      <t>イリョウ</t>
    </rPh>
    <rPh sb="2" eb="4">
      <t>ホウジン</t>
    </rPh>
    <phoneticPr fontId="4"/>
  </si>
  <si>
    <t>松本医院</t>
  </si>
  <si>
    <t>神埼郡吉野ヶ里町三津７５１番９　　　　　　　　　　　　　　　　　　　　　　　　　　　　　　　　　　　　　　　　　　　　</t>
  </si>
  <si>
    <t>医療法人社団　恵風会　西村医院</t>
    <phoneticPr fontId="4"/>
  </si>
  <si>
    <t>佐賀市兵庫町瓦町９７１　　　　　　　　　　　　　　　　　　　　　　　　　　　　　　　　　　　　　　　　　　　　　　　　　</t>
  </si>
  <si>
    <t>医療法人社団　恵風会　西村医院</t>
    <rPh sb="0" eb="2">
      <t>イリョウ</t>
    </rPh>
    <rPh sb="2" eb="4">
      <t>ホウジン</t>
    </rPh>
    <phoneticPr fontId="4"/>
  </si>
  <si>
    <t>特別養護老人ホーム　つぼみ荘医務室</t>
  </si>
  <si>
    <t>佐賀市北川副町大字光法１４８０－２　　　　　　　　　　　　　　　　　　　　　　　　　　　　　　　　　　　　　　　　　　　</t>
  </si>
  <si>
    <t>社会福祉法人　つぼみ会</t>
    <rPh sb="0" eb="2">
      <t>シャカイ</t>
    </rPh>
    <rPh sb="2" eb="4">
      <t>フクシ</t>
    </rPh>
    <rPh sb="4" eb="6">
      <t>ホウジン</t>
    </rPh>
    <rPh sb="10" eb="11">
      <t>カイ</t>
    </rPh>
    <phoneticPr fontId="4"/>
  </si>
  <si>
    <t>太田医院</t>
  </si>
  <si>
    <t>多久市北多久町大字小侍６３０　　　　　　　　　　　　　　　　　　　　　　　　　　　　　　　　　　　　　　　　　　　　　　</t>
  </si>
  <si>
    <t>太田　正憲</t>
    <rPh sb="0" eb="2">
      <t>オオタ</t>
    </rPh>
    <rPh sb="3" eb="4">
      <t>セイ</t>
    </rPh>
    <rPh sb="4" eb="5">
      <t>ケン</t>
    </rPh>
    <phoneticPr fontId="4"/>
  </si>
  <si>
    <t>斉藤医院</t>
  </si>
  <si>
    <t>佐賀市諸富町大堂２１４　　　　　　　　　　　　　　　　　　　　　　　　　　　　　　　　　　　　　　　　　　　　　　　　　</t>
  </si>
  <si>
    <t>斉藤　明正</t>
    <rPh sb="0" eb="2">
      <t>サイトウ</t>
    </rPh>
    <rPh sb="3" eb="4">
      <t>メイ</t>
    </rPh>
    <rPh sb="4" eb="5">
      <t>セイ</t>
    </rPh>
    <phoneticPr fontId="4"/>
  </si>
  <si>
    <t>中下医院</t>
  </si>
  <si>
    <t>神埼市千代田町餘江１２８番地　　　　　　　　　　　　　　　　　　　　　　　　　　　　　　　　　　　　　　　　</t>
  </si>
  <si>
    <t>中下　真二</t>
    <rPh sb="0" eb="2">
      <t>ナカシタ</t>
    </rPh>
    <rPh sb="3" eb="5">
      <t>シンジ</t>
    </rPh>
    <phoneticPr fontId="4"/>
  </si>
  <si>
    <t>医療法人　加藤眼科医院</t>
  </si>
  <si>
    <t>佐賀市若宮２丁目１７番２号　　　　　　　　　　　　　　　　　　　　　　　　　　　　　　　　　　　　　　　　　　　　　　　</t>
  </si>
  <si>
    <t>医療法人　加藤眼科医院</t>
    <rPh sb="0" eb="2">
      <t>イリョウ</t>
    </rPh>
    <rPh sb="2" eb="4">
      <t>ホウジン</t>
    </rPh>
    <phoneticPr fontId="4"/>
  </si>
  <si>
    <t>医療法人　信愛整形外科医院</t>
  </si>
  <si>
    <t>佐賀市川原町４番８号　　　　　　　　　　　　　　　　　　　　　　　　　　　　　　　　　　　　　　　　　　　　　　　　　　</t>
  </si>
  <si>
    <t>医療法人　信愛整形外科医院</t>
    <rPh sb="0" eb="2">
      <t>イリョウ</t>
    </rPh>
    <rPh sb="2" eb="4">
      <t>ホウジン</t>
    </rPh>
    <phoneticPr fontId="4"/>
  </si>
  <si>
    <t>ながえ内科クリニック</t>
    <phoneticPr fontId="4"/>
  </si>
  <si>
    <t>佐賀市開成１－４－２　　　　　　　　　　　　　　　　　　　　　　　　　　　　　　　　　　　　　　　　　　　　　　　　　　</t>
  </si>
  <si>
    <t>医療法人　ながえ内科クリニック</t>
    <rPh sb="0" eb="2">
      <t>イリョウ</t>
    </rPh>
    <rPh sb="2" eb="4">
      <t>ホウジン</t>
    </rPh>
    <phoneticPr fontId="4"/>
  </si>
  <si>
    <t>医療法人　中央クリニック</t>
  </si>
  <si>
    <t>佐賀市八幡小路５－１５　　　　　　　　　　　　　　　　　　　　　　　　　　　　　　　　　　　　　　　　　　　　　　　　　</t>
  </si>
  <si>
    <t>医療法人　中央クリニック</t>
    <rPh sb="0" eb="2">
      <t>イリョウ</t>
    </rPh>
    <rPh sb="2" eb="4">
      <t>ホウジン</t>
    </rPh>
    <phoneticPr fontId="4"/>
  </si>
  <si>
    <t>前山医院</t>
    <rPh sb="0" eb="2">
      <t>マエヤマ</t>
    </rPh>
    <rPh sb="2" eb="4">
      <t>イイン</t>
    </rPh>
    <phoneticPr fontId="4"/>
  </si>
  <si>
    <t>佐賀市川原町５－１７　　　　　　　　　　　　　　　　　　　　　　　　　　　　　　　　　　　　　　　　　　　　　　　　　　</t>
  </si>
  <si>
    <t>医療法人　前山メディカル</t>
    <rPh sb="0" eb="2">
      <t>イリョウ</t>
    </rPh>
    <rPh sb="2" eb="4">
      <t>ホウジン</t>
    </rPh>
    <phoneticPr fontId="4"/>
  </si>
  <si>
    <t>特別養護老人ホーム　シオンの園医務室</t>
  </si>
  <si>
    <t>佐賀市大和町大字久留間３８６５の１　　　　　　　　　　　　　　　　　　　　　　　　　　　　　　　　　　　　　　　　　　　</t>
  </si>
  <si>
    <t>社会福祉法人　佐賀キリスト教事業団</t>
    <rPh sb="0" eb="2">
      <t>シャカイ</t>
    </rPh>
    <rPh sb="2" eb="4">
      <t>フクシ</t>
    </rPh>
    <rPh sb="4" eb="6">
      <t>ホウジン</t>
    </rPh>
    <rPh sb="7" eb="9">
      <t>サガ</t>
    </rPh>
    <rPh sb="13" eb="14">
      <t>キョウ</t>
    </rPh>
    <rPh sb="14" eb="17">
      <t>ジギョウダン</t>
    </rPh>
    <phoneticPr fontId="4"/>
  </si>
  <si>
    <t>医療法人　三和会　本多整形外科</t>
    <rPh sb="5" eb="7">
      <t>サンワ</t>
    </rPh>
    <rPh sb="7" eb="8">
      <t>カイ</t>
    </rPh>
    <phoneticPr fontId="4"/>
  </si>
  <si>
    <t>佐賀市高木瀬東２－４－１０　　　　　　　　　　　　　　　　　　　　　　　　　　　　　　　　　　　　　　　　　　　　　　　</t>
  </si>
  <si>
    <t>医療法人　三和会</t>
    <rPh sb="0" eb="4">
      <t>イリョウホウジン</t>
    </rPh>
    <rPh sb="5" eb="7">
      <t>サンワ</t>
    </rPh>
    <rPh sb="7" eb="8">
      <t>カイ</t>
    </rPh>
    <phoneticPr fontId="4"/>
  </si>
  <si>
    <t>高柳内科</t>
    <rPh sb="1" eb="2">
      <t>ヤナギ</t>
    </rPh>
    <phoneticPr fontId="4"/>
  </si>
  <si>
    <t>佐賀市嘉瀬町大字十五２２９１－１　　　　　　　　　　　　　　　　　　　　　　　　　　　　　　　　　　　　　　　　　　　　</t>
  </si>
  <si>
    <t>医療法人　信和会</t>
    <rPh sb="0" eb="4">
      <t>イリョウホウジン</t>
    </rPh>
    <phoneticPr fontId="4"/>
  </si>
  <si>
    <t>山口クリニック</t>
  </si>
  <si>
    <t>佐賀市鍋島四丁目１－８　　　　　　　　　　　　　　　　　　　　　　　　　　　　　　　　　　　　　　　　　　　　　　　　　</t>
  </si>
  <si>
    <t>山口　茂</t>
    <rPh sb="0" eb="2">
      <t>ヤマグチ</t>
    </rPh>
    <rPh sb="3" eb="4">
      <t>シゲ</t>
    </rPh>
    <phoneticPr fontId="4"/>
  </si>
  <si>
    <t>佐賀県医療生活協同組合神野診療所</t>
    <phoneticPr fontId="4"/>
  </si>
  <si>
    <t>佐賀市神野東四丁目１０番５号　　　　　　　　　　　　　　　　　　　　　　　　　　　　　　　　　　　　　　　　　　　　　　</t>
  </si>
  <si>
    <t>佐賀県医療生活協同組合</t>
  </si>
  <si>
    <t>医療法人　北島整形外科</t>
  </si>
  <si>
    <t>佐賀市高木瀬東２－１５－６　　　　　　　　　　　　　　　　　　　　　　　　　　　　　　　　　　　　　　　　　　　　　　　</t>
  </si>
  <si>
    <t>医療法人　中西内科</t>
  </si>
  <si>
    <t>佐賀市大和町尼寺２２５７－８　　　　　　　　　　　　　　　　　　　　　　　　　　　　　　　　　　　　　　　　　　　　　　</t>
  </si>
  <si>
    <t>田尻医院</t>
  </si>
  <si>
    <t>佐賀市高木町５－１６　　　　　　　　　　　　　　　　　　　　　　　　　　　　　　　　　　　　　　　　　　　　　　　　　　</t>
  </si>
  <si>
    <t>田尻　祐二</t>
    <rPh sb="0" eb="2">
      <t>タジリ</t>
    </rPh>
    <rPh sb="3" eb="5">
      <t>ユウジ</t>
    </rPh>
    <phoneticPr fontId="4"/>
  </si>
  <si>
    <t>医療法人　りゅう整形外科</t>
    <phoneticPr fontId="4"/>
  </si>
  <si>
    <t>多久市東多久町大字別府４１５６－７　　　　　　　　　　　　　　　　　　　　　　　　　　　　　　　　　　　　　　　　　　　</t>
  </si>
  <si>
    <t>栗山医院</t>
  </si>
  <si>
    <t>佐賀市白山１－４－６　　　　　　　　　　　　　　　　　　　　　　　　　　　　　　　　　　　　　　　　　　　　　　　　　　</t>
  </si>
  <si>
    <t>医療法人　素心庵</t>
    <rPh sb="0" eb="4">
      <t>イリョウホウジン</t>
    </rPh>
    <rPh sb="5" eb="6">
      <t>ソ</t>
    </rPh>
    <rPh sb="6" eb="7">
      <t>シン</t>
    </rPh>
    <rPh sb="7" eb="8">
      <t>アン</t>
    </rPh>
    <phoneticPr fontId="4"/>
  </si>
  <si>
    <t>佐賀県赤十字血液センター</t>
  </si>
  <si>
    <t>佐賀市八丁畷町１０番２０号　　　　　　　　　　　　　　　　　　　　　　　　　　　　　　　　　　　　　　　　　　　　　　　</t>
  </si>
  <si>
    <t>日本赤十字社</t>
    <rPh sb="0" eb="2">
      <t>ニホン</t>
    </rPh>
    <rPh sb="2" eb="6">
      <t>セキジュウジシャ</t>
    </rPh>
    <phoneticPr fontId="4"/>
  </si>
  <si>
    <t>特別養護老人ホーム　南鴎荘医務室</t>
    <rPh sb="0" eb="2">
      <t>トクベツ</t>
    </rPh>
    <rPh sb="2" eb="4">
      <t>ヨウゴ</t>
    </rPh>
    <rPh sb="4" eb="6">
      <t>ロウジン</t>
    </rPh>
    <phoneticPr fontId="4"/>
  </si>
  <si>
    <t>佐賀市久保田町大字久富３４５９番地２　　　　　　　　　　　　　　　　　　　　　　　　　　　　　　　　　　　　　　　　　　</t>
  </si>
  <si>
    <t>社会福祉法人　平成会</t>
    <rPh sb="0" eb="6">
      <t>シャカイフクシホウジン</t>
    </rPh>
    <rPh sb="7" eb="9">
      <t>ヘイセイ</t>
    </rPh>
    <rPh sb="9" eb="10">
      <t>カイ</t>
    </rPh>
    <phoneticPr fontId="4"/>
  </si>
  <si>
    <t>南医院</t>
  </si>
  <si>
    <t>神埼市千代田町直鳥８０８番地の１　　　　　　　　　　　　　　　　　　　　　　　　　　　　　　　　　　　　　　</t>
  </si>
  <si>
    <t>南　泰三</t>
    <rPh sb="0" eb="1">
      <t>ミナミ</t>
    </rPh>
    <rPh sb="2" eb="3">
      <t>ヤス</t>
    </rPh>
    <rPh sb="3" eb="4">
      <t>サン</t>
    </rPh>
    <phoneticPr fontId="4"/>
  </si>
  <si>
    <t>みやはら・好川総合クリニック</t>
    <rPh sb="5" eb="7">
      <t>ヨシカワ</t>
    </rPh>
    <rPh sb="7" eb="9">
      <t>ソウゴウ</t>
    </rPh>
    <phoneticPr fontId="4"/>
  </si>
  <si>
    <t>佐賀市久保田町大字新田１４６８　　　　　　　　　　　　　　　　　　　　　　　　　　　　　　　　　　　　　　　　　　　　　</t>
  </si>
  <si>
    <t>医療法人　洋友会　</t>
    <rPh sb="0" eb="2">
      <t>イリョウ</t>
    </rPh>
    <rPh sb="2" eb="4">
      <t>ホウジン</t>
    </rPh>
    <phoneticPr fontId="4"/>
  </si>
  <si>
    <t>医療法人　おそえがわ脳神経内科</t>
    <rPh sb="10" eb="13">
      <t>ノウシンケイ</t>
    </rPh>
    <rPh sb="13" eb="14">
      <t>ナイ</t>
    </rPh>
    <phoneticPr fontId="4"/>
  </si>
  <si>
    <t>佐賀市神園３－４－５　　　　　　　　　　　　　　　　　　　　　　　　　　　　　　　　　　　　　　　　　　　　　　　　　　</t>
  </si>
  <si>
    <t>医療法人　牧野医院</t>
    <phoneticPr fontId="4"/>
  </si>
  <si>
    <t>佐賀市日の出１－１４－２６　　　　　　　　　　　　　　　　　　　　　　　　　　　　　　　　　　　　　　　　　　　　　　　</t>
  </si>
  <si>
    <t>医療法人　久和会和田医院</t>
  </si>
  <si>
    <t>神埼市神埼町神埼２９３　　　　　　　　　　　　　　　　　　　　　　　　　　　　　　　　　　　　　　　　　　　　　　　　　</t>
  </si>
  <si>
    <t>医療法人　久和会</t>
    <phoneticPr fontId="4"/>
  </si>
  <si>
    <t>医療法人　上坂医院</t>
  </si>
  <si>
    <t>小城市小城町２５１－５　　　　　　　　　　　　　　　　　　　　　　　　　　　　　　　　　　　　　　　　　　　　　　　　　</t>
  </si>
  <si>
    <t>医療法人　高橋内科</t>
    <phoneticPr fontId="4"/>
  </si>
  <si>
    <t>小城市小城町晴気２００－３　　　　　　　　　　　　　　　　　　　　　　　　　　　　　　　　　　　　　　　　　　　　　</t>
  </si>
  <si>
    <t>医療法人　やなぎしまこども医院</t>
  </si>
  <si>
    <t>小城市小城町中町５４９－１　　　　　　　　　　　　　　　　　　　　　　　　　　　　　　　　　　　　　　　　　　　　</t>
  </si>
  <si>
    <t>武藤医院</t>
  </si>
  <si>
    <t>佐賀市南佐賀二丁目１－１３　　　　　　　　　　　　　　　　　　　　　　　　　　　　　　　　　　　　　　　　　　　　　　　</t>
  </si>
  <si>
    <t>武藤　義孝</t>
    <rPh sb="0" eb="2">
      <t>ムトウ</t>
    </rPh>
    <rPh sb="3" eb="4">
      <t>ギ</t>
    </rPh>
    <rPh sb="4" eb="5">
      <t>タカ</t>
    </rPh>
    <phoneticPr fontId="4"/>
  </si>
  <si>
    <t>特別養護老人ホーム　シルバーケア三瀬医務室</t>
  </si>
  <si>
    <t>佐賀市三瀬村大字三瀬３８番地１　　　　　　　　　　　　　　　　　　　　　　　　　　　　　　　　　　　　　　　　　　　　　</t>
  </si>
  <si>
    <t>社会福祉法人　敬愛会</t>
    <rPh sb="0" eb="6">
      <t>シャカイフクシホウジン</t>
    </rPh>
    <rPh sb="7" eb="9">
      <t>ケイアイ</t>
    </rPh>
    <rPh sb="9" eb="10">
      <t>カイ</t>
    </rPh>
    <phoneticPr fontId="4"/>
  </si>
  <si>
    <t>社会福祉法人松尾山大成園医務室</t>
    <rPh sb="0" eb="2">
      <t>シャカイ</t>
    </rPh>
    <rPh sb="2" eb="4">
      <t>フクシ</t>
    </rPh>
    <rPh sb="4" eb="6">
      <t>ホウジン</t>
    </rPh>
    <rPh sb="6" eb="8">
      <t>マツオ</t>
    </rPh>
    <phoneticPr fontId="4"/>
  </si>
  <si>
    <t>小城市小城町松尾４４１７番地　　　　　　　　　　　　　　　　　　　　　　　　　　　　　　　　　　　　　　　　　</t>
  </si>
  <si>
    <t>社会福祉法人　松尾山大成園</t>
    <rPh sb="0" eb="6">
      <t>シャカイフクシホウジン</t>
    </rPh>
    <rPh sb="7" eb="9">
      <t>マツオ</t>
    </rPh>
    <rPh sb="9" eb="10">
      <t>ヤマ</t>
    </rPh>
    <rPh sb="10" eb="12">
      <t>タイセイ</t>
    </rPh>
    <rPh sb="12" eb="13">
      <t>エン</t>
    </rPh>
    <phoneticPr fontId="4"/>
  </si>
  <si>
    <t>島田医院</t>
  </si>
  <si>
    <t>佐賀市嘉瀬町大字中原１９７３－１　　　　　　　　　　　　　　　　　　　　　　　　　　　　　　　　　　　　　　　　　　　　</t>
  </si>
  <si>
    <t>医療法人　長生会</t>
    <rPh sb="0" eb="2">
      <t>イリョウ</t>
    </rPh>
    <rPh sb="2" eb="4">
      <t>ホウジン</t>
    </rPh>
    <rPh sb="5" eb="6">
      <t>チョウ</t>
    </rPh>
    <rPh sb="6" eb="7">
      <t>セイ</t>
    </rPh>
    <rPh sb="7" eb="8">
      <t>カイ</t>
    </rPh>
    <phoneticPr fontId="4"/>
  </si>
  <si>
    <t>ひさのう循環器・内科</t>
    <phoneticPr fontId="4"/>
  </si>
  <si>
    <t>佐賀市鍋島一丁目５番１号　　　　　　　　　　　　　　　　　　　　　　　　　　　　　　　　　　　　　　　　　　　　　　　　</t>
  </si>
  <si>
    <t>久納　隆一</t>
    <rPh sb="0" eb="1">
      <t>ヒサ</t>
    </rPh>
    <rPh sb="1" eb="2">
      <t>ノウ</t>
    </rPh>
    <rPh sb="3" eb="5">
      <t>リュウイチ</t>
    </rPh>
    <phoneticPr fontId="4"/>
  </si>
  <si>
    <t>医療法人源勇会　枝國医院</t>
    <phoneticPr fontId="4"/>
  </si>
  <si>
    <t>佐賀市川副町大字早津江津２６５番地２　　　　　　　　　　　　　　　　　　　　　　　　　　　　　　　　　　　　　　　　　　　　</t>
  </si>
  <si>
    <t>医療法人　源勇会</t>
    <rPh sb="0" eb="2">
      <t>イリョウ</t>
    </rPh>
    <rPh sb="2" eb="4">
      <t>ホウジン</t>
    </rPh>
    <rPh sb="5" eb="6">
      <t>ゲン</t>
    </rPh>
    <rPh sb="6" eb="7">
      <t>ユウ</t>
    </rPh>
    <rPh sb="7" eb="8">
      <t>カイ</t>
    </rPh>
    <phoneticPr fontId="4"/>
  </si>
  <si>
    <t>特別養護老人ホーム　なごみ荘医務室</t>
  </si>
  <si>
    <t>佐賀市富士町大字小副川５６２　　　　　　　　　　　　　　　　　　　　　　　　　　　　　　　　　　　　　　　　　　　　　　</t>
  </si>
  <si>
    <t>社会福祉法人　健寿会</t>
    <rPh sb="0" eb="6">
      <t>シャカイフクシホウジン</t>
    </rPh>
    <rPh sb="7" eb="8">
      <t>ケン</t>
    </rPh>
    <rPh sb="8" eb="9">
      <t>ジュ</t>
    </rPh>
    <rPh sb="9" eb="10">
      <t>カイ</t>
    </rPh>
    <phoneticPr fontId="4"/>
  </si>
  <si>
    <t>坂田クリニック</t>
  </si>
  <si>
    <t>小城市三日月町久米２１５５－２　　　　　　　　　　　　　　　　　　　　　　　　　　　　　　　　　　　　　　　　　　　</t>
  </si>
  <si>
    <t>坂田　恒彦</t>
    <rPh sb="0" eb="2">
      <t>サカタ</t>
    </rPh>
    <rPh sb="3" eb="5">
      <t>ツネヒコ</t>
    </rPh>
    <phoneticPr fontId="4"/>
  </si>
  <si>
    <t>くすの木耳鼻咽喉科クリニック</t>
  </si>
  <si>
    <t>佐賀市鍋島３丁目６番２４号　　　　　　　　　　　　　　　　　　　　　　　　　　　　　　　　　　　　　　　　　　　　　　　</t>
  </si>
  <si>
    <t>福山　つや子</t>
    <rPh sb="0" eb="2">
      <t>フクヤマ</t>
    </rPh>
    <rPh sb="5" eb="6">
      <t>コ</t>
    </rPh>
    <phoneticPr fontId="4"/>
  </si>
  <si>
    <t>医療法人　中原眼科医院</t>
  </si>
  <si>
    <t>佐賀市南佐賀二丁目１４番１０号　　　　　　　　　　　　　　　　　　　　　　　　　　　　　　　　　　　　　　　　　　　　　</t>
  </si>
  <si>
    <t>外科・内科・馬島医院</t>
    <rPh sb="0" eb="2">
      <t>ゲカ</t>
    </rPh>
    <rPh sb="3" eb="5">
      <t>ナイカ</t>
    </rPh>
    <rPh sb="8" eb="10">
      <t>イイン</t>
    </rPh>
    <phoneticPr fontId="4"/>
  </si>
  <si>
    <t>佐賀市諸富町大字為重５６４番３号　　　　　　　　　　　　　　　　　　　　　　　　　　　　　　　　　　　　　　　　　　　　</t>
  </si>
  <si>
    <t>馬島　英明</t>
    <rPh sb="0" eb="2">
      <t>マシマ</t>
    </rPh>
    <rPh sb="3" eb="4">
      <t>エイ</t>
    </rPh>
    <rPh sb="4" eb="5">
      <t>メイ</t>
    </rPh>
    <phoneticPr fontId="4"/>
  </si>
  <si>
    <t>医療法人　力武医院</t>
  </si>
  <si>
    <t>佐賀市神野東２－４－２２　　　　　　　　　　　　　　　　　　　　　　　　　　　　　　　　　　　　　　　　　　　　　　　　</t>
  </si>
  <si>
    <t>医療法人　聖母会古賀内科</t>
    <phoneticPr fontId="4"/>
  </si>
  <si>
    <t>神埼市千代田町境原２８２番地の２　　　　　　　　　　　　　　　　　　　　　　　　　　　　　　　　　　　　　　</t>
    <phoneticPr fontId="4"/>
  </si>
  <si>
    <t>医療法人　聖母会</t>
    <phoneticPr fontId="4"/>
  </si>
  <si>
    <t>特別養護老人ホーム　鳳寿苑医務室</t>
  </si>
  <si>
    <t>小城市三日月町柳原６８－１　　　　　　　　　　　　　　　　　　　　　　　　　　　　　　　　　　　　　　　　　</t>
  </si>
  <si>
    <t>社会福祉法人　慈恵会</t>
    <rPh sb="0" eb="2">
      <t>シャカイ</t>
    </rPh>
    <rPh sb="2" eb="4">
      <t>フクシ</t>
    </rPh>
    <rPh sb="4" eb="6">
      <t>ホウジン</t>
    </rPh>
    <rPh sb="7" eb="8">
      <t>ジ</t>
    </rPh>
    <rPh sb="8" eb="9">
      <t>ケイ</t>
    </rPh>
    <rPh sb="9" eb="10">
      <t>カイ</t>
    </rPh>
    <phoneticPr fontId="4"/>
  </si>
  <si>
    <t>酒井　正平</t>
    <rPh sb="0" eb="2">
      <t>サカイ</t>
    </rPh>
    <rPh sb="3" eb="5">
      <t>ショウヘイ</t>
    </rPh>
    <phoneticPr fontId="4"/>
  </si>
  <si>
    <t>つつみクリニック耳鼻咽喉科</t>
  </si>
  <si>
    <t>佐賀市大和町大字尼寺２４７０－２　　　　　　　　　　　　　　　　　　　　　　　　　　　　　　　　　　　　　　　　</t>
  </si>
  <si>
    <t>堤　昭一郎</t>
    <rPh sb="0" eb="1">
      <t>ツツミ</t>
    </rPh>
    <rPh sb="2" eb="3">
      <t>ショウ</t>
    </rPh>
    <rPh sb="3" eb="5">
      <t>イチロウ</t>
    </rPh>
    <phoneticPr fontId="4"/>
  </si>
  <si>
    <t>遠藤内科</t>
  </si>
  <si>
    <t>佐賀市本庄町本庄５３９ー１　　　　　　　　　　　　　　　　　　　　　　　　　　　　　　　　　　　　　　　　　　　</t>
  </si>
  <si>
    <t>遠藤　昌彦</t>
    <rPh sb="0" eb="2">
      <t>エンドウ</t>
    </rPh>
    <rPh sb="3" eb="5">
      <t>マサヒコ</t>
    </rPh>
    <phoneticPr fontId="4"/>
  </si>
  <si>
    <t>しらいし内科</t>
  </si>
  <si>
    <t>神埼市神埼町城原１２５６－１　　　　　　　　　　　　　　　　　　　　　　　　　　　　　　　　　　　　　　　　　　　　</t>
  </si>
  <si>
    <t>白石　昇三</t>
    <rPh sb="0" eb="1">
      <t>シロ</t>
    </rPh>
    <rPh sb="1" eb="2">
      <t>イシ</t>
    </rPh>
    <rPh sb="3" eb="5">
      <t>ショウゾウ</t>
    </rPh>
    <phoneticPr fontId="4"/>
  </si>
  <si>
    <t>医療法人　むつみのかい　もろくま心療クリニック</t>
    <phoneticPr fontId="4"/>
  </si>
  <si>
    <t>佐賀市高木瀬西２－１７－２　　　　　　　　　　　　　　　　　　　　　　　　　　　　　　　　　　　　　　　　　　　　　　　</t>
  </si>
  <si>
    <t>医療法人　平林胃腸科外科</t>
  </si>
  <si>
    <t>佐賀市下田町２番２３号　　　　　　　　　　　　　　　　　　　　　　　　　　　　　　　　　　　　　　　　　　　　　　　　　</t>
  </si>
  <si>
    <t>医療法人　力武クリニック</t>
    <rPh sb="5" eb="7">
      <t>リキタケ</t>
    </rPh>
    <phoneticPr fontId="4"/>
  </si>
  <si>
    <t>佐賀市開成３丁目５番５号　　　　　　　　　　　　　　　　　　　　　　　　　　　　　　　　　　　　　　　　　　　　　　　　</t>
  </si>
  <si>
    <t>日浦呼吸器科内科小児科医院</t>
  </si>
  <si>
    <t>佐賀市鍋島２丁目１２番３１号　　　　　　　　　　　　　　　　　　　　　　　　　　　　　　　　　　　　　　　　　　　　　　</t>
  </si>
  <si>
    <t>日浦　研哉</t>
    <rPh sb="0" eb="2">
      <t>ヒウラ</t>
    </rPh>
    <rPh sb="3" eb="4">
      <t>ケン</t>
    </rPh>
    <rPh sb="4" eb="5">
      <t>ヤ</t>
    </rPh>
    <phoneticPr fontId="4"/>
  </si>
  <si>
    <t>医療法人　江頭外科内科胃腸科</t>
    <phoneticPr fontId="4"/>
  </si>
  <si>
    <t>佐賀市大和町尼寺２９０７―１　　　　　　　　　　　　　　　　　　　　　　　　　　　　　　　　　　　　　　　　　　　</t>
  </si>
  <si>
    <t>特別養護老人ホーム　こすもす苑医務室</t>
  </si>
  <si>
    <t>神埼市千代田町詫田９８３　　　　　　　　　　　　　　　　　　　　　　　　　　　　　　　　　　　　　　　　　　　</t>
  </si>
  <si>
    <t>社会福祉法人　真栄会</t>
    <rPh sb="0" eb="6">
      <t>シャカイフクシホウジン</t>
    </rPh>
    <rPh sb="7" eb="8">
      <t>シン</t>
    </rPh>
    <rPh sb="8" eb="9">
      <t>エイ</t>
    </rPh>
    <rPh sb="9" eb="10">
      <t>カイ</t>
    </rPh>
    <phoneticPr fontId="4"/>
  </si>
  <si>
    <t>さとうクリニック</t>
    <phoneticPr fontId="4"/>
  </si>
  <si>
    <t>佐賀市川副町大字南里３７２－１　　　　　　　　　　　　　　　　　　　　　　　　　　　　　　　　　　　　　　　</t>
  </si>
  <si>
    <t>佐藤　智丈</t>
    <rPh sb="0" eb="2">
      <t>サトウ</t>
    </rPh>
    <rPh sb="3" eb="4">
      <t>チ</t>
    </rPh>
    <rPh sb="4" eb="5">
      <t>タケ</t>
    </rPh>
    <phoneticPr fontId="4"/>
  </si>
  <si>
    <t>小田クリニック</t>
  </si>
  <si>
    <t>佐賀市西田代２丁目２番１７号　　　　　　　　　　　　　　　　　　　　　　　　　　　　　　　　　　　　　　　　　　　　　　</t>
  </si>
  <si>
    <t>小田　雅男</t>
    <rPh sb="0" eb="2">
      <t>オダ</t>
    </rPh>
    <rPh sb="3" eb="5">
      <t>マサオ</t>
    </rPh>
    <phoneticPr fontId="4"/>
  </si>
  <si>
    <t>医療法人　江口医院</t>
  </si>
  <si>
    <t>多久市東多久町別府5318-1</t>
    <phoneticPr fontId="4"/>
  </si>
  <si>
    <t>医療法人　浜崎整形外科</t>
  </si>
  <si>
    <t>深川胃腸科外科医院</t>
  </si>
  <si>
    <t>佐賀市水ケ江３－３－４　　　　　　　　　　　　　　　　　　　　　　　　　　　　　　　　　　　　　　　　　　　　　　　　　</t>
  </si>
  <si>
    <t>深川　博</t>
    <rPh sb="0" eb="2">
      <t>フカガワ</t>
    </rPh>
    <rPh sb="3" eb="4">
      <t>ハク</t>
    </rPh>
    <phoneticPr fontId="4"/>
  </si>
  <si>
    <t>森医院</t>
  </si>
  <si>
    <t>佐賀市八戸二丁目1－13　　　　　　　　　　　　　　　　　　　　　　　　　　　　　　　　　　　　　　　　　　　　　　　　　　</t>
    <rPh sb="3" eb="5">
      <t>ヤエ</t>
    </rPh>
    <rPh sb="5" eb="8">
      <t>2チョウメ</t>
    </rPh>
    <phoneticPr fontId="4"/>
  </si>
  <si>
    <t>森　久男</t>
    <rPh sb="0" eb="1">
      <t>モリ</t>
    </rPh>
    <rPh sb="2" eb="4">
      <t>ヒサオ</t>
    </rPh>
    <phoneticPr fontId="4"/>
  </si>
  <si>
    <t>障害者支援施設佐賀整肢学園・オークス</t>
    <rPh sb="3" eb="5">
      <t>シエン</t>
    </rPh>
    <phoneticPr fontId="4"/>
  </si>
  <si>
    <t>佐賀市金立町大字金立１６８番地１　　　　　　　　　　　　　　　　　　　　　　　　　　　　　　　　　　　　　　　　　　　　</t>
  </si>
  <si>
    <t>社会福祉法人　佐賀整肢学園</t>
    <rPh sb="0" eb="6">
      <t>シャカイフクシホウジン</t>
    </rPh>
    <phoneticPr fontId="4"/>
  </si>
  <si>
    <t>しまだこども医院</t>
  </si>
  <si>
    <t>佐賀市久保田町新田３３１９－５　　　　　　　　　　　　　　　　　　　　　　　　　　　　　　　　　　　　　　　　　　　　　</t>
  </si>
  <si>
    <t>島田　興人</t>
    <rPh sb="0" eb="2">
      <t>シマダ</t>
    </rPh>
    <rPh sb="3" eb="4">
      <t>オキ</t>
    </rPh>
    <rPh sb="4" eb="5">
      <t>ジン</t>
    </rPh>
    <phoneticPr fontId="4"/>
  </si>
  <si>
    <t>医療法人　輝秀会くらとみ眼科医院</t>
  </si>
  <si>
    <t>神埼市神埼町田道ケ里２４３５番地１　　　　　　　　　　　　　　　　　　　　　　　　　　　　　　　　　　　　　　　　　</t>
  </si>
  <si>
    <t>医療法人　輝秀会</t>
    <rPh sb="0" eb="4">
      <t>イリョウホウジン</t>
    </rPh>
    <phoneticPr fontId="4"/>
  </si>
  <si>
    <t>特別養護老人ホーム　扇寿荘医務室</t>
    <rPh sb="12" eb="13">
      <t>ソウ</t>
    </rPh>
    <phoneticPr fontId="4"/>
  </si>
  <si>
    <t>佐賀市嘉瀬町大字中原２５８５　　　　　　　　　　　　　　　　　　　　　　　　　　　　　　　　　　　　　　　　</t>
    <phoneticPr fontId="4"/>
  </si>
  <si>
    <t>社会福祉法人　扇寿会</t>
    <rPh sb="0" eb="6">
      <t>シャカイフクシホウジン</t>
    </rPh>
    <rPh sb="7" eb="8">
      <t>オウギ</t>
    </rPh>
    <rPh sb="8" eb="9">
      <t>ジュ</t>
    </rPh>
    <rPh sb="9" eb="10">
      <t>カイ</t>
    </rPh>
    <phoneticPr fontId="4"/>
  </si>
  <si>
    <t>ナガセ皮ふ科泌尿器科クリニック</t>
  </si>
  <si>
    <t>佐賀市神園４丁目７－１４　　　　　　　　　　　　　　　　　　　　　　　　　　　　　　　　　　　　　　　　　　　　　　　　</t>
  </si>
  <si>
    <t>医療法人　謙親会</t>
    <rPh sb="0" eb="2">
      <t>イリョウ</t>
    </rPh>
    <rPh sb="2" eb="4">
      <t>ホウジン</t>
    </rPh>
    <rPh sb="5" eb="7">
      <t>ケンシン</t>
    </rPh>
    <rPh sb="7" eb="8">
      <t>カイ</t>
    </rPh>
    <phoneticPr fontId="4"/>
  </si>
  <si>
    <t>東与賀大塚医院</t>
  </si>
  <si>
    <t>佐賀市東与賀町大字下古賀1349番地　　　　　　　　　　　　　　　　　　　　　　　　　　　　　　　　　　　　　　　　　　　</t>
  </si>
  <si>
    <t>医療法人　如春窩会</t>
    <rPh sb="0" eb="2">
      <t>イリョウ</t>
    </rPh>
    <rPh sb="2" eb="4">
      <t>ホウジン</t>
    </rPh>
    <rPh sb="5" eb="6">
      <t>ニョ</t>
    </rPh>
    <rPh sb="6" eb="7">
      <t>シュン</t>
    </rPh>
    <rPh sb="8" eb="9">
      <t>カイ</t>
    </rPh>
    <phoneticPr fontId="4"/>
  </si>
  <si>
    <t>橋野医院</t>
    <phoneticPr fontId="4"/>
  </si>
  <si>
    <t>佐賀市高木瀬東五丁目１７番１５号　　　　　　　　　　　　　　　　　　　　　　　　　　　　　　　　　　　　　　　　　　　　</t>
  </si>
  <si>
    <t>医療法人　源流会</t>
    <rPh sb="0" eb="4">
      <t>イリョウホウジン</t>
    </rPh>
    <rPh sb="5" eb="6">
      <t>ゲン</t>
    </rPh>
    <rPh sb="6" eb="7">
      <t>リュウ</t>
    </rPh>
    <rPh sb="7" eb="8">
      <t>カイ</t>
    </rPh>
    <phoneticPr fontId="4"/>
  </si>
  <si>
    <t>医療法人　双水会　熊谷整形外科</t>
    <rPh sb="5" eb="6">
      <t>ソウ</t>
    </rPh>
    <rPh sb="6" eb="7">
      <t>スイ</t>
    </rPh>
    <rPh sb="7" eb="8">
      <t>カイ</t>
    </rPh>
    <phoneticPr fontId="4"/>
  </si>
  <si>
    <t>佐賀市本庄町大字袋２７５－１　　　　　　　　　　　　　　　　　　　　　　　　　　　　　　　　　　　　　　　　　　　　　　</t>
  </si>
  <si>
    <t>医療法人　双水会　</t>
    <rPh sb="5" eb="6">
      <t>ソウ</t>
    </rPh>
    <rPh sb="6" eb="7">
      <t>スイ</t>
    </rPh>
    <rPh sb="7" eb="8">
      <t>カイ</t>
    </rPh>
    <phoneticPr fontId="4"/>
  </si>
  <si>
    <t>医療法人　北川整形外科</t>
  </si>
  <si>
    <r>
      <t>佐賀市川副町大字鹿</t>
    </r>
    <r>
      <rPr>
        <sz val="10"/>
        <color indexed="8"/>
        <rFont val="ＭＳ ゴシック"/>
        <family val="3"/>
        <charset val="128"/>
      </rPr>
      <t>江９５３番地　　　　　　　　　　　　　　　　　　　　　　　　　　　　　　　　　　　　　　　　　　　　</t>
    </r>
    <phoneticPr fontId="4"/>
  </si>
  <si>
    <t>医療法人　北川整形外科</t>
    <phoneticPr fontId="4"/>
  </si>
  <si>
    <t>佐賀県精神保健福祉センター</t>
  </si>
  <si>
    <t>小城市小城町１７８－９　　　　　　　　　　　　　　　　　　　　　　　　　　　　　　　　　　　　　　　　　　　　　　　　　</t>
  </si>
  <si>
    <t>特別養護老人ホーム　佐賀整肢学園　かんざき清流苑医務室</t>
    <rPh sb="10" eb="12">
      <t>サガ</t>
    </rPh>
    <rPh sb="12" eb="13">
      <t>タダシ</t>
    </rPh>
    <rPh sb="13" eb="14">
      <t>アシ</t>
    </rPh>
    <rPh sb="14" eb="16">
      <t>ガクエン</t>
    </rPh>
    <phoneticPr fontId="4"/>
  </si>
  <si>
    <t>神埼市神埼町鶴２９２７番地２　　　　　　　　　　　　　　　　　　　　　　　　　　　　　　　　　　　　　　　　　　　　</t>
  </si>
  <si>
    <t>社会福祉法人　佐賀整肢学園</t>
    <rPh sb="0" eb="6">
      <t>シャカイフクシホウジン</t>
    </rPh>
    <rPh sb="7" eb="9">
      <t>サガ</t>
    </rPh>
    <rPh sb="9" eb="10">
      <t>タダシ</t>
    </rPh>
    <rPh sb="10" eb="11">
      <t>アシ</t>
    </rPh>
    <rPh sb="11" eb="13">
      <t>ガクエン</t>
    </rPh>
    <phoneticPr fontId="4"/>
  </si>
  <si>
    <t>こうの医院</t>
  </si>
  <si>
    <t>佐賀市兵庫南一丁目１２番７号　　　　　　　　　　　　　　　　　　　　　　　　　　　　　　　　　　　　　　　　　　　　　　</t>
  </si>
  <si>
    <t>河野　哲也</t>
    <rPh sb="0" eb="2">
      <t>カワノ</t>
    </rPh>
    <rPh sb="3" eb="5">
      <t>テツヤ</t>
    </rPh>
    <phoneticPr fontId="4"/>
  </si>
  <si>
    <t>しらみず診療所</t>
  </si>
  <si>
    <t>佐賀市駅前中央二丁目７番１９号　　　　　　　　　　　　　　　　　　　　　　　　　　　　　　　　　　　　　　　　　　　　　</t>
  </si>
  <si>
    <t>白水　倶弘</t>
    <rPh sb="0" eb="2">
      <t>シラミズ</t>
    </rPh>
    <rPh sb="4" eb="5">
      <t>ヒロ</t>
    </rPh>
    <phoneticPr fontId="4"/>
  </si>
  <si>
    <t>黒沢内科医院</t>
  </si>
  <si>
    <t>佐賀市北川副町光法１５９７　　　　　　　　　　　　　　　　　　　　　　　　　　　　　　　　　　　　　　　　　　　　　　　</t>
  </si>
  <si>
    <t>黒沢　美郎</t>
    <rPh sb="0" eb="2">
      <t>クロサワ</t>
    </rPh>
    <rPh sb="3" eb="5">
      <t>ヨシロウ</t>
    </rPh>
    <phoneticPr fontId="4"/>
  </si>
  <si>
    <t>最所医院</t>
  </si>
  <si>
    <t>神埼郡吉野ヶ里町吉田８２６－３　　　　　　　　　　　　　　　　　　　　　　　　　　　　　　　　　　　　　　　　　　　　　　</t>
  </si>
  <si>
    <t>最所　正純</t>
    <rPh sb="0" eb="2">
      <t>サイショ</t>
    </rPh>
    <rPh sb="3" eb="5">
      <t>マサズミ</t>
    </rPh>
    <phoneticPr fontId="4"/>
  </si>
  <si>
    <t>医療法人　實生会　池田産婦人科</t>
  </si>
  <si>
    <t>佐賀市諸富町諸富津４３１－４　　　　　　　　　　　　　　　　　　　　　　　　　　　　　　　　　　　　　　　　　　　　　　</t>
  </si>
  <si>
    <t>医療法人　實生会　池田産婦人科</t>
    <phoneticPr fontId="4"/>
  </si>
  <si>
    <t>医療法人　やまと眼科医院</t>
  </si>
  <si>
    <t>佐賀市大和町大字尼寺２５２４－１０　　　　　　　　　　　　　　　　　　　　　　　　　　　　　　　　　　　　　　　　　　　</t>
  </si>
  <si>
    <t>医療法人　やまと眼科医院</t>
    <phoneticPr fontId="4"/>
  </si>
  <si>
    <t>医療法人　田中産婦人科</t>
  </si>
  <si>
    <t>佐賀市兵庫南１－１９－４２　　　　　　　　　　　　　　　　　　　　　　　　　　　　　　　　　　　　　　　　　　　　　　　</t>
  </si>
  <si>
    <t>医療法人　田中産婦人科</t>
    <phoneticPr fontId="4"/>
  </si>
  <si>
    <t>みつます耳鼻咽喉科</t>
  </si>
  <si>
    <t>神埼郡吉野ヶ里町吉田２９０６－１　　　　　　　　　　　　　　　　　　　　　　　　　　　　　　　　　　　　　　　　　　　</t>
  </si>
  <si>
    <t>光増　高夫</t>
    <rPh sb="0" eb="1">
      <t>ミツ</t>
    </rPh>
    <rPh sb="1" eb="2">
      <t>マ</t>
    </rPh>
    <rPh sb="3" eb="5">
      <t>タカオ</t>
    </rPh>
    <phoneticPr fontId="4"/>
  </si>
  <si>
    <t>鶴田眼科医院</t>
    <phoneticPr fontId="4"/>
  </si>
  <si>
    <t>佐賀市川副町大字小々森９６０番地１　　　　　　　　　　　　　　　　　　　　　　　　　　　　　　　　　　　　　　　　　　　</t>
  </si>
  <si>
    <t>鶴田　実</t>
    <rPh sb="0" eb="2">
      <t>ツルタ</t>
    </rPh>
    <rPh sb="3" eb="4">
      <t>ジツ</t>
    </rPh>
    <phoneticPr fontId="4"/>
  </si>
  <si>
    <t>さとう泌尿器科</t>
  </si>
  <si>
    <t>佐賀市鍋島２丁目６番２７号　　　　　　　　　　　　　　　　　　　　　　　　　　　　　　　　　　　　　　　　　　　　　　　</t>
  </si>
  <si>
    <t>佐藤　伸二</t>
    <rPh sb="0" eb="2">
      <t>サトウ</t>
    </rPh>
    <rPh sb="3" eb="5">
      <t>シンジ</t>
    </rPh>
    <phoneticPr fontId="4"/>
  </si>
  <si>
    <t>溝口クリニック</t>
  </si>
  <si>
    <t>佐賀市大和町大字川上５２８３－３　　　　　　　　　　　　　　　　　　　　　　　　　　　　　　　　　　　　　　　　　　　　</t>
  </si>
  <si>
    <t>溝口　哲郎</t>
    <rPh sb="0" eb="2">
      <t>ミゾグチ</t>
    </rPh>
    <rPh sb="3" eb="5">
      <t>テツロウ</t>
    </rPh>
    <phoneticPr fontId="4"/>
  </si>
  <si>
    <t>医療法人　山口内科クリニック</t>
  </si>
  <si>
    <t>佐賀市大和町大字久池井９８７番地４　　　　　　　　　　　　　　　　　　　　　　　　　　　　　　　　　　　　　　　　　　　</t>
  </si>
  <si>
    <t>医療法人　山口内科クリニック</t>
    <phoneticPr fontId="4"/>
  </si>
  <si>
    <t>医療法人　北野整形外科医院</t>
    <phoneticPr fontId="4"/>
  </si>
  <si>
    <t>佐賀市若楠二丁目４番１０号　　　　　　　　　　　　　　　　　　　　　　　　　　　　　　　　　　　　　　　　　　　　　　　</t>
  </si>
  <si>
    <t>目達原整形外科</t>
    <phoneticPr fontId="4"/>
  </si>
  <si>
    <t>神埼郡吉野ヶ里町吉田２９００　　　　　　　　　　　　　　　　　　　　　　　　　　　　　　　　　　　　　　　　　　　</t>
  </si>
  <si>
    <t>医療法人　清香会</t>
    <rPh sb="5" eb="6">
      <t>キヨ</t>
    </rPh>
    <rPh sb="6" eb="7">
      <t>カオ</t>
    </rPh>
    <rPh sb="7" eb="8">
      <t>カイ</t>
    </rPh>
    <phoneticPr fontId="4"/>
  </si>
  <si>
    <t>酒井内科クリニック</t>
  </si>
  <si>
    <t>小城市小城町６１７－１２　　　　　　　　　　　　　　　　　　　　　　　　　　　　　　　　　　　　　　</t>
  </si>
  <si>
    <t>医療法人　ばばこどもクリニック</t>
  </si>
  <si>
    <t>佐賀市鍋島三丁目１５番２６号　　　　　　　　　　　　　　　　　　　　　　　　　　　　　　　　　　　　　　　　　　　　　　</t>
  </si>
  <si>
    <t>医療法人　ばばこどもクリニック</t>
    <phoneticPr fontId="4"/>
  </si>
  <si>
    <t>吉村産婦人科</t>
  </si>
  <si>
    <t>神埼郡吉野ヶ里町豆田１４６８－１　　　　　　　　　　　　　　　　　　　　　　　　　　　　　　　　　　　　　　　　　　　　</t>
    <phoneticPr fontId="4"/>
  </si>
  <si>
    <t>吉村　修</t>
    <rPh sb="0" eb="2">
      <t>ヨシムラ</t>
    </rPh>
    <rPh sb="3" eb="4">
      <t>シュウ</t>
    </rPh>
    <phoneticPr fontId="4"/>
  </si>
  <si>
    <t>中尾胃腸科医院</t>
  </si>
  <si>
    <t>神埼市神埼町田道ケ里２２８４番地１　　　　　　　　　　　　　　　　　　　　　　　　　　　　　　　　　　　　　　　　　</t>
  </si>
  <si>
    <t>中尾　昌功</t>
    <rPh sb="0" eb="2">
      <t>ナカオ</t>
    </rPh>
    <rPh sb="3" eb="5">
      <t>ショウコウ</t>
    </rPh>
    <phoneticPr fontId="4"/>
  </si>
  <si>
    <t>横尾クリニック</t>
  </si>
  <si>
    <t>佐賀市長瀬町７番２３号－１　　　　　　　　　　　　　　　　　　　　　　　　　　　　　　　　　　　　　　　　　　　　　　　</t>
  </si>
  <si>
    <t>横尾　大輔</t>
    <rPh sb="0" eb="2">
      <t>ヨコオ</t>
    </rPh>
    <rPh sb="3" eb="5">
      <t>ダイスケ</t>
    </rPh>
    <phoneticPr fontId="4"/>
  </si>
  <si>
    <t>医療法人　千葉内科循環器科</t>
    <phoneticPr fontId="4"/>
  </si>
  <si>
    <t>佐賀市天神２丁目３－３８　　　　　　　　　　　　　　　　　　　　　　　　　　　　　　　　　　　　　　　　　　　　　　　　</t>
  </si>
  <si>
    <t>内野産婦人科</t>
    <rPh sb="0" eb="2">
      <t>ウチノ</t>
    </rPh>
    <rPh sb="2" eb="6">
      <t>サンフジンカ</t>
    </rPh>
    <phoneticPr fontId="4"/>
  </si>
  <si>
    <t>佐賀市水ヶ江２－４－２</t>
  </si>
  <si>
    <t>医療法人　輔仁会</t>
    <rPh sb="5" eb="6">
      <t>スケ</t>
    </rPh>
    <rPh sb="6" eb="7">
      <t>ジン</t>
    </rPh>
    <rPh sb="7" eb="8">
      <t>カイ</t>
    </rPh>
    <phoneticPr fontId="4"/>
  </si>
  <si>
    <t>小森医院</t>
  </si>
  <si>
    <t>神埼郡吉野ヶ里町豆田１２５４－２　　　　　　　　　　　　　　　　　　　　　　　　　　　　　　　　　　　　　　　　　　　　　</t>
  </si>
  <si>
    <t>小森　啓範</t>
    <rPh sb="0" eb="2">
      <t>コモリ</t>
    </rPh>
    <rPh sb="3" eb="4">
      <t>ケイ</t>
    </rPh>
    <rPh sb="4" eb="5">
      <t>ハン</t>
    </rPh>
    <phoneticPr fontId="4"/>
  </si>
  <si>
    <t>松永内科医院</t>
  </si>
  <si>
    <t>佐賀市高木瀬西１－３－２５　　　　　　　　　　　　　　　　　　　　　　　　　　　　　　　　　　　　　　　　　　　　　　　</t>
  </si>
  <si>
    <t>松永　千佳</t>
    <rPh sb="0" eb="2">
      <t>マツナガ</t>
    </rPh>
    <rPh sb="3" eb="5">
      <t>チカ</t>
    </rPh>
    <phoneticPr fontId="4"/>
  </si>
  <si>
    <t>特別養護老人ホーム　昌普久苑医務室</t>
    <rPh sb="10" eb="11">
      <t>ショウ</t>
    </rPh>
    <rPh sb="11" eb="12">
      <t>フ</t>
    </rPh>
    <rPh sb="12" eb="13">
      <t>キュウ</t>
    </rPh>
    <rPh sb="13" eb="14">
      <t>エン</t>
    </rPh>
    <phoneticPr fontId="4"/>
  </si>
  <si>
    <t>神埼市脊振町鹿路２２９０－６</t>
  </si>
  <si>
    <t>社会福祉法人　守屋福祉会</t>
    <rPh sb="0" eb="6">
      <t>シャカイフクシホウジン</t>
    </rPh>
    <rPh sb="7" eb="8">
      <t>モリ</t>
    </rPh>
    <rPh sb="8" eb="9">
      <t>ヤ</t>
    </rPh>
    <rPh sb="9" eb="11">
      <t>フクシ</t>
    </rPh>
    <rPh sb="11" eb="12">
      <t>カイ</t>
    </rPh>
    <phoneticPr fontId="4"/>
  </si>
  <si>
    <t>ごとう整形外科皮ふ科クリニック</t>
  </si>
  <si>
    <t>佐賀市木原２丁目１７－９　　　　　　　　　　　　　　　　　　　　　　　　　　　　　　　　　　　　　　　　　　　　　　　　</t>
  </si>
  <si>
    <t>医療法人　ごとうクリニック</t>
    <phoneticPr fontId="4"/>
  </si>
  <si>
    <t>医療法人　永田天寿堂医院</t>
    <phoneticPr fontId="4"/>
  </si>
  <si>
    <t>佐賀市諸富町大堂７３　　　　　　　　　　　　　　　　　　　　　　　　　　　　　　　　　　　　　　　　　　　　　　　　　　</t>
  </si>
  <si>
    <t>医療法人　なかしま整形外科クリニック</t>
    <phoneticPr fontId="4"/>
  </si>
  <si>
    <t>神埼市神埼町本堀２９３４番２５　　　　　　　　　　　　　　　　　　　　　　　　　　　　　　　　　　　　　　　　</t>
  </si>
  <si>
    <t>医療法人　徹心会　こうの眼科クリニック</t>
    <rPh sb="5" eb="6">
      <t>テツ</t>
    </rPh>
    <rPh sb="6" eb="7">
      <t>シン</t>
    </rPh>
    <rPh sb="7" eb="8">
      <t>カイ</t>
    </rPh>
    <phoneticPr fontId="4"/>
  </si>
  <si>
    <t>佐賀市駅前中央１丁目５－１０　　　　　　　　　　　　　　　　　　　　　　　　　　　　　　　　　　　　　　　　　　　　　　</t>
  </si>
  <si>
    <t>医療法人　徹心会　</t>
    <rPh sb="5" eb="6">
      <t>テツ</t>
    </rPh>
    <rPh sb="6" eb="7">
      <t>シン</t>
    </rPh>
    <rPh sb="7" eb="8">
      <t>カイ</t>
    </rPh>
    <phoneticPr fontId="4"/>
  </si>
  <si>
    <t>かじはら内科クリニック</t>
    <rPh sb="4" eb="6">
      <t>ナイカ</t>
    </rPh>
    <phoneticPr fontId="4"/>
  </si>
  <si>
    <t>佐賀市八戸溝２－１０－２</t>
  </si>
  <si>
    <t>梶原　進</t>
    <rPh sb="0" eb="2">
      <t>カジハラ</t>
    </rPh>
    <rPh sb="3" eb="4">
      <t>ススム</t>
    </rPh>
    <phoneticPr fontId="4"/>
  </si>
  <si>
    <t>医療法人　慈照会　西谷クリニック</t>
    <rPh sb="5" eb="6">
      <t>ジ</t>
    </rPh>
    <rPh sb="6" eb="7">
      <t>ショウ</t>
    </rPh>
    <rPh sb="7" eb="8">
      <t>カイ</t>
    </rPh>
    <phoneticPr fontId="4"/>
  </si>
  <si>
    <t>神埼郡吉野ヶ里町大曲１５０７－１　　　　　　　　　　　　　　　　　　　　　　　　　　　　　　　　　　　　　　　　　　　</t>
  </si>
  <si>
    <t>医療法人　慈照会</t>
    <rPh sb="5" eb="6">
      <t>ジ</t>
    </rPh>
    <rPh sb="6" eb="7">
      <t>ショウ</t>
    </rPh>
    <rPh sb="7" eb="8">
      <t>カイ</t>
    </rPh>
    <phoneticPr fontId="4"/>
  </si>
  <si>
    <t>医療法人　野田好生医院</t>
    <phoneticPr fontId="4"/>
  </si>
  <si>
    <t>小城市小城町栗原５の４　　　　　　　　　　　　　　　　　　　　　　　　　　　　　　　　　　　　　　　　　　　　　　　　　</t>
  </si>
  <si>
    <t>鶴田整形外科</t>
    <phoneticPr fontId="4"/>
  </si>
  <si>
    <t>小城市牛津町勝１２４１－６</t>
  </si>
  <si>
    <t>医療法人　友和会</t>
    <rPh sb="5" eb="6">
      <t>トモ</t>
    </rPh>
    <rPh sb="6" eb="7">
      <t>ワ</t>
    </rPh>
    <rPh sb="7" eb="8">
      <t>カイ</t>
    </rPh>
    <phoneticPr fontId="4"/>
  </si>
  <si>
    <t>さくらクリニック</t>
    <phoneticPr fontId="4"/>
  </si>
  <si>
    <t>佐賀市鍋島２－２－１２</t>
    <phoneticPr fontId="4"/>
  </si>
  <si>
    <t>彌冨　郁夫</t>
    <rPh sb="1" eb="2">
      <t>トミ</t>
    </rPh>
    <rPh sb="3" eb="5">
      <t>イクオ</t>
    </rPh>
    <phoneticPr fontId="4"/>
  </si>
  <si>
    <t>特別養護老人ホーム　福壽園医務室</t>
    <rPh sb="11" eb="12">
      <t>ジュ</t>
    </rPh>
    <phoneticPr fontId="4"/>
  </si>
  <si>
    <t>佐賀市諸富町大字諸富津２０９－３</t>
    <rPh sb="2" eb="3">
      <t>シ</t>
    </rPh>
    <phoneticPr fontId="4"/>
  </si>
  <si>
    <t>社会福祉法人　福寿会</t>
    <rPh sb="0" eb="6">
      <t>シャカイフクシホウジン</t>
    </rPh>
    <rPh sb="7" eb="9">
      <t>フクジュ</t>
    </rPh>
    <rPh sb="9" eb="10">
      <t>カイ</t>
    </rPh>
    <phoneticPr fontId="4"/>
  </si>
  <si>
    <t>厚生労働省第二共済組合肥前精神医療センター診療部</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シンリョウ</t>
    </rPh>
    <rPh sb="23" eb="24">
      <t>ブ</t>
    </rPh>
    <phoneticPr fontId="4"/>
  </si>
  <si>
    <t>神崎郡吉野ヶ里町三津160</t>
  </si>
  <si>
    <t>しまうちクリニック</t>
    <phoneticPr fontId="4"/>
  </si>
  <si>
    <t>小城市牛津町勝１４９９－１</t>
  </si>
  <si>
    <t>島内　義弘</t>
    <rPh sb="0" eb="2">
      <t>シマウチ</t>
    </rPh>
    <rPh sb="3" eb="5">
      <t>ヨシヒロ</t>
    </rPh>
    <phoneticPr fontId="4"/>
  </si>
  <si>
    <t>医療法人社団　諸江内科循環器科医院</t>
    <rPh sb="4" eb="6">
      <t>シャダン</t>
    </rPh>
    <rPh sb="7" eb="8">
      <t>ショ</t>
    </rPh>
    <rPh sb="15" eb="17">
      <t>イイン</t>
    </rPh>
    <phoneticPr fontId="4"/>
  </si>
  <si>
    <t>多久市北多久町大字小侍６０４　　　　　　　　　　　　　　　　　　　　　　　　　　　　　　　　　　　　　　　　　　　　　　</t>
  </si>
  <si>
    <t>吉松皮フ科</t>
    <phoneticPr fontId="4"/>
  </si>
  <si>
    <t>佐賀市本庄町本庄888-5　　　　　　　　　　　　　　　　　　　　　　　　　　　　　　　　　　　　　　　　　　　　　　　　</t>
  </si>
  <si>
    <t>医療法人　吉松皮フ科</t>
    <rPh sb="5" eb="7">
      <t>ヨシマツ</t>
    </rPh>
    <rPh sb="7" eb="8">
      <t>カワ</t>
    </rPh>
    <rPh sb="9" eb="10">
      <t>カ</t>
    </rPh>
    <phoneticPr fontId="4"/>
  </si>
  <si>
    <t>徳富医院</t>
    <phoneticPr fontId="4"/>
  </si>
  <si>
    <t>小城市芦刈町三王崎３１６－３　　　　　　　　　　　　　　　　　　　　　　　　　　　　　　　　　　　　　　　　　　　　</t>
  </si>
  <si>
    <t>医療法人　六科会</t>
    <rPh sb="5" eb="6">
      <t>ロク</t>
    </rPh>
    <rPh sb="6" eb="7">
      <t>カ</t>
    </rPh>
    <rPh sb="7" eb="8">
      <t>カイ</t>
    </rPh>
    <phoneticPr fontId="4"/>
  </si>
  <si>
    <t>つのだ内科クリニック</t>
    <rPh sb="3" eb="5">
      <t>ナイカ</t>
    </rPh>
    <phoneticPr fontId="4"/>
  </si>
  <si>
    <t>佐賀市兵庫南２－１６－３２</t>
  </si>
  <si>
    <t>医療法人　誠心会</t>
    <rPh sb="5" eb="7">
      <t>セイシン</t>
    </rPh>
    <rPh sb="7" eb="8">
      <t>カイ</t>
    </rPh>
    <phoneticPr fontId="4"/>
  </si>
  <si>
    <t>鶴田運動機能回復クリニック</t>
    <rPh sb="0" eb="2">
      <t>ツルタ</t>
    </rPh>
    <rPh sb="2" eb="4">
      <t>ウンドウ</t>
    </rPh>
    <rPh sb="4" eb="6">
      <t>キノウ</t>
    </rPh>
    <rPh sb="6" eb="8">
      <t>カイフク</t>
    </rPh>
    <phoneticPr fontId="4"/>
  </si>
  <si>
    <t>小城市牛津町上砥川１７４－８</t>
  </si>
  <si>
    <t>ＳＡＧＡなんでも相談クリニック</t>
    <rPh sb="8" eb="10">
      <t>ソウダン</t>
    </rPh>
    <phoneticPr fontId="4"/>
  </si>
  <si>
    <t>佐賀市中の小路２－５</t>
  </si>
  <si>
    <t>福本　純雄</t>
    <rPh sb="0" eb="2">
      <t>フクモト</t>
    </rPh>
    <rPh sb="3" eb="5">
      <t>スミオ</t>
    </rPh>
    <phoneticPr fontId="4"/>
  </si>
  <si>
    <t>鶴田内科循環器科医院</t>
    <rPh sb="2" eb="4">
      <t>ナイカ</t>
    </rPh>
    <rPh sb="4" eb="7">
      <t>ジュンカンキ</t>
    </rPh>
    <rPh sb="7" eb="8">
      <t>カ</t>
    </rPh>
    <phoneticPr fontId="4"/>
  </si>
  <si>
    <t>佐賀市川副町大字小々森９６０－７</t>
  </si>
  <si>
    <t>鶴田　真</t>
    <rPh sb="0" eb="2">
      <t>ツルタ</t>
    </rPh>
    <rPh sb="3" eb="4">
      <t>マコト</t>
    </rPh>
    <phoneticPr fontId="4"/>
  </si>
  <si>
    <t>内田整形外科医院</t>
    <rPh sb="0" eb="2">
      <t>ウチダ</t>
    </rPh>
    <rPh sb="2" eb="4">
      <t>セイケイ</t>
    </rPh>
    <rPh sb="4" eb="6">
      <t>ゲカ</t>
    </rPh>
    <rPh sb="6" eb="8">
      <t>イイン</t>
    </rPh>
    <phoneticPr fontId="4"/>
  </si>
  <si>
    <t>多久市北多久町大字小侍９１４－１</t>
  </si>
  <si>
    <t>内田　健一</t>
    <rPh sb="0" eb="2">
      <t>ウチダ</t>
    </rPh>
    <rPh sb="3" eb="5">
      <t>ケンイチ</t>
    </rPh>
    <phoneticPr fontId="4"/>
  </si>
  <si>
    <t>介護老人福祉施設　あしはらの園医務室</t>
    <rPh sb="0" eb="2">
      <t>カイゴ</t>
    </rPh>
    <rPh sb="2" eb="4">
      <t>ロウジン</t>
    </rPh>
    <rPh sb="4" eb="6">
      <t>フクシ</t>
    </rPh>
    <rPh sb="6" eb="8">
      <t>シセツ</t>
    </rPh>
    <rPh sb="14" eb="15">
      <t>ソノ</t>
    </rPh>
    <rPh sb="15" eb="18">
      <t>イムシツ</t>
    </rPh>
    <phoneticPr fontId="4"/>
  </si>
  <si>
    <t>小城市芦刈町三王崎1523</t>
  </si>
  <si>
    <t>社会福祉法人　六親福祉会</t>
    <rPh sb="0" eb="6">
      <t>シャカイフクシホウジン</t>
    </rPh>
    <rPh sb="7" eb="8">
      <t>ロク</t>
    </rPh>
    <rPh sb="8" eb="9">
      <t>オヤ</t>
    </rPh>
    <rPh sb="9" eb="11">
      <t>フクシ</t>
    </rPh>
    <rPh sb="11" eb="12">
      <t>カイ</t>
    </rPh>
    <phoneticPr fontId="4"/>
  </si>
  <si>
    <t>医療法人　龍皮フ科クリニック</t>
    <phoneticPr fontId="4"/>
  </si>
  <si>
    <t>佐賀市兵庫南３丁目１－１　　　　　　　　　　　　　　　　　　　　　　　　　　　　　　　　　　　　　　　　　　　　　　　　</t>
  </si>
  <si>
    <t>医療法人　せとぐち内科</t>
    <phoneticPr fontId="4"/>
  </si>
  <si>
    <t>佐賀市久保田町大字久保田１３０－６　　　　　　　　　　　　　　　　　　　　　　　　　　　　　　　　　　　　　　</t>
  </si>
  <si>
    <t>たんぽぽクリニック</t>
    <phoneticPr fontId="4"/>
  </si>
  <si>
    <t>佐賀市若宮１丁目１９－２９</t>
  </si>
  <si>
    <t>橘川　桂三</t>
    <rPh sb="0" eb="1">
      <t>キツ</t>
    </rPh>
    <rPh sb="1" eb="2">
      <t>カワ</t>
    </rPh>
    <rPh sb="3" eb="5">
      <t>ケイゾウ</t>
    </rPh>
    <phoneticPr fontId="4"/>
  </si>
  <si>
    <t>陣内内科・小児科クリニック</t>
    <rPh sb="5" eb="8">
      <t>ショウニカ</t>
    </rPh>
    <phoneticPr fontId="4"/>
  </si>
  <si>
    <t>佐賀市若宮３－５－１７</t>
  </si>
  <si>
    <t>陣内　嘉和</t>
    <rPh sb="0" eb="2">
      <t>ジンナイ</t>
    </rPh>
    <rPh sb="3" eb="5">
      <t>ヨシカズ</t>
    </rPh>
    <phoneticPr fontId="4"/>
  </si>
  <si>
    <t>神田胃腸科内科医院</t>
  </si>
  <si>
    <t>佐賀市蓮池町大字蓮池３６５番地７　　　　　　　　　　　　　　　　　　　　　　　　　　　　　　　　　　　　　　　　　　　　</t>
  </si>
  <si>
    <t>神田　和久</t>
    <rPh sb="0" eb="2">
      <t>カンダ</t>
    </rPh>
    <rPh sb="3" eb="5">
      <t>カズヒサ</t>
    </rPh>
    <phoneticPr fontId="4"/>
  </si>
  <si>
    <t>矢ヶ部医院</t>
  </si>
  <si>
    <t>佐賀市木原３丁目２番１１号　　　　　　　　　　　　　　　　　　　　　　　　　　　　　　　　　　　　　　　　　　　　　　　</t>
  </si>
  <si>
    <t>医療法人　純伸会</t>
    <rPh sb="5" eb="6">
      <t>ジュン</t>
    </rPh>
    <rPh sb="6" eb="7">
      <t>シン</t>
    </rPh>
    <rPh sb="7" eb="8">
      <t>カイ</t>
    </rPh>
    <phoneticPr fontId="4"/>
  </si>
  <si>
    <t>あさりメンタルクリニック</t>
    <phoneticPr fontId="4"/>
  </si>
  <si>
    <t>佐賀市水ケ江１－１－７浜野ビル３Ｆ　　　　　　　　　　　　　　　　　　　　　　　　　　　　　　　　　　　　　　　　　　　　　　　　　</t>
  </si>
  <si>
    <t>辻村　大輔</t>
    <rPh sb="0" eb="2">
      <t>ツジムラ</t>
    </rPh>
    <rPh sb="3" eb="5">
      <t>ダイスケ</t>
    </rPh>
    <phoneticPr fontId="4"/>
  </si>
  <si>
    <t>医療法人　金武外科肛門科</t>
    <phoneticPr fontId="4"/>
  </si>
  <si>
    <t>佐賀市城内２－２－５６　　　　　　　　　　　　　　　　　　　　　　　　　　　　　　　　　　　　　　　　　　　　　　　　　</t>
  </si>
  <si>
    <t>佐賀クリニック</t>
    <rPh sb="0" eb="2">
      <t>サガ</t>
    </rPh>
    <phoneticPr fontId="4"/>
  </si>
  <si>
    <t>佐賀市中央本町２－２１</t>
  </si>
  <si>
    <t>医療法人　如春窩会</t>
    <rPh sb="5" eb="6">
      <t>ニョ</t>
    </rPh>
    <rPh sb="6" eb="7">
      <t>ハル</t>
    </rPh>
    <rPh sb="8" eb="9">
      <t>カイ</t>
    </rPh>
    <phoneticPr fontId="4"/>
  </si>
  <si>
    <t>医療法人　池田内科胃腸科医院</t>
    <rPh sb="0" eb="2">
      <t>イリョウ</t>
    </rPh>
    <rPh sb="2" eb="4">
      <t>ホウジン</t>
    </rPh>
    <rPh sb="12" eb="14">
      <t>イイン</t>
    </rPh>
    <phoneticPr fontId="4"/>
  </si>
  <si>
    <t>多久市北多久町大字小侍４０－５　　　　　　　　　　　　　　　　　　　　　　　　　　　　　　　　　　　　　　　　</t>
  </si>
  <si>
    <t>医療法人　池田内科胃腸科医院</t>
    <rPh sb="5" eb="7">
      <t>イケダ</t>
    </rPh>
    <rPh sb="12" eb="14">
      <t>イイン</t>
    </rPh>
    <phoneticPr fontId="4"/>
  </si>
  <si>
    <t>西九州大学保健管理センター</t>
    <rPh sb="0" eb="3">
      <t>ニシキュウシュウ</t>
    </rPh>
    <rPh sb="3" eb="5">
      <t>ダイガク</t>
    </rPh>
    <rPh sb="5" eb="7">
      <t>ホケン</t>
    </rPh>
    <rPh sb="7" eb="9">
      <t>カンリ</t>
    </rPh>
    <phoneticPr fontId="4"/>
  </si>
  <si>
    <t>神埼市神埼町尾崎4490-9</t>
  </si>
  <si>
    <t>服巻胃腸科内科</t>
  </si>
  <si>
    <t>佐賀市中の小路９－１８　　　　　　　　　　　　　　　　　　　　　　　　　　　　　　　　　　　　　　　　　　　　　　　　　</t>
  </si>
  <si>
    <t>医療法人　服巻胃腸科内科</t>
    <phoneticPr fontId="4"/>
  </si>
  <si>
    <t>Ｙ．Ｈ．Ｃ．矢山クリニック</t>
    <rPh sb="6" eb="8">
      <t>ヤヤマ</t>
    </rPh>
    <phoneticPr fontId="4"/>
  </si>
  <si>
    <t>佐賀市大和町大字尼寺３０４９－１</t>
  </si>
  <si>
    <t>医療法人　山桃会</t>
    <rPh sb="5" eb="6">
      <t>ヤマ</t>
    </rPh>
    <rPh sb="6" eb="7">
      <t>モモ</t>
    </rPh>
    <rPh sb="7" eb="8">
      <t>カイ</t>
    </rPh>
    <phoneticPr fontId="4"/>
  </si>
  <si>
    <t>医療法人　南里泌尿器科医院</t>
  </si>
  <si>
    <t>佐賀市松原３丁目２番３３号</t>
    <phoneticPr fontId="4"/>
  </si>
  <si>
    <t>医療法人　南里泌尿器科医院</t>
    <phoneticPr fontId="4"/>
  </si>
  <si>
    <t>医療法人　三和会　兵庫整形外科</t>
    <rPh sb="5" eb="7">
      <t>サンワ</t>
    </rPh>
    <rPh sb="7" eb="8">
      <t>カイ</t>
    </rPh>
    <rPh sb="9" eb="11">
      <t>ヒョウゴ</t>
    </rPh>
    <rPh sb="11" eb="13">
      <t>セイケイ</t>
    </rPh>
    <rPh sb="13" eb="15">
      <t>ゲカ</t>
    </rPh>
    <phoneticPr fontId="4"/>
  </si>
  <si>
    <t>佐賀市巨勢町大字修理田１２２６番地３</t>
  </si>
  <si>
    <t>医療法人　三和会</t>
    <rPh sb="5" eb="7">
      <t>サンワ</t>
    </rPh>
    <rPh sb="7" eb="8">
      <t>カイ</t>
    </rPh>
    <phoneticPr fontId="4"/>
  </si>
  <si>
    <t>藤井整形外科医院</t>
    <phoneticPr fontId="4"/>
  </si>
  <si>
    <t>小城市小城町畑田２３４５－１　　　　　　　　　　　　　　　　　　　　　　　　　　　　　　　　　　　　　　　　　　　　</t>
  </si>
  <si>
    <t>医療法人　藤井整形外科</t>
    <rPh sb="5" eb="7">
      <t>フジイ</t>
    </rPh>
    <rPh sb="7" eb="9">
      <t>セイケイ</t>
    </rPh>
    <rPh sb="9" eb="11">
      <t>ゲカ</t>
    </rPh>
    <phoneticPr fontId="4"/>
  </si>
  <si>
    <t>やまだ耳鼻咽喉科</t>
    <phoneticPr fontId="4"/>
  </si>
  <si>
    <t>佐賀市高木瀬東3丁目４０９－１</t>
  </si>
  <si>
    <t>山田　昇一郎</t>
    <rPh sb="0" eb="2">
      <t>ヤマダ</t>
    </rPh>
    <rPh sb="3" eb="6">
      <t>ショウイチロウ</t>
    </rPh>
    <phoneticPr fontId="4"/>
  </si>
  <si>
    <t>医療法人　修和会　村岡内科医院</t>
    <rPh sb="5" eb="6">
      <t>シュウ</t>
    </rPh>
    <rPh sb="6" eb="7">
      <t>ワ</t>
    </rPh>
    <rPh sb="7" eb="8">
      <t>カイ</t>
    </rPh>
    <rPh sb="9" eb="11">
      <t>ムラオカ</t>
    </rPh>
    <phoneticPr fontId="4"/>
  </si>
  <si>
    <t>小城市牛津町牛津７３４番地１　　　　　　　　　　　　　　　　　　　　　　　　　　　　　　　　　　　　　　　　　　　　</t>
  </si>
  <si>
    <t>医療法人　修和会</t>
    <rPh sb="5" eb="7">
      <t>マサカズ</t>
    </rPh>
    <rPh sb="7" eb="8">
      <t>カイ</t>
    </rPh>
    <phoneticPr fontId="4"/>
  </si>
  <si>
    <t>医療法人　多布施クリニック</t>
  </si>
  <si>
    <t>佐賀市多布施四丁目1番6号</t>
  </si>
  <si>
    <t>医療法人　多布施クリニック</t>
    <phoneticPr fontId="4"/>
  </si>
  <si>
    <t>特別養護老人ホーム　シルバーケア吉野ヶ里医務室</t>
    <rPh sb="16" eb="20">
      <t>ヨシノガリ</t>
    </rPh>
    <phoneticPr fontId="4"/>
  </si>
  <si>
    <t>神埼郡吉野ヶ里町吉田1493番地1</t>
  </si>
  <si>
    <t>医療法人　しまだ眼科</t>
    <phoneticPr fontId="4"/>
  </si>
  <si>
    <t>佐賀市嘉瀬町大字扇町２４７７－１　　　　　　　　　　　　　　　　　　　　　　　　　　　　　　　　　　　　　　　　　　　　</t>
  </si>
  <si>
    <t>医療法人　新栄こどもクリニック</t>
    <rPh sb="5" eb="7">
      <t>シンエイ</t>
    </rPh>
    <phoneticPr fontId="4"/>
  </si>
  <si>
    <t>佐賀市鍋島町八戸１３４３－７</t>
  </si>
  <si>
    <t>西山クリニック</t>
    <rPh sb="0" eb="2">
      <t>ニシヤマ</t>
    </rPh>
    <phoneticPr fontId="4"/>
  </si>
  <si>
    <t>佐賀市東佐賀14-26</t>
  </si>
  <si>
    <t>西山　重德</t>
    <rPh sb="0" eb="2">
      <t>ニシヤマ</t>
    </rPh>
    <rPh sb="3" eb="4">
      <t>ジュウ</t>
    </rPh>
    <phoneticPr fontId="4"/>
  </si>
  <si>
    <t>筒井クリニック</t>
    <rPh sb="0" eb="2">
      <t>ツツイ</t>
    </rPh>
    <phoneticPr fontId="4"/>
  </si>
  <si>
    <t>佐賀市神野西４丁目12-35</t>
  </si>
  <si>
    <t>筒井　俊徳</t>
    <rPh sb="0" eb="2">
      <t>ツツイ</t>
    </rPh>
    <rPh sb="3" eb="5">
      <t>トシノリ</t>
    </rPh>
    <phoneticPr fontId="4"/>
  </si>
  <si>
    <t>江頭クリニック</t>
    <rPh sb="0" eb="2">
      <t>エガシラ</t>
    </rPh>
    <phoneticPr fontId="4"/>
  </si>
  <si>
    <t>佐賀市川副町大字鹿ノ江990-1　　　　　　　　　　　　　　　　　　　　　　　　　　　　　　　　　　　　　　　　　　　　　</t>
  </si>
  <si>
    <t>江頭　清徳</t>
    <rPh sb="0" eb="2">
      <t>エガシラ</t>
    </rPh>
    <rPh sb="3" eb="5">
      <t>セイトク</t>
    </rPh>
    <phoneticPr fontId="4"/>
  </si>
  <si>
    <t>前山皮膚科</t>
  </si>
  <si>
    <t>佐賀市神野東3丁目7-1</t>
  </si>
  <si>
    <t>前山　直</t>
    <rPh sb="0" eb="2">
      <t>マエヤマ</t>
    </rPh>
    <rPh sb="3" eb="4">
      <t>チョク</t>
    </rPh>
    <phoneticPr fontId="4"/>
  </si>
  <si>
    <t>恵比寿クリニック</t>
    <rPh sb="0" eb="3">
      <t>エビス</t>
    </rPh>
    <phoneticPr fontId="4"/>
  </si>
  <si>
    <t>佐賀市諸富町大字為重１１５番２号　　　　　　　　　　　　　　　　　　　　　　　　　　　　　　　　　　　　　　　　　　　　</t>
    <rPh sb="2" eb="3">
      <t>シ</t>
    </rPh>
    <phoneticPr fontId="4"/>
  </si>
  <si>
    <t>医療法人　輝文会</t>
    <rPh sb="5" eb="7">
      <t>テルフミ</t>
    </rPh>
    <rPh sb="7" eb="8">
      <t>カイ</t>
    </rPh>
    <phoneticPr fontId="4"/>
  </si>
  <si>
    <t>医療法人　卓悠会　さが駅前眼科</t>
    <rPh sb="5" eb="6">
      <t>タク</t>
    </rPh>
    <rPh sb="6" eb="7">
      <t>ユウ</t>
    </rPh>
    <rPh sb="7" eb="8">
      <t>カイ</t>
    </rPh>
    <rPh sb="11" eb="13">
      <t>エキマエ</t>
    </rPh>
    <rPh sb="13" eb="15">
      <t>ガンカ</t>
    </rPh>
    <phoneticPr fontId="4"/>
  </si>
  <si>
    <t>佐賀市神野東１－９－１８</t>
  </si>
  <si>
    <t>医療法人　卓悠会</t>
    <rPh sb="5" eb="6">
      <t>スグル</t>
    </rPh>
    <rPh sb="6" eb="7">
      <t>ユウ</t>
    </rPh>
    <rPh sb="7" eb="8">
      <t>カイ</t>
    </rPh>
    <phoneticPr fontId="4"/>
  </si>
  <si>
    <t>医療法人　笙船会　飯盛内科</t>
    <rPh sb="5" eb="6">
      <t>ショウ</t>
    </rPh>
    <rPh sb="6" eb="7">
      <t>フネ</t>
    </rPh>
    <rPh sb="7" eb="8">
      <t>カイ</t>
    </rPh>
    <phoneticPr fontId="4"/>
  </si>
  <si>
    <t>佐賀市多布施２－６－２４　　　　　　　　　　　　　　　　　　　　　　　　　　　　　　　　　　　　　　　　　　　　　　　　</t>
  </si>
  <si>
    <t>医療法人　笙船会</t>
    <phoneticPr fontId="4"/>
  </si>
  <si>
    <t>佐賀市立国民健康保険三瀬診療所</t>
    <rPh sb="0" eb="4">
      <t>サガシリツ</t>
    </rPh>
    <rPh sb="10" eb="12">
      <t>ミツセ</t>
    </rPh>
    <phoneticPr fontId="4"/>
  </si>
  <si>
    <t>佐賀市三瀬村藤原３８８２－６</t>
    <rPh sb="0" eb="3">
      <t>サガシ</t>
    </rPh>
    <rPh sb="5" eb="6">
      <t>ムラ</t>
    </rPh>
    <phoneticPr fontId="4"/>
  </si>
  <si>
    <t>医療法人　草場整形外科</t>
    <rPh sb="5" eb="7">
      <t>クサバ</t>
    </rPh>
    <rPh sb="7" eb="9">
      <t>セイケイ</t>
    </rPh>
    <rPh sb="9" eb="11">
      <t>ゲカ</t>
    </rPh>
    <phoneticPr fontId="4"/>
  </si>
  <si>
    <t>佐賀市赤松町１－９　　　　　　　　　　　　　　　　　　　　　　　　　　　　　　　　　　　　　　　　　　　　　　　　　　　</t>
  </si>
  <si>
    <t>きしかわ内科クリニック</t>
    <rPh sb="4" eb="6">
      <t>ナイカ</t>
    </rPh>
    <phoneticPr fontId="4"/>
  </si>
  <si>
    <t>佐賀市東与賀町下古賀1124-18</t>
  </si>
  <si>
    <t>岸川　勇人</t>
    <rPh sb="0" eb="2">
      <t>キシカワ</t>
    </rPh>
    <rPh sb="3" eb="4">
      <t>ユウ</t>
    </rPh>
    <rPh sb="4" eb="5">
      <t>ヒト</t>
    </rPh>
    <phoneticPr fontId="4"/>
  </si>
  <si>
    <t>医療法人　西島皮膚科医院</t>
    <phoneticPr fontId="4"/>
  </si>
  <si>
    <t>佐賀市大和町大字尼寺２６７１－２　　　　　　　　　　　　　　　　　　　　　　　　　　　　　　　　　　　　　　　　　　　　</t>
  </si>
  <si>
    <t>なかしま小児科</t>
    <rPh sb="4" eb="7">
      <t>ショウニカ</t>
    </rPh>
    <phoneticPr fontId="4"/>
  </si>
  <si>
    <t>佐賀市兵庫町大字瓦町1096-2　　　　　　　　　　　　　　　　　　　　　　　　　　　　　　　　　　　　　　　　　</t>
  </si>
  <si>
    <t>中嶋　安嗣</t>
    <rPh sb="0" eb="2">
      <t>ナカシマ</t>
    </rPh>
    <rPh sb="3" eb="5">
      <t>ヤスツグ</t>
    </rPh>
    <phoneticPr fontId="4"/>
  </si>
  <si>
    <t>特別養護老人ホーム春庵医務室</t>
    <rPh sb="0" eb="2">
      <t>トクベツ</t>
    </rPh>
    <rPh sb="2" eb="4">
      <t>ヨウゴ</t>
    </rPh>
    <rPh sb="4" eb="6">
      <t>ロウジン</t>
    </rPh>
    <rPh sb="9" eb="10">
      <t>ハル</t>
    </rPh>
    <rPh sb="10" eb="11">
      <t>アン</t>
    </rPh>
    <rPh sb="11" eb="14">
      <t>イムシツ</t>
    </rPh>
    <phoneticPr fontId="4"/>
  </si>
  <si>
    <t>佐賀市鍋島町蛎久1313</t>
  </si>
  <si>
    <t>ひらまつふれあいクリニック</t>
    <phoneticPr fontId="4"/>
  </si>
  <si>
    <t>神埼郡吉野ヶ里町吉田2925-1</t>
    <rPh sb="1" eb="2">
      <t>サキ</t>
    </rPh>
    <rPh sb="8" eb="10">
      <t>ヨシダ</t>
    </rPh>
    <phoneticPr fontId="4"/>
  </si>
  <si>
    <t>医療法人　ひらまつ病院</t>
    <rPh sb="9" eb="11">
      <t>ビョウイン</t>
    </rPh>
    <phoneticPr fontId="4"/>
  </si>
  <si>
    <t>いのうえ内科泌尿器科クリニック</t>
    <rPh sb="4" eb="6">
      <t>ナイカ</t>
    </rPh>
    <rPh sb="6" eb="9">
      <t>ヒニョウキ</t>
    </rPh>
    <rPh sb="9" eb="10">
      <t>カ</t>
    </rPh>
    <phoneticPr fontId="4"/>
  </si>
  <si>
    <t>佐賀市久保田町大字徳万1639-1</t>
  </si>
  <si>
    <t>医療法人　メディスマイル</t>
    <phoneticPr fontId="4"/>
  </si>
  <si>
    <t>医療法人　森永整形外科医院</t>
    <rPh sb="0" eb="2">
      <t>イリョウ</t>
    </rPh>
    <rPh sb="2" eb="4">
      <t>ホウジン</t>
    </rPh>
    <phoneticPr fontId="4"/>
  </si>
  <si>
    <t>佐賀市開成６－１４－４８　　　　　　　　　　　　　　　　　　　　　　　　　　　　　　　　　　　　　　　　　　　　　　　　</t>
  </si>
  <si>
    <t>神代整形外科</t>
    <rPh sb="0" eb="2">
      <t>クマシロ</t>
    </rPh>
    <rPh sb="2" eb="4">
      <t>セイケイ</t>
    </rPh>
    <rPh sb="4" eb="6">
      <t>ゲカ</t>
    </rPh>
    <phoneticPr fontId="4"/>
  </si>
  <si>
    <t>佐賀市大和町大字川上170‐4</t>
    <rPh sb="0" eb="3">
      <t>サガシ</t>
    </rPh>
    <rPh sb="3" eb="6">
      <t>ヤマトチョウ</t>
    </rPh>
    <rPh sb="6" eb="8">
      <t>オオアザ</t>
    </rPh>
    <rPh sb="8" eb="10">
      <t>カワカミ</t>
    </rPh>
    <phoneticPr fontId="4"/>
  </si>
  <si>
    <t>神代　敏之</t>
    <rPh sb="0" eb="2">
      <t>クマシロ</t>
    </rPh>
    <rPh sb="3" eb="5">
      <t>トシユキ</t>
    </rPh>
    <phoneticPr fontId="4"/>
  </si>
  <si>
    <t>内藤医院北山診療所</t>
    <rPh sb="4" eb="6">
      <t>キタヤマ</t>
    </rPh>
    <rPh sb="6" eb="9">
      <t>シンリョウジョ</t>
    </rPh>
    <phoneticPr fontId="4"/>
  </si>
  <si>
    <t>佐賀市富士町大字大野１０６０－２３</t>
    <rPh sb="2" eb="3">
      <t>シ</t>
    </rPh>
    <phoneticPr fontId="4"/>
  </si>
  <si>
    <t>内藤　博文</t>
    <rPh sb="0" eb="2">
      <t>ナイトウ</t>
    </rPh>
    <rPh sb="3" eb="5">
      <t>ヒロフミ</t>
    </rPh>
    <phoneticPr fontId="4"/>
  </si>
  <si>
    <t>橋野こどもクリニック</t>
    <rPh sb="0" eb="2">
      <t>ハシノ</t>
    </rPh>
    <phoneticPr fontId="4"/>
  </si>
  <si>
    <t>佐賀市高木瀬東４－１４－３</t>
  </si>
  <si>
    <t>医療法人　橋野こどもクリニック</t>
    <rPh sb="0" eb="2">
      <t>イリョウ</t>
    </rPh>
    <rPh sb="2" eb="4">
      <t>ホウジン</t>
    </rPh>
    <rPh sb="5" eb="7">
      <t>ハシノ</t>
    </rPh>
    <phoneticPr fontId="4"/>
  </si>
  <si>
    <t>中尾整形外科</t>
    <rPh sb="0" eb="2">
      <t>ナカオ</t>
    </rPh>
    <rPh sb="2" eb="4">
      <t>セイケイ</t>
    </rPh>
    <rPh sb="4" eb="6">
      <t>ゲカ</t>
    </rPh>
    <phoneticPr fontId="4"/>
  </si>
  <si>
    <t>佐賀市兵庫町大字渕1335-1</t>
    <rPh sb="0" eb="3">
      <t>サガシ</t>
    </rPh>
    <rPh sb="3" eb="6">
      <t>ヒョウゴマチ</t>
    </rPh>
    <rPh sb="6" eb="8">
      <t>オオアザ</t>
    </rPh>
    <rPh sb="8" eb="9">
      <t>フチ</t>
    </rPh>
    <phoneticPr fontId="4"/>
  </si>
  <si>
    <t>医療法人　永浜眼科医院</t>
    <rPh sb="0" eb="2">
      <t>イリョウ</t>
    </rPh>
    <rPh sb="2" eb="4">
      <t>ホウジン</t>
    </rPh>
    <phoneticPr fontId="4"/>
  </si>
  <si>
    <t>佐賀市中央本町３－８　　　　　　　　　　　　　　　　　　　　　　　　　　　　　　　　　　　　　　　　　　　　　　　　　　</t>
  </si>
  <si>
    <t>津田クリニック</t>
    <rPh sb="0" eb="2">
      <t>ツダ</t>
    </rPh>
    <phoneticPr fontId="4"/>
  </si>
  <si>
    <t>佐賀市駅前中央2－2－28-2F</t>
    <rPh sb="0" eb="3">
      <t>サガシ</t>
    </rPh>
    <rPh sb="3" eb="5">
      <t>エキマエ</t>
    </rPh>
    <rPh sb="5" eb="7">
      <t>チュウオウ</t>
    </rPh>
    <phoneticPr fontId="4"/>
  </si>
  <si>
    <t>津田　邦良</t>
    <rPh sb="0" eb="2">
      <t>ツダ</t>
    </rPh>
    <rPh sb="3" eb="5">
      <t>クニヨシ</t>
    </rPh>
    <phoneticPr fontId="4"/>
  </si>
  <si>
    <t>おおくま産婦人科</t>
    <rPh sb="4" eb="8">
      <t>サンフジンカ</t>
    </rPh>
    <phoneticPr fontId="4"/>
  </si>
  <si>
    <t>佐賀市高木瀬西２－１０－５　　　　　　　　　　　　　　　　　　　　　　　　　　　　　　　　　　　　　　　　　　　　　　　</t>
    <phoneticPr fontId="4"/>
  </si>
  <si>
    <t>医療法人　おおくま産婦人科</t>
    <rPh sb="0" eb="2">
      <t>イリョウ</t>
    </rPh>
    <rPh sb="2" eb="4">
      <t>ホウジン</t>
    </rPh>
    <rPh sb="9" eb="13">
      <t>サンフジンカ</t>
    </rPh>
    <phoneticPr fontId="4"/>
  </si>
  <si>
    <t>しみず園医務室</t>
    <rPh sb="3" eb="4">
      <t>エン</t>
    </rPh>
    <rPh sb="4" eb="7">
      <t>イムシツ</t>
    </rPh>
    <phoneticPr fontId="4"/>
  </si>
  <si>
    <t>多久市多久町2016番地1</t>
    <rPh sb="5" eb="6">
      <t>マチ</t>
    </rPh>
    <phoneticPr fontId="4"/>
  </si>
  <si>
    <t>社会福祉法人　天嶺会</t>
    <rPh sb="0" eb="6">
      <t>シャカイフクシホウジン</t>
    </rPh>
    <rPh sb="7" eb="8">
      <t>テン</t>
    </rPh>
    <rPh sb="8" eb="9">
      <t>レイ</t>
    </rPh>
    <rPh sb="9" eb="10">
      <t>カイ</t>
    </rPh>
    <phoneticPr fontId="4"/>
  </si>
  <si>
    <t>医療法人明雄会　深町眼科医院</t>
    <rPh sb="0" eb="2">
      <t>イリョウ</t>
    </rPh>
    <rPh sb="2" eb="4">
      <t>ホウジン</t>
    </rPh>
    <rPh sb="4" eb="5">
      <t>メイ</t>
    </rPh>
    <rPh sb="5" eb="6">
      <t>ユウ</t>
    </rPh>
    <rPh sb="6" eb="7">
      <t>カイ</t>
    </rPh>
    <phoneticPr fontId="4"/>
  </si>
  <si>
    <t>佐賀市与賀町２番６９号　　　　　　　　　　　　　　　　　　　　　　　　　　　　　　　　　　　　　　　　　　　　　　　　　</t>
  </si>
  <si>
    <t>医療法人　明雄会</t>
    <rPh sb="0" eb="2">
      <t>イリョウ</t>
    </rPh>
    <rPh sb="2" eb="4">
      <t>ホウジン</t>
    </rPh>
    <rPh sb="5" eb="6">
      <t>メイ</t>
    </rPh>
    <rPh sb="6" eb="7">
      <t>ユウ</t>
    </rPh>
    <rPh sb="7" eb="8">
      <t>カイ</t>
    </rPh>
    <phoneticPr fontId="4"/>
  </si>
  <si>
    <t>ライフスタイル医科学研究所内診療所</t>
    <rPh sb="7" eb="10">
      <t>イカガク</t>
    </rPh>
    <rPh sb="10" eb="13">
      <t>ケンキュウジョ</t>
    </rPh>
    <rPh sb="13" eb="14">
      <t>ナイ</t>
    </rPh>
    <rPh sb="14" eb="17">
      <t>シンリョウジョ</t>
    </rPh>
    <phoneticPr fontId="4"/>
  </si>
  <si>
    <t>佐賀市天神2-5-25　2F</t>
    <rPh sb="0" eb="3">
      <t>サガシ</t>
    </rPh>
    <rPh sb="3" eb="5">
      <t>テンジン</t>
    </rPh>
    <phoneticPr fontId="4"/>
  </si>
  <si>
    <t>庄野　菜穂子</t>
    <rPh sb="0" eb="2">
      <t>ショウノ</t>
    </rPh>
    <rPh sb="3" eb="4">
      <t>ナ</t>
    </rPh>
    <rPh sb="4" eb="5">
      <t>ホ</t>
    </rPh>
    <rPh sb="5" eb="6">
      <t>コ</t>
    </rPh>
    <phoneticPr fontId="4"/>
  </si>
  <si>
    <t>悠心堂クリニック</t>
    <phoneticPr fontId="4"/>
  </si>
  <si>
    <t>佐賀市白山二丁目7番1号エスプラッツ2階</t>
    <rPh sb="0" eb="3">
      <t>サガシ</t>
    </rPh>
    <rPh sb="3" eb="5">
      <t>シラヤマ</t>
    </rPh>
    <rPh sb="5" eb="8">
      <t>２チョウメ</t>
    </rPh>
    <rPh sb="9" eb="10">
      <t>バン</t>
    </rPh>
    <rPh sb="11" eb="12">
      <t>ゴウ</t>
    </rPh>
    <rPh sb="19" eb="20">
      <t>カイ</t>
    </rPh>
    <phoneticPr fontId="4"/>
  </si>
  <si>
    <t>医療法人　悠心堂</t>
    <phoneticPr fontId="4"/>
  </si>
  <si>
    <t>中山内科クリニック</t>
    <rPh sb="0" eb="2">
      <t>ナカヤマ</t>
    </rPh>
    <rPh sb="2" eb="4">
      <t>ナイカ</t>
    </rPh>
    <phoneticPr fontId="4"/>
  </si>
  <si>
    <t>佐賀市高木瀬西四丁目6番14号</t>
    <rPh sb="0" eb="3">
      <t>サガシ</t>
    </rPh>
    <rPh sb="3" eb="5">
      <t>タカギ</t>
    </rPh>
    <rPh sb="5" eb="6">
      <t>セ</t>
    </rPh>
    <rPh sb="6" eb="7">
      <t>ニシ</t>
    </rPh>
    <rPh sb="7" eb="10">
      <t>４チョウメ</t>
    </rPh>
    <rPh sb="11" eb="12">
      <t>バン</t>
    </rPh>
    <rPh sb="14" eb="15">
      <t>ゴウ</t>
    </rPh>
    <phoneticPr fontId="4"/>
  </si>
  <si>
    <t>中山　利浩</t>
    <rPh sb="0" eb="2">
      <t>ナカヤマ</t>
    </rPh>
    <rPh sb="3" eb="5">
      <t>トシヒロ</t>
    </rPh>
    <phoneticPr fontId="4"/>
  </si>
  <si>
    <t>医療法人ながせ皮膚科</t>
    <rPh sb="0" eb="2">
      <t>イリョウ</t>
    </rPh>
    <rPh sb="2" eb="4">
      <t>ホウジン</t>
    </rPh>
    <phoneticPr fontId="4"/>
  </si>
  <si>
    <t>佐賀市高木瀬西五丁目15番27号　　　　　　　　　　　　　　　　　　　　　　　　　　　　　　　　　　　　　　　　</t>
    <rPh sb="6" eb="7">
      <t>ニシ</t>
    </rPh>
    <rPh sb="7" eb="10">
      <t>５チョウメ</t>
    </rPh>
    <rPh sb="12" eb="13">
      <t>バン</t>
    </rPh>
    <rPh sb="15" eb="16">
      <t>ゴウ</t>
    </rPh>
    <phoneticPr fontId="4"/>
  </si>
  <si>
    <t>医療法人　ながせ皮膚科</t>
    <phoneticPr fontId="4"/>
  </si>
  <si>
    <t>医療法人山田こどもクリニック</t>
    <rPh sb="0" eb="2">
      <t>イリョウ</t>
    </rPh>
    <rPh sb="2" eb="4">
      <t>ホウジン</t>
    </rPh>
    <rPh sb="4" eb="6">
      <t>ヤマダ</t>
    </rPh>
    <phoneticPr fontId="4"/>
  </si>
  <si>
    <t>神埼市神埼町田道ヶ里２３９４－１</t>
    <rPh sb="0" eb="2">
      <t>カンザキ</t>
    </rPh>
    <phoneticPr fontId="4"/>
  </si>
  <si>
    <t>医療法人　山田こどもクリニック</t>
    <rPh sb="5" eb="7">
      <t>ヤマダ</t>
    </rPh>
    <phoneticPr fontId="4"/>
  </si>
  <si>
    <t>佐賀市大和町大字尼寺３１２７－１</t>
    <rPh sb="0" eb="3">
      <t>サガシ</t>
    </rPh>
    <rPh sb="3" eb="5">
      <t>ヤマト</t>
    </rPh>
    <rPh sb="5" eb="6">
      <t>チョウ</t>
    </rPh>
    <rPh sb="6" eb="8">
      <t>オオアザ</t>
    </rPh>
    <rPh sb="8" eb="10">
      <t>アマデラ</t>
    </rPh>
    <phoneticPr fontId="4"/>
  </si>
  <si>
    <t>まなべ消化器内科クリニック</t>
    <rPh sb="3" eb="5">
      <t>ショウカ</t>
    </rPh>
    <rPh sb="5" eb="6">
      <t>キ</t>
    </rPh>
    <rPh sb="6" eb="8">
      <t>ナイカ</t>
    </rPh>
    <phoneticPr fontId="4"/>
  </si>
  <si>
    <t>小城市三日月町長神田２１７３番４　　　　　　　　　　　　　　　　　　　　　　　　　　　　　　　　　　　　　　　</t>
    <rPh sb="0" eb="2">
      <t>オギ</t>
    </rPh>
    <rPh sb="2" eb="3">
      <t>シ</t>
    </rPh>
    <rPh sb="3" eb="6">
      <t>ミカヅキ</t>
    </rPh>
    <rPh sb="6" eb="7">
      <t>チョウ</t>
    </rPh>
    <rPh sb="14" eb="15">
      <t>バン</t>
    </rPh>
    <phoneticPr fontId="4"/>
  </si>
  <si>
    <t>真鍋　靖史</t>
    <rPh sb="0" eb="2">
      <t>マナベ</t>
    </rPh>
    <rPh sb="3" eb="5">
      <t>ヤスシ</t>
    </rPh>
    <phoneticPr fontId="4"/>
  </si>
  <si>
    <t>特別養護老人ホーム　けやき荘医務室</t>
  </si>
  <si>
    <t>佐賀市川副町大字福富８６６番地第１　　　　　　　　　　　　　　　　　　　　　　　　　　　　　　　　　　　　　　　　　　　</t>
    <phoneticPr fontId="4"/>
  </si>
  <si>
    <t>社会福祉法人　こもれび会</t>
    <rPh sb="0" eb="6">
      <t>シャカイフクシホウジン</t>
    </rPh>
    <rPh sb="11" eb="12">
      <t>カイ</t>
    </rPh>
    <phoneticPr fontId="4"/>
  </si>
  <si>
    <t>くさば耳鼻咽頭科クリニック</t>
    <rPh sb="3" eb="5">
      <t>ジビ</t>
    </rPh>
    <rPh sb="5" eb="7">
      <t>イントウ</t>
    </rPh>
    <rPh sb="7" eb="8">
      <t>カ</t>
    </rPh>
    <phoneticPr fontId="4"/>
  </si>
  <si>
    <t>佐賀市川副町大字鹿江１１０５－５</t>
    <phoneticPr fontId="4"/>
  </si>
  <si>
    <t>草場　靖</t>
    <rPh sb="0" eb="2">
      <t>クサバ</t>
    </rPh>
    <rPh sb="3" eb="4">
      <t>ヤスシ</t>
    </rPh>
    <phoneticPr fontId="4"/>
  </si>
  <si>
    <t>夢咲胃腸内科</t>
    <rPh sb="0" eb="2">
      <t>ユメサキ</t>
    </rPh>
    <rPh sb="2" eb="4">
      <t>イチョウ</t>
    </rPh>
    <rPh sb="4" eb="6">
      <t>ナイカ</t>
    </rPh>
    <phoneticPr fontId="4"/>
  </si>
  <si>
    <t>佐賀市兵庫北二丁目30番23号</t>
    <rPh sb="0" eb="3">
      <t>サガシ</t>
    </rPh>
    <rPh sb="3" eb="5">
      <t>ヒョウゴ</t>
    </rPh>
    <rPh sb="5" eb="6">
      <t>キタ</t>
    </rPh>
    <rPh sb="6" eb="9">
      <t>ニチョウメ</t>
    </rPh>
    <rPh sb="11" eb="12">
      <t>バン</t>
    </rPh>
    <rPh sb="14" eb="15">
      <t>ゴウ</t>
    </rPh>
    <phoneticPr fontId="4"/>
  </si>
  <si>
    <t>井手口　尚生</t>
    <rPh sb="0" eb="3">
      <t>イデグチ</t>
    </rPh>
    <rPh sb="4" eb="5">
      <t>ナオ</t>
    </rPh>
    <rPh sb="5" eb="6">
      <t>セイ</t>
    </rPh>
    <phoneticPr fontId="4"/>
  </si>
  <si>
    <t>佐賀ＴＭクリニック</t>
    <rPh sb="0" eb="2">
      <t>サガ</t>
    </rPh>
    <phoneticPr fontId="4"/>
  </si>
  <si>
    <t>佐賀市鍋島５丁目１０－２９</t>
    <rPh sb="0" eb="3">
      <t>サガシ</t>
    </rPh>
    <rPh sb="3" eb="5">
      <t>ナベシマ</t>
    </rPh>
    <rPh sb="6" eb="8">
      <t>チョウメ</t>
    </rPh>
    <phoneticPr fontId="4"/>
  </si>
  <si>
    <t>松尾　義朋</t>
    <rPh sb="0" eb="2">
      <t>マツオ</t>
    </rPh>
    <rPh sb="3" eb="5">
      <t>ギトモ</t>
    </rPh>
    <phoneticPr fontId="4"/>
  </si>
  <si>
    <t>きんりゅうケアセンター桂寿苑医務室</t>
    <rPh sb="11" eb="12">
      <t>ケイ</t>
    </rPh>
    <rPh sb="12" eb="13">
      <t>ジュ</t>
    </rPh>
    <rPh sb="13" eb="14">
      <t>エン</t>
    </rPh>
    <rPh sb="14" eb="17">
      <t>イムシツ</t>
    </rPh>
    <phoneticPr fontId="4"/>
  </si>
  <si>
    <t>佐賀市金立町大字千布４０８８－１　　　　　　　　　　　　　　　　　　　　　　　　　　　　　　　　　　　　</t>
    <rPh sb="0" eb="3">
      <t>サガシ</t>
    </rPh>
    <rPh sb="3" eb="4">
      <t>キン</t>
    </rPh>
    <rPh sb="4" eb="5">
      <t>タ</t>
    </rPh>
    <rPh sb="5" eb="6">
      <t>チョウ</t>
    </rPh>
    <rPh sb="6" eb="8">
      <t>オオアザ</t>
    </rPh>
    <rPh sb="8" eb="9">
      <t>セン</t>
    </rPh>
    <phoneticPr fontId="4"/>
  </si>
  <si>
    <t>社会福祉法人　凌友会</t>
    <rPh sb="0" eb="6">
      <t>シャカイフクシホウジン</t>
    </rPh>
    <rPh sb="7" eb="8">
      <t>リョウ</t>
    </rPh>
    <rPh sb="8" eb="9">
      <t>ユウ</t>
    </rPh>
    <rPh sb="9" eb="10">
      <t>カイ</t>
    </rPh>
    <phoneticPr fontId="4"/>
  </si>
  <si>
    <t>美川眼科医院</t>
    <phoneticPr fontId="4"/>
  </si>
  <si>
    <t>佐賀市松原４丁目３番２１号　　　　　　　　　　　　　　　　　　　　　　　　　　　　　　　　　　　　　　　　　　　　　　　　　</t>
    <rPh sb="6" eb="8">
      <t>チョウメ</t>
    </rPh>
    <rPh sb="9" eb="10">
      <t>バン</t>
    </rPh>
    <rPh sb="12" eb="13">
      <t>ゴウ</t>
    </rPh>
    <phoneticPr fontId="4"/>
  </si>
  <si>
    <t>医療法人　ＹＴ</t>
    <rPh sb="0" eb="4">
      <t>イリョウホウジン</t>
    </rPh>
    <phoneticPr fontId="4"/>
  </si>
  <si>
    <t>佐賀整肢学園・佐賀向陽園診療所</t>
    <rPh sb="0" eb="2">
      <t>サガ</t>
    </rPh>
    <rPh sb="2" eb="3">
      <t>タダシ</t>
    </rPh>
    <rPh sb="3" eb="4">
      <t>アシ</t>
    </rPh>
    <rPh sb="4" eb="6">
      <t>ガクエン</t>
    </rPh>
    <rPh sb="7" eb="12">
      <t>サガコウヨウエン</t>
    </rPh>
    <phoneticPr fontId="4"/>
  </si>
  <si>
    <t>佐賀市金立町金立８０１－１　　　　　　　　　　　　　　　　　　　　　　　　　　　　　　　　　　　　　　　　　　　　　　　</t>
  </si>
  <si>
    <t>社会福祉法人　佐賀整肢学園</t>
    <rPh sb="7" eb="9">
      <t>サガ</t>
    </rPh>
    <rPh sb="9" eb="10">
      <t>タダシ</t>
    </rPh>
    <rPh sb="10" eb="11">
      <t>アシ</t>
    </rPh>
    <rPh sb="11" eb="13">
      <t>ガクエン</t>
    </rPh>
    <phoneticPr fontId="4"/>
  </si>
  <si>
    <t>えがしら小児科医院</t>
    <rPh sb="4" eb="7">
      <t>ショウニカ</t>
    </rPh>
    <rPh sb="7" eb="9">
      <t>イイン</t>
    </rPh>
    <phoneticPr fontId="4"/>
  </si>
  <si>
    <t>佐賀市兵庫北二丁目25番48号　　　　　　　　　　　　　　　　　　　　　　　　　　　　　　　　　　　　　　　　　</t>
    <rPh sb="0" eb="3">
      <t>サガシ</t>
    </rPh>
    <rPh sb="3" eb="5">
      <t>ヒョウゴ</t>
    </rPh>
    <rPh sb="5" eb="6">
      <t>キタ</t>
    </rPh>
    <rPh sb="6" eb="9">
      <t>ニチョウメ</t>
    </rPh>
    <rPh sb="11" eb="12">
      <t>バン</t>
    </rPh>
    <rPh sb="14" eb="15">
      <t>ゴウ</t>
    </rPh>
    <phoneticPr fontId="4"/>
  </si>
  <si>
    <t>江頭　昌典</t>
    <rPh sb="0" eb="2">
      <t>エガシラ</t>
    </rPh>
    <rPh sb="3" eb="5">
      <t>マサノリ</t>
    </rPh>
    <phoneticPr fontId="4"/>
  </si>
  <si>
    <t>ゆめ眼科医院</t>
    <rPh sb="2" eb="4">
      <t>ガンカ</t>
    </rPh>
    <rPh sb="4" eb="6">
      <t>イイン</t>
    </rPh>
    <phoneticPr fontId="4"/>
  </si>
  <si>
    <t>佐賀市兵庫北５丁目１４番１号　ゆめタウン佐賀２階</t>
    <rPh sb="0" eb="3">
      <t>サガシ</t>
    </rPh>
    <rPh sb="3" eb="5">
      <t>ヒョウゴ</t>
    </rPh>
    <rPh sb="5" eb="6">
      <t>キタ</t>
    </rPh>
    <rPh sb="7" eb="9">
      <t>チョウメ</t>
    </rPh>
    <rPh sb="11" eb="12">
      <t>バン</t>
    </rPh>
    <rPh sb="13" eb="14">
      <t>ゴウ</t>
    </rPh>
    <rPh sb="20" eb="22">
      <t>サガ</t>
    </rPh>
    <rPh sb="23" eb="24">
      <t>カイ</t>
    </rPh>
    <phoneticPr fontId="4"/>
  </si>
  <si>
    <t>医療法人　ひまわり会</t>
    <rPh sb="9" eb="10">
      <t>カイ</t>
    </rPh>
    <phoneticPr fontId="4"/>
  </si>
  <si>
    <t>みねこ皮ふ科クリニック</t>
    <rPh sb="3" eb="4">
      <t>カワ</t>
    </rPh>
    <rPh sb="5" eb="6">
      <t>カ</t>
    </rPh>
    <phoneticPr fontId="4"/>
  </si>
  <si>
    <t>神崎郡吉野ヶ里町吉田2154－3</t>
    <rPh sb="8" eb="10">
      <t>ヨシダ</t>
    </rPh>
    <phoneticPr fontId="4"/>
  </si>
  <si>
    <t>医療法人　みねこ皮ふ科クリニック</t>
    <phoneticPr fontId="4"/>
  </si>
  <si>
    <t>はやしだ耳鼻咽喉科</t>
    <rPh sb="4" eb="6">
      <t>ジビ</t>
    </rPh>
    <rPh sb="6" eb="8">
      <t>インコウ</t>
    </rPh>
    <rPh sb="8" eb="9">
      <t>カ</t>
    </rPh>
    <phoneticPr fontId="4"/>
  </si>
  <si>
    <t>小城市三日月町長神田２１７１番３</t>
    <rPh sb="0" eb="2">
      <t>オギ</t>
    </rPh>
    <rPh sb="2" eb="3">
      <t>シ</t>
    </rPh>
    <rPh sb="3" eb="6">
      <t>ミカヅキ</t>
    </rPh>
    <rPh sb="6" eb="7">
      <t>マチ</t>
    </rPh>
    <rPh sb="7" eb="10">
      <t>チョウカンダ</t>
    </rPh>
    <rPh sb="14" eb="15">
      <t>バン</t>
    </rPh>
    <phoneticPr fontId="4"/>
  </si>
  <si>
    <t>林田　精一郎</t>
    <rPh sb="0" eb="2">
      <t>ハヤシダ</t>
    </rPh>
    <rPh sb="3" eb="6">
      <t>セイイチロウ</t>
    </rPh>
    <phoneticPr fontId="4"/>
  </si>
  <si>
    <t>佐賀市愛敬町８－１１　　　　　　　　　　　　　　　　　　　　　　　　　　　　　　　　　　　　　　　　　　　　　　　　　　</t>
  </si>
  <si>
    <t>森　丘</t>
    <rPh sb="0" eb="1">
      <t>モリ</t>
    </rPh>
    <rPh sb="2" eb="3">
      <t>オカ</t>
    </rPh>
    <phoneticPr fontId="4"/>
  </si>
  <si>
    <t>医療法人アイクレセント　いなだ小児科・アレルギー科</t>
    <rPh sb="0" eb="2">
      <t>イリョウ</t>
    </rPh>
    <rPh sb="2" eb="4">
      <t>ホウジン</t>
    </rPh>
    <rPh sb="15" eb="18">
      <t>ショウニカ</t>
    </rPh>
    <rPh sb="24" eb="25">
      <t>カ</t>
    </rPh>
    <phoneticPr fontId="4"/>
  </si>
  <si>
    <t>医療法人　アイクレセント</t>
    <phoneticPr fontId="4"/>
  </si>
  <si>
    <t>養護老人ホーム　けいこう園　医務室</t>
    <rPh sb="0" eb="2">
      <t>ヨウゴ</t>
    </rPh>
    <rPh sb="2" eb="4">
      <t>ロウジン</t>
    </rPh>
    <rPh sb="12" eb="13">
      <t>エン</t>
    </rPh>
    <phoneticPr fontId="4"/>
  </si>
  <si>
    <t>多久市東多久町大字別府５２２２番２　　　　　　　　　　　　　　　　　　　　　　　　　　　　　　　　　　　　　　　　</t>
    <phoneticPr fontId="4"/>
  </si>
  <si>
    <t>社会福祉法人　清水福祉会</t>
    <rPh sb="0" eb="2">
      <t>シャカイ</t>
    </rPh>
    <rPh sb="2" eb="4">
      <t>フクシ</t>
    </rPh>
    <rPh sb="4" eb="6">
      <t>ホウジン</t>
    </rPh>
    <rPh sb="7" eb="9">
      <t>シミズ</t>
    </rPh>
    <rPh sb="9" eb="11">
      <t>フクシ</t>
    </rPh>
    <rPh sb="11" eb="12">
      <t>カイ</t>
    </rPh>
    <phoneticPr fontId="4"/>
  </si>
  <si>
    <t>医療法人　えとう内科・循環器内科</t>
    <rPh sb="14" eb="15">
      <t>ナイ</t>
    </rPh>
    <phoneticPr fontId="4"/>
  </si>
  <si>
    <t>佐賀市神野東四丁目３番１９号　　　　　　　　　　　　　　　　　　　　　　　　　　　　　　　　　　　　　　　　　　　　　　</t>
    <rPh sb="3" eb="5">
      <t>コウノ</t>
    </rPh>
    <rPh sb="5" eb="6">
      <t>ヒガシ</t>
    </rPh>
    <phoneticPr fontId="4"/>
  </si>
  <si>
    <t>統合医療　やまのうち小児科・内科</t>
    <rPh sb="0" eb="2">
      <t>トウゴウ</t>
    </rPh>
    <rPh sb="2" eb="4">
      <t>イリョウ</t>
    </rPh>
    <rPh sb="10" eb="13">
      <t>ショウニカ</t>
    </rPh>
    <rPh sb="14" eb="16">
      <t>ナイカ</t>
    </rPh>
    <phoneticPr fontId="4"/>
  </si>
  <si>
    <t>佐賀市兵庫北５丁目8-7-2　　　　　　　　　　　　　　　　　　　　　　　　　　　　　　　　　　　　　　　　　　　</t>
    <rPh sb="3" eb="5">
      <t>ヒョウゴ</t>
    </rPh>
    <rPh sb="5" eb="6">
      <t>キタ</t>
    </rPh>
    <rPh sb="7" eb="8">
      <t>チョウ</t>
    </rPh>
    <rPh sb="8" eb="9">
      <t>メ</t>
    </rPh>
    <phoneticPr fontId="4"/>
  </si>
  <si>
    <t>山内　昌樹</t>
    <rPh sb="0" eb="2">
      <t>ヤマウチ</t>
    </rPh>
    <rPh sb="3" eb="5">
      <t>マサキ</t>
    </rPh>
    <phoneticPr fontId="4"/>
  </si>
  <si>
    <t>医療法人　まえだ脳神経外科・眼科クリニック</t>
    <rPh sb="0" eb="2">
      <t>イリョウ</t>
    </rPh>
    <rPh sb="2" eb="4">
      <t>ホウジン</t>
    </rPh>
    <rPh sb="8" eb="11">
      <t>ノウシンケイ</t>
    </rPh>
    <rPh sb="11" eb="13">
      <t>ゲカ</t>
    </rPh>
    <rPh sb="14" eb="16">
      <t>ガンカ</t>
    </rPh>
    <phoneticPr fontId="4"/>
  </si>
  <si>
    <t>小城市三日月町長神田２１７３－２</t>
    <rPh sb="0" eb="2">
      <t>オギ</t>
    </rPh>
    <rPh sb="2" eb="3">
      <t>シ</t>
    </rPh>
    <rPh sb="3" eb="6">
      <t>ミカヅキ</t>
    </rPh>
    <rPh sb="6" eb="7">
      <t>マチ</t>
    </rPh>
    <rPh sb="7" eb="10">
      <t>チョウカンダ</t>
    </rPh>
    <phoneticPr fontId="4"/>
  </si>
  <si>
    <t>医療法人　まえだ脳神経外科・眼科クリニック</t>
    <rPh sb="8" eb="11">
      <t>ノウシンケイ</t>
    </rPh>
    <rPh sb="11" eb="13">
      <t>ゲカ</t>
    </rPh>
    <rPh sb="14" eb="16">
      <t>ガンカ</t>
    </rPh>
    <phoneticPr fontId="4"/>
  </si>
  <si>
    <t>医療法人九曜会　こが内科こどもクリニック</t>
    <rPh sb="0" eb="2">
      <t>イリョウ</t>
    </rPh>
    <rPh sb="2" eb="4">
      <t>ホウジン</t>
    </rPh>
    <rPh sb="4" eb="6">
      <t>クヨウ</t>
    </rPh>
    <rPh sb="6" eb="7">
      <t>カイ</t>
    </rPh>
    <phoneticPr fontId="4"/>
  </si>
  <si>
    <t>佐賀市西与賀町大字厘外８５９－１５　　　　　　　　　　　　　　　　　　　　　　　　　　　　　　　　　　　　　　　　　　　</t>
  </si>
  <si>
    <t>医療法人　九曜会</t>
    <rPh sb="5" eb="7">
      <t>クヨウ</t>
    </rPh>
    <rPh sb="7" eb="8">
      <t>カイ</t>
    </rPh>
    <phoneticPr fontId="4"/>
  </si>
  <si>
    <t>岸川整形外科</t>
  </si>
  <si>
    <t>佐賀市本庄町大字本庄８６２－１　　　　　　　　　　　　　　　　　　　　　　　　　　　　　　　　　　　　　　　　　　　　　</t>
  </si>
  <si>
    <t>岸川　陽一</t>
    <rPh sb="0" eb="2">
      <t>キシカワ</t>
    </rPh>
    <rPh sb="3" eb="5">
      <t>ヨウイチ</t>
    </rPh>
    <phoneticPr fontId="4"/>
  </si>
  <si>
    <t>医療法人　ひさとみ内科クリニック</t>
    <rPh sb="0" eb="2">
      <t>イリョウ</t>
    </rPh>
    <rPh sb="2" eb="4">
      <t>ホウジン</t>
    </rPh>
    <rPh sb="9" eb="11">
      <t>ナイカ</t>
    </rPh>
    <phoneticPr fontId="4"/>
  </si>
  <si>
    <t>佐賀市鍋島３丁目６番１３号</t>
    <rPh sb="0" eb="3">
      <t>サガシ</t>
    </rPh>
    <rPh sb="3" eb="5">
      <t>ナベシマ</t>
    </rPh>
    <rPh sb="6" eb="8">
      <t>チョウメ</t>
    </rPh>
    <rPh sb="9" eb="10">
      <t>バン</t>
    </rPh>
    <rPh sb="12" eb="13">
      <t>ゴウ</t>
    </rPh>
    <phoneticPr fontId="4"/>
  </si>
  <si>
    <t>医療法人　ひさとみ内科クリニック</t>
    <rPh sb="9" eb="11">
      <t>ナイカ</t>
    </rPh>
    <phoneticPr fontId="4"/>
  </si>
  <si>
    <t>庄野真由美レディースクリニック</t>
    <rPh sb="0" eb="2">
      <t>ショウノ</t>
    </rPh>
    <rPh sb="2" eb="5">
      <t>マユミ</t>
    </rPh>
    <phoneticPr fontId="4"/>
  </si>
  <si>
    <t>佐賀市兵庫北二丁目30番26号</t>
    <rPh sb="0" eb="3">
      <t>サガシ</t>
    </rPh>
    <rPh sb="3" eb="5">
      <t>ヒョウゴ</t>
    </rPh>
    <rPh sb="5" eb="6">
      <t>キタ</t>
    </rPh>
    <rPh sb="6" eb="9">
      <t>ニチョウメ</t>
    </rPh>
    <rPh sb="11" eb="12">
      <t>バン</t>
    </rPh>
    <rPh sb="14" eb="15">
      <t>ゴウ</t>
    </rPh>
    <phoneticPr fontId="4"/>
  </si>
  <si>
    <t>医療法人　博優会</t>
    <rPh sb="5" eb="6">
      <t>ハク</t>
    </rPh>
    <rPh sb="6" eb="7">
      <t>ユウ</t>
    </rPh>
    <rPh sb="7" eb="8">
      <t>カイ</t>
    </rPh>
    <phoneticPr fontId="4"/>
  </si>
  <si>
    <t>医療法人　中尾医院</t>
    <rPh sb="0" eb="2">
      <t>イリョウ</t>
    </rPh>
    <rPh sb="2" eb="4">
      <t>ホウジン</t>
    </rPh>
    <phoneticPr fontId="4"/>
  </si>
  <si>
    <t>佐賀市中央本町１－２２　　　　　　　　　　　　　　　　　　　　　　　　　　　　　　　　　　　　　　　　　　　　　　　　　</t>
  </si>
  <si>
    <t>医療法人　中尾医院</t>
    <rPh sb="5" eb="7">
      <t>ナカオ</t>
    </rPh>
    <rPh sb="7" eb="9">
      <t>イイン</t>
    </rPh>
    <phoneticPr fontId="4"/>
  </si>
  <si>
    <t>じんの内医院</t>
    <rPh sb="3" eb="4">
      <t>ウチ</t>
    </rPh>
    <rPh sb="4" eb="6">
      <t>イイン</t>
    </rPh>
    <phoneticPr fontId="4"/>
  </si>
  <si>
    <t>佐賀市新郷本町２４-３　　　　　　　　　　　　　　　　　　　　　　　　　　　　　　　　　　　　　　　　　　　　　　　</t>
    <rPh sb="3" eb="5">
      <t>シンゴウ</t>
    </rPh>
    <rPh sb="5" eb="6">
      <t>ホン</t>
    </rPh>
    <rPh sb="6" eb="7">
      <t>マチ</t>
    </rPh>
    <phoneticPr fontId="4"/>
  </si>
  <si>
    <t>医療法人　朝霧会</t>
    <rPh sb="5" eb="6">
      <t>アサ</t>
    </rPh>
    <rPh sb="6" eb="7">
      <t>ギリ</t>
    </rPh>
    <rPh sb="7" eb="8">
      <t>カイ</t>
    </rPh>
    <phoneticPr fontId="4"/>
  </si>
  <si>
    <t>東京美容外科　佐賀院</t>
    <rPh sb="0" eb="2">
      <t>トウキョウ</t>
    </rPh>
    <rPh sb="2" eb="4">
      <t>ビヨウ</t>
    </rPh>
    <rPh sb="4" eb="6">
      <t>ゲカ</t>
    </rPh>
    <rPh sb="7" eb="9">
      <t>サガ</t>
    </rPh>
    <rPh sb="9" eb="10">
      <t>イン</t>
    </rPh>
    <phoneticPr fontId="4"/>
  </si>
  <si>
    <t xml:space="preserve">佐賀市駅前中央一丁目14番20号　七田ビル2Ｆ </t>
    <rPh sb="12" eb="13">
      <t>バン</t>
    </rPh>
    <rPh sb="15" eb="16">
      <t>ゴウ</t>
    </rPh>
    <rPh sb="17" eb="19">
      <t>シチダ</t>
    </rPh>
    <phoneticPr fontId="4"/>
  </si>
  <si>
    <t>助村　郁子</t>
    <rPh sb="0" eb="1">
      <t>タス</t>
    </rPh>
    <rPh sb="1" eb="2">
      <t>ムラ</t>
    </rPh>
    <rPh sb="3" eb="5">
      <t>イクコ</t>
    </rPh>
    <phoneticPr fontId="4"/>
  </si>
  <si>
    <t>医療法人　みぞかみ耳鼻咽喉科</t>
    <rPh sb="0" eb="2">
      <t>イリョウ</t>
    </rPh>
    <rPh sb="2" eb="4">
      <t>ホウジン</t>
    </rPh>
    <rPh sb="9" eb="11">
      <t>ジビ</t>
    </rPh>
    <rPh sb="11" eb="14">
      <t>インコウカ</t>
    </rPh>
    <phoneticPr fontId="4"/>
  </si>
  <si>
    <t>佐賀市与賀町４－２１　　　　　　　　　　　　　　　　　　　　　　　　　　　　　　　　　　　　　　　　　　　　　　　　　　</t>
  </si>
  <si>
    <t>医療法人　みぞかみ耳鼻咽喉科</t>
    <rPh sb="9" eb="11">
      <t>ジビ</t>
    </rPh>
    <rPh sb="11" eb="13">
      <t>インコウ</t>
    </rPh>
    <rPh sb="13" eb="14">
      <t>カ</t>
    </rPh>
    <phoneticPr fontId="4"/>
  </si>
  <si>
    <t>ももた耳鼻咽喉科</t>
    <rPh sb="3" eb="5">
      <t>ジビ</t>
    </rPh>
    <rPh sb="5" eb="7">
      <t>インコウ</t>
    </rPh>
    <rPh sb="7" eb="8">
      <t>カ</t>
    </rPh>
    <phoneticPr fontId="4"/>
  </si>
  <si>
    <t>佐賀市兵庫北二丁目３１番２６号　　　　　　　　　　　　　　　　　　　　　　　　　　　　　　　　　　　　　　　　　　　</t>
    <rPh sb="3" eb="5">
      <t>ヒョウゴ</t>
    </rPh>
    <rPh sb="5" eb="6">
      <t>キタ</t>
    </rPh>
    <rPh sb="6" eb="9">
      <t>ニチョウメ</t>
    </rPh>
    <rPh sb="11" eb="12">
      <t>バン</t>
    </rPh>
    <rPh sb="14" eb="15">
      <t>ゴウ</t>
    </rPh>
    <phoneticPr fontId="4"/>
  </si>
  <si>
    <t>一般財団法人　佐賀県産業医学協会診療所</t>
    <rPh sb="0" eb="2">
      <t>イッパン</t>
    </rPh>
    <rPh sb="2" eb="4">
      <t>ザイダン</t>
    </rPh>
    <rPh sb="4" eb="6">
      <t>ホウジン</t>
    </rPh>
    <phoneticPr fontId="4"/>
  </si>
  <si>
    <t>佐賀市鍋島町八戸１９９４番地１</t>
    <rPh sb="0" eb="3">
      <t>サガシ</t>
    </rPh>
    <rPh sb="3" eb="4">
      <t>ナベ</t>
    </rPh>
    <rPh sb="4" eb="5">
      <t>ジマ</t>
    </rPh>
    <rPh sb="5" eb="6">
      <t>マチ</t>
    </rPh>
    <rPh sb="6" eb="7">
      <t>ハッ</t>
    </rPh>
    <rPh sb="7" eb="8">
      <t>ト</t>
    </rPh>
    <rPh sb="12" eb="14">
      <t>バンチ</t>
    </rPh>
    <phoneticPr fontId="4"/>
  </si>
  <si>
    <t>一般財団法人　佐賀県産業医学協会</t>
    <rPh sb="0" eb="2">
      <t>イッパン</t>
    </rPh>
    <rPh sb="2" eb="4">
      <t>ザイダン</t>
    </rPh>
    <rPh sb="4" eb="6">
      <t>ホウジン</t>
    </rPh>
    <phoneticPr fontId="4"/>
  </si>
  <si>
    <t>佐賀県医療生活協同組合　多久生協クリニック</t>
  </si>
  <si>
    <t>多久市東多久町大字別府３２４５－５　　　　　　　　　　　　　　　　　　　　　　　　　　　　　　　　　　　　　　　　　</t>
    <phoneticPr fontId="4"/>
  </si>
  <si>
    <t>佐賀県医療生活協同組合　</t>
    <phoneticPr fontId="4"/>
  </si>
  <si>
    <t>第一心療クリニック</t>
  </si>
  <si>
    <t>佐賀市駅南本町６－４　　　　　　　　　　　　　　　　　　　　　　　　　　　　　　　　　　　　　　　　　　　　　　　　　　</t>
  </si>
  <si>
    <t>金　章介</t>
    <rPh sb="0" eb="1">
      <t>キン</t>
    </rPh>
    <rPh sb="2" eb="3">
      <t>アキラ</t>
    </rPh>
    <rPh sb="3" eb="4">
      <t>スケ</t>
    </rPh>
    <phoneticPr fontId="4"/>
  </si>
  <si>
    <t>医療法人　清藍会　丸内クリニック</t>
    <rPh sb="5" eb="6">
      <t>セイ</t>
    </rPh>
    <rPh sb="6" eb="7">
      <t>ラン</t>
    </rPh>
    <rPh sb="7" eb="8">
      <t>カイ</t>
    </rPh>
    <rPh sb="10" eb="11">
      <t>ウチ</t>
    </rPh>
    <phoneticPr fontId="4"/>
  </si>
  <si>
    <t>佐賀市兵庫南２丁目１８番２８号</t>
    <rPh sb="0" eb="3">
      <t>サガシ</t>
    </rPh>
    <rPh sb="3" eb="5">
      <t>ヒョウゴ</t>
    </rPh>
    <rPh sb="5" eb="6">
      <t>ミナミ</t>
    </rPh>
    <rPh sb="11" eb="12">
      <t>バン</t>
    </rPh>
    <rPh sb="14" eb="15">
      <t>ゴウ</t>
    </rPh>
    <phoneticPr fontId="4"/>
  </si>
  <si>
    <t>医療法人　清藍会</t>
    <rPh sb="5" eb="6">
      <t>セイ</t>
    </rPh>
    <rPh sb="6" eb="7">
      <t>ラン</t>
    </rPh>
    <rPh sb="7" eb="8">
      <t>カイ</t>
    </rPh>
    <phoneticPr fontId="4"/>
  </si>
  <si>
    <t>しげた総合診療クリニック</t>
    <rPh sb="3" eb="5">
      <t>ソウゴウ</t>
    </rPh>
    <rPh sb="5" eb="7">
      <t>シンリョウ</t>
    </rPh>
    <phoneticPr fontId="4"/>
  </si>
  <si>
    <t>佐賀市大和町大字川上323-1</t>
    <rPh sb="8" eb="10">
      <t>カワカミ</t>
    </rPh>
    <phoneticPr fontId="4"/>
  </si>
  <si>
    <t>重田　研一郎</t>
    <rPh sb="0" eb="2">
      <t>シゲタ</t>
    </rPh>
    <rPh sb="3" eb="6">
      <t>ケンイチロウ</t>
    </rPh>
    <phoneticPr fontId="4"/>
  </si>
  <si>
    <t>ごんどう耳鼻咽喉科</t>
    <rPh sb="4" eb="6">
      <t>ジビ</t>
    </rPh>
    <rPh sb="6" eb="8">
      <t>インコウ</t>
    </rPh>
    <rPh sb="8" eb="9">
      <t>カ</t>
    </rPh>
    <phoneticPr fontId="4"/>
  </si>
  <si>
    <t>神埼市神埼町田道ヶ里2226-1</t>
    <rPh sb="0" eb="2">
      <t>カンザキ</t>
    </rPh>
    <phoneticPr fontId="4"/>
  </si>
  <si>
    <t>内田クリニック</t>
    <rPh sb="0" eb="2">
      <t>ウチダ</t>
    </rPh>
    <phoneticPr fontId="4"/>
  </si>
  <si>
    <t>佐賀市高木瀬町大字東高木２４１－2</t>
    <phoneticPr fontId="4"/>
  </si>
  <si>
    <t>医療法人　内田クリニック</t>
    <rPh sb="0" eb="2">
      <t>イリョウ</t>
    </rPh>
    <rPh sb="2" eb="4">
      <t>ホウジン</t>
    </rPh>
    <rPh sb="5" eb="7">
      <t>ウチダ</t>
    </rPh>
    <phoneticPr fontId="4"/>
  </si>
  <si>
    <t>佐藤整形外科</t>
  </si>
  <si>
    <t>佐賀市大財３－５－１８　　　　　　　　　　　　　　　　　　　　　　　　　　　　　　　　　　　　　　　　　　　　　　　　　</t>
  </si>
  <si>
    <t>医療法人　佐藤整形外科</t>
    <rPh sb="5" eb="7">
      <t>サトウ</t>
    </rPh>
    <rPh sb="7" eb="9">
      <t>セイケイ</t>
    </rPh>
    <rPh sb="9" eb="11">
      <t>ゲカ</t>
    </rPh>
    <phoneticPr fontId="4"/>
  </si>
  <si>
    <t>救護施設　佐賀整肢学園・かんざき日の隈寮　医務室</t>
    <rPh sb="0" eb="2">
      <t>キュウゴ</t>
    </rPh>
    <rPh sb="2" eb="4">
      <t>シセツ</t>
    </rPh>
    <rPh sb="5" eb="7">
      <t>サガ</t>
    </rPh>
    <rPh sb="7" eb="8">
      <t>タダシ</t>
    </rPh>
    <rPh sb="8" eb="9">
      <t>アシ</t>
    </rPh>
    <rPh sb="9" eb="11">
      <t>ガクエン</t>
    </rPh>
    <rPh sb="16" eb="17">
      <t>ニチ</t>
    </rPh>
    <rPh sb="18" eb="19">
      <t>クマ</t>
    </rPh>
    <rPh sb="19" eb="20">
      <t>リョウ</t>
    </rPh>
    <rPh sb="21" eb="24">
      <t>イムシツ</t>
    </rPh>
    <phoneticPr fontId="4"/>
  </si>
  <si>
    <t>神埼市神埼町鶴2950-2　　　　　　　　　　　　　　　　　　　　　　　　　　　　　　　　　　　　　　　　　</t>
    <rPh sb="0" eb="2">
      <t>カンザキ</t>
    </rPh>
    <rPh sb="2" eb="3">
      <t>シ</t>
    </rPh>
    <rPh sb="3" eb="5">
      <t>カンザキ</t>
    </rPh>
    <rPh sb="5" eb="6">
      <t>チョウ</t>
    </rPh>
    <rPh sb="6" eb="7">
      <t>ツル</t>
    </rPh>
    <phoneticPr fontId="4"/>
  </si>
  <si>
    <t>木下医院</t>
    <phoneticPr fontId="4"/>
  </si>
  <si>
    <t>佐賀市久保泉町上和泉２２３２番地1　　　　　　　　　　　　　　　　　　　　　　　　　　　　　　　　　　　　　　　　　　　　　</t>
    <rPh sb="14" eb="16">
      <t>バンチ</t>
    </rPh>
    <phoneticPr fontId="4"/>
  </si>
  <si>
    <t>医療法人　長晴会　</t>
    <rPh sb="5" eb="6">
      <t>チョウ</t>
    </rPh>
    <rPh sb="6" eb="7">
      <t>セイ</t>
    </rPh>
    <rPh sb="7" eb="8">
      <t>カイ</t>
    </rPh>
    <phoneticPr fontId="4"/>
  </si>
  <si>
    <t>医療法人　かたえ内科・呼吸器クリニック</t>
    <rPh sb="0" eb="2">
      <t>イリョウ</t>
    </rPh>
    <rPh sb="2" eb="4">
      <t>ホウジン</t>
    </rPh>
    <rPh sb="8" eb="10">
      <t>ナイカ</t>
    </rPh>
    <rPh sb="11" eb="14">
      <t>コキュウキ</t>
    </rPh>
    <phoneticPr fontId="4"/>
  </si>
  <si>
    <t>佐賀市高木瀬町大字長瀬１２４５-３　　　　　　　　　　　　　　　　　　　　　　　　　　　　　　　　　　　　　　　　　　　</t>
    <rPh sb="0" eb="3">
      <t>サガシ</t>
    </rPh>
    <rPh sb="3" eb="5">
      <t>タカギ</t>
    </rPh>
    <rPh sb="5" eb="6">
      <t>セ</t>
    </rPh>
    <rPh sb="6" eb="7">
      <t>マチ</t>
    </rPh>
    <rPh sb="7" eb="9">
      <t>オオアザ</t>
    </rPh>
    <phoneticPr fontId="4"/>
  </si>
  <si>
    <t>医療法人　かたえ内科・呼吸器クリニック</t>
    <rPh sb="8" eb="10">
      <t>ナイカ</t>
    </rPh>
    <rPh sb="11" eb="14">
      <t>コキュウキ</t>
    </rPh>
    <phoneticPr fontId="4"/>
  </si>
  <si>
    <t>医療法人　さの眼科</t>
    <rPh sb="0" eb="4">
      <t>イリョウホウジン</t>
    </rPh>
    <rPh sb="7" eb="9">
      <t>ガンカ</t>
    </rPh>
    <phoneticPr fontId="4"/>
  </si>
  <si>
    <t>佐賀市兵庫北二丁目25番8号　　　　　　　　　　　　　　　　　　　　　　　　　　　　　　　　</t>
    <rPh sb="0" eb="3">
      <t>サガシ</t>
    </rPh>
    <rPh sb="3" eb="5">
      <t>ヒョウゴ</t>
    </rPh>
    <rPh sb="5" eb="6">
      <t>キタ</t>
    </rPh>
    <rPh sb="6" eb="9">
      <t>ニチョウメ</t>
    </rPh>
    <rPh sb="11" eb="12">
      <t>バン</t>
    </rPh>
    <rPh sb="13" eb="14">
      <t>ゴウ</t>
    </rPh>
    <phoneticPr fontId="4"/>
  </si>
  <si>
    <t>医療法人　さの眼科</t>
    <rPh sb="7" eb="9">
      <t>ガンカ</t>
    </rPh>
    <phoneticPr fontId="4"/>
  </si>
  <si>
    <t>ささきこどもクリニック</t>
    <phoneticPr fontId="4"/>
  </si>
  <si>
    <t>佐賀市大和町大字尼寺３４２４－６</t>
    <rPh sb="0" eb="3">
      <t>サガシ</t>
    </rPh>
    <rPh sb="3" eb="5">
      <t>ヤマト</t>
    </rPh>
    <rPh sb="5" eb="6">
      <t>チョウ</t>
    </rPh>
    <rPh sb="6" eb="8">
      <t>オオアザ</t>
    </rPh>
    <rPh sb="8" eb="10">
      <t>アマデラ</t>
    </rPh>
    <phoneticPr fontId="4"/>
  </si>
  <si>
    <t>医療法人　佐々木小児科</t>
    <rPh sb="5" eb="8">
      <t>ササキ</t>
    </rPh>
    <rPh sb="8" eb="10">
      <t>ショウニ</t>
    </rPh>
    <rPh sb="10" eb="11">
      <t>カ</t>
    </rPh>
    <phoneticPr fontId="4"/>
  </si>
  <si>
    <t>若楠クリニック</t>
    <rPh sb="0" eb="1">
      <t>ワカ</t>
    </rPh>
    <rPh sb="1" eb="2">
      <t>クス</t>
    </rPh>
    <phoneticPr fontId="4"/>
  </si>
  <si>
    <t>植木 裕司</t>
    <rPh sb="0" eb="2">
      <t>ウエキ</t>
    </rPh>
    <rPh sb="3" eb="5">
      <t>ユウジ</t>
    </rPh>
    <phoneticPr fontId="4"/>
  </si>
  <si>
    <t>医療法人　夢咲クリニック</t>
    <rPh sb="0" eb="2">
      <t>イリョウ</t>
    </rPh>
    <rPh sb="2" eb="4">
      <t>ホウジン</t>
    </rPh>
    <rPh sb="5" eb="7">
      <t>ユメサキ</t>
    </rPh>
    <phoneticPr fontId="4"/>
  </si>
  <si>
    <t>佐賀市兵庫北一丁目8番23号</t>
    <rPh sb="0" eb="3">
      <t>サガシ</t>
    </rPh>
    <rPh sb="3" eb="5">
      <t>ヒョウゴ</t>
    </rPh>
    <rPh sb="5" eb="6">
      <t>キタ</t>
    </rPh>
    <rPh sb="6" eb="7">
      <t>イッ</t>
    </rPh>
    <rPh sb="7" eb="9">
      <t>チョウメ</t>
    </rPh>
    <rPh sb="10" eb="11">
      <t>バン</t>
    </rPh>
    <rPh sb="13" eb="14">
      <t>ゴウ</t>
    </rPh>
    <phoneticPr fontId="4"/>
  </si>
  <si>
    <t>医療法人　夢咲クリニック</t>
    <rPh sb="5" eb="7">
      <t>ユメサキ</t>
    </rPh>
    <phoneticPr fontId="4"/>
  </si>
  <si>
    <t>かみぞのクリニック</t>
    <phoneticPr fontId="4"/>
  </si>
  <si>
    <t>佐賀市神園6丁目4番16号</t>
    <rPh sb="9" eb="10">
      <t>バン</t>
    </rPh>
    <rPh sb="12" eb="13">
      <t>ゴウ</t>
    </rPh>
    <phoneticPr fontId="4"/>
  </si>
  <si>
    <t>医療法人　思惟会</t>
    <rPh sb="5" eb="6">
      <t>オモ</t>
    </rPh>
    <rPh sb="6" eb="7">
      <t>コレ</t>
    </rPh>
    <rPh sb="7" eb="8">
      <t>カイ</t>
    </rPh>
    <phoneticPr fontId="4"/>
  </si>
  <si>
    <t>栗並医院</t>
  </si>
  <si>
    <t>神埼市神埼町枝ケ里７６－１　　　　　　　　　　　　　　　　　　　　　　　　　　　　　　　　　　　　　　　　　　　　　　　</t>
  </si>
  <si>
    <t>医療法人　栗並医院</t>
    <rPh sb="5" eb="7">
      <t>クリナミ</t>
    </rPh>
    <rPh sb="7" eb="9">
      <t>イイン</t>
    </rPh>
    <phoneticPr fontId="4"/>
  </si>
  <si>
    <t>ドーズ美容外科佐賀院</t>
    <rPh sb="3" eb="5">
      <t>ビヨウ</t>
    </rPh>
    <rPh sb="5" eb="7">
      <t>ゲカ</t>
    </rPh>
    <rPh sb="7" eb="9">
      <t>サガ</t>
    </rPh>
    <rPh sb="9" eb="10">
      <t>イン</t>
    </rPh>
    <phoneticPr fontId="4"/>
  </si>
  <si>
    <t>佐賀市駅前中央1-10-37佐賀駅前センタービル8F</t>
    <rPh sb="14" eb="16">
      <t>サガ</t>
    </rPh>
    <rPh sb="16" eb="18">
      <t>エキマエ</t>
    </rPh>
    <phoneticPr fontId="4"/>
  </si>
  <si>
    <t>医療法人　一之会</t>
    <rPh sb="5" eb="6">
      <t>イチ</t>
    </rPh>
    <rPh sb="6" eb="7">
      <t>ノ</t>
    </rPh>
    <rPh sb="7" eb="8">
      <t>カイ</t>
    </rPh>
    <phoneticPr fontId="4"/>
  </si>
  <si>
    <t>やさか内科皮膚科</t>
  </si>
  <si>
    <t>佐賀市木原1丁目24番38号　　　　　　　　　　　　　　　　　　　　　　　　　　　　　　　　　　　　　　　　　　　　　　</t>
    <rPh sb="3" eb="5">
      <t>キハラ</t>
    </rPh>
    <phoneticPr fontId="4"/>
  </si>
  <si>
    <t>八坂　達臣</t>
    <rPh sb="0" eb="2">
      <t>ヤサカ</t>
    </rPh>
    <rPh sb="3" eb="4">
      <t>タツ</t>
    </rPh>
    <rPh sb="4" eb="5">
      <t>シン</t>
    </rPh>
    <phoneticPr fontId="4"/>
  </si>
  <si>
    <t>こやなぎ内科クリニック</t>
    <rPh sb="4" eb="6">
      <t>ナイカ</t>
    </rPh>
    <phoneticPr fontId="4"/>
  </si>
  <si>
    <t>佐賀市高木瀬町大字長瀬969番地1 アルタ高木瀬店2階　　　　　　　　　　　　　　　　　　　　　　　　　　　　　　　　　　　　　　　</t>
    <rPh sb="3" eb="5">
      <t>タカギ</t>
    </rPh>
    <rPh sb="5" eb="6">
      <t>セ</t>
    </rPh>
    <rPh sb="6" eb="7">
      <t>マチ</t>
    </rPh>
    <rPh sb="7" eb="9">
      <t>オオアザ</t>
    </rPh>
    <rPh sb="9" eb="11">
      <t>ナガセ</t>
    </rPh>
    <rPh sb="14" eb="16">
      <t>バンチ</t>
    </rPh>
    <phoneticPr fontId="4"/>
  </si>
  <si>
    <t>小栁　修二郎</t>
    <rPh sb="0" eb="2">
      <t>コヤナギ</t>
    </rPh>
    <rPh sb="3" eb="6">
      <t>シュウジロウ</t>
    </rPh>
    <phoneticPr fontId="4"/>
  </si>
  <si>
    <t>いちはら耳鼻咽喉科クリニック</t>
  </si>
  <si>
    <t>佐賀市嘉瀬町大字扇町2469-26　　　　　　　　　　　　　　　　　　　　　　　　　　　　　　　　　　　　　　　　　</t>
    <rPh sb="3" eb="8">
      <t>カセマチオオアザ</t>
    </rPh>
    <rPh sb="8" eb="9">
      <t>オウギ</t>
    </rPh>
    <rPh sb="9" eb="10">
      <t>マチ</t>
    </rPh>
    <phoneticPr fontId="4"/>
  </si>
  <si>
    <t>市原　次郎</t>
    <rPh sb="0" eb="2">
      <t>イチハラ</t>
    </rPh>
    <rPh sb="3" eb="5">
      <t>ジロウ</t>
    </rPh>
    <phoneticPr fontId="4"/>
  </si>
  <si>
    <t>萩原脳神経外科クリニック</t>
    <rPh sb="0" eb="2">
      <t>ハギハラ</t>
    </rPh>
    <rPh sb="2" eb="5">
      <t>ノウシンケイ</t>
    </rPh>
    <rPh sb="5" eb="7">
      <t>ゲカ</t>
    </rPh>
    <phoneticPr fontId="4"/>
  </si>
  <si>
    <t>さやのもとクリニック</t>
    <phoneticPr fontId="4"/>
  </si>
  <si>
    <t>佐賀市道祖元町71番　　　　　　　　　　　　　　　　　　　　　　　　　　　　　　　　　　　　　　　　　　　　　　</t>
    <rPh sb="3" eb="7">
      <t>サヤノモトマチ</t>
    </rPh>
    <rPh sb="9" eb="10">
      <t>バン</t>
    </rPh>
    <phoneticPr fontId="4"/>
  </si>
  <si>
    <t>亀谷　真智子</t>
    <rPh sb="0" eb="2">
      <t>カメヤ</t>
    </rPh>
    <rPh sb="3" eb="6">
      <t>マチコ</t>
    </rPh>
    <phoneticPr fontId="4"/>
  </si>
  <si>
    <t>医療法人尽心会　百武整形外科・スポーツクリニック</t>
    <rPh sb="0" eb="2">
      <t>イリョウ</t>
    </rPh>
    <rPh sb="2" eb="4">
      <t>ホウジン</t>
    </rPh>
    <rPh sb="4" eb="5">
      <t>ジン</t>
    </rPh>
    <rPh sb="5" eb="6">
      <t>シン</t>
    </rPh>
    <rPh sb="6" eb="7">
      <t>カイ</t>
    </rPh>
    <rPh sb="8" eb="10">
      <t>ヒャクタケ</t>
    </rPh>
    <rPh sb="10" eb="12">
      <t>セイケイ</t>
    </rPh>
    <rPh sb="12" eb="14">
      <t>ゲカ</t>
    </rPh>
    <phoneticPr fontId="4"/>
  </si>
  <si>
    <t>佐賀市水ケ江4丁目2番15号</t>
    <rPh sb="0" eb="3">
      <t>サガシ</t>
    </rPh>
    <rPh sb="3" eb="4">
      <t>ミズ</t>
    </rPh>
    <rPh sb="5" eb="6">
      <t>エ</t>
    </rPh>
    <rPh sb="7" eb="9">
      <t>チョウメ</t>
    </rPh>
    <rPh sb="10" eb="11">
      <t>バン</t>
    </rPh>
    <rPh sb="13" eb="14">
      <t>ゴウ</t>
    </rPh>
    <phoneticPr fontId="4"/>
  </si>
  <si>
    <t>医療法人　尽心会百武整形外科病院</t>
    <rPh sb="5" eb="6">
      <t>ジン</t>
    </rPh>
    <rPh sb="6" eb="7">
      <t>シン</t>
    </rPh>
    <rPh sb="7" eb="8">
      <t>カイ</t>
    </rPh>
    <rPh sb="8" eb="10">
      <t>ヒャクタケ</t>
    </rPh>
    <rPh sb="10" eb="12">
      <t>セイケイ</t>
    </rPh>
    <rPh sb="12" eb="14">
      <t>ゲカ</t>
    </rPh>
    <rPh sb="14" eb="16">
      <t>ビョウイン</t>
    </rPh>
    <phoneticPr fontId="4"/>
  </si>
  <si>
    <t>わたなべ女性内科</t>
    <rPh sb="4" eb="6">
      <t>ジョセイ</t>
    </rPh>
    <rPh sb="6" eb="8">
      <t>ナイカ</t>
    </rPh>
    <phoneticPr fontId="4"/>
  </si>
  <si>
    <t>佐賀市鍋島町大字森田594-1</t>
    <rPh sb="0" eb="3">
      <t>サガシ</t>
    </rPh>
    <rPh sb="3" eb="5">
      <t>ナベシマ</t>
    </rPh>
    <rPh sb="5" eb="6">
      <t>マチ</t>
    </rPh>
    <rPh sb="6" eb="8">
      <t>オオアザ</t>
    </rPh>
    <rPh sb="8" eb="10">
      <t>モリタ</t>
    </rPh>
    <phoneticPr fontId="4"/>
  </si>
  <si>
    <t>渡邉　恵子</t>
    <rPh sb="0" eb="2">
      <t>ワタナベ</t>
    </rPh>
    <rPh sb="3" eb="5">
      <t>ケイコ</t>
    </rPh>
    <phoneticPr fontId="4"/>
  </si>
  <si>
    <t>植田産婦人科内科医院</t>
    <rPh sb="6" eb="8">
      <t>ナイカ</t>
    </rPh>
    <phoneticPr fontId="4"/>
  </si>
  <si>
    <t>佐賀市与賀町2番53号　　　　　　　　　　　　　　　　　　　　　　　　　　　　　　　　　　　　　　　　　　　　　　</t>
    <rPh sb="0" eb="3">
      <t>サガシ</t>
    </rPh>
    <rPh sb="3" eb="6">
      <t>ヨカマチ</t>
    </rPh>
    <rPh sb="7" eb="8">
      <t>バン</t>
    </rPh>
    <rPh sb="10" eb="11">
      <t>ゴウ</t>
    </rPh>
    <phoneticPr fontId="4"/>
  </si>
  <si>
    <t>福田　伸子</t>
    <rPh sb="0" eb="2">
      <t>フクダ</t>
    </rPh>
    <rPh sb="3" eb="5">
      <t>ノブコ</t>
    </rPh>
    <phoneticPr fontId="4"/>
  </si>
  <si>
    <t>ひらまつクリニック　</t>
    <phoneticPr fontId="4"/>
  </si>
  <si>
    <t>小城市小城町８１５－１　　　　　　　　　　　　　　　　　　　　　　　　　　　　　　　　　　　　　　</t>
    <phoneticPr fontId="4"/>
  </si>
  <si>
    <t>和田医院</t>
  </si>
  <si>
    <t>神埼市千代田町嘉納１３１９－１８　　　　　　　　　　　　　　　　　　　　　　　　　　　　　　　　　　　　　　</t>
  </si>
  <si>
    <t>和田　郁子</t>
    <rPh sb="0" eb="2">
      <t>ワダ</t>
    </rPh>
    <rPh sb="3" eb="5">
      <t>イクコ</t>
    </rPh>
    <phoneticPr fontId="4"/>
  </si>
  <si>
    <t>特別養護老人ホーム　天寿荘医務室</t>
    <phoneticPr fontId="4"/>
  </si>
  <si>
    <t>多久市北多久町小侍640-1　　　　　　　　　　　　　　　　　　　　　　　　　　　　　　　　　　　　　　</t>
    <phoneticPr fontId="4"/>
  </si>
  <si>
    <t>社会福祉法人　天寿会</t>
    <rPh sb="0" eb="6">
      <t>シャカイフクシホウジン</t>
    </rPh>
    <rPh sb="7" eb="9">
      <t>テンジュ</t>
    </rPh>
    <rPh sb="9" eb="10">
      <t>カイ</t>
    </rPh>
    <phoneticPr fontId="4"/>
  </si>
  <si>
    <t>おおつぼ内科医院</t>
  </si>
  <si>
    <t>神埼市神埼町本堀３１９９－１　　　　　　　　　　　　　　　　　　　　　　　　　　　　　　　　　　　　　　　　</t>
    <phoneticPr fontId="4"/>
  </si>
  <si>
    <t>大坪　維範</t>
    <rPh sb="0" eb="2">
      <t>オオツボ</t>
    </rPh>
    <rPh sb="3" eb="4">
      <t>ユイ</t>
    </rPh>
    <rPh sb="4" eb="5">
      <t>ハン</t>
    </rPh>
    <phoneticPr fontId="4"/>
  </si>
  <si>
    <t>特別養護老人ホーム　清水園医務室</t>
    <phoneticPr fontId="4"/>
  </si>
  <si>
    <t>小城市小城町７７３番地　　　　　　　　　　　　　　　　　　　　　　　　　　　　　　　　　　　　　　　　　　　　　　</t>
    <phoneticPr fontId="4"/>
  </si>
  <si>
    <t>社会福祉法人　清水福祉会</t>
    <rPh sb="0" eb="6">
      <t>シャカイフクシホウジン</t>
    </rPh>
    <rPh sb="7" eb="9">
      <t>シミズ</t>
    </rPh>
    <rPh sb="9" eb="12">
      <t>フクシカイ</t>
    </rPh>
    <phoneticPr fontId="4"/>
  </si>
  <si>
    <t>医療法人社団敬愛会　健診センター佐賀</t>
    <rPh sb="0" eb="2">
      <t>イリョウ</t>
    </rPh>
    <rPh sb="2" eb="4">
      <t>ホウジン</t>
    </rPh>
    <rPh sb="4" eb="6">
      <t>シャダン</t>
    </rPh>
    <rPh sb="6" eb="8">
      <t>ケイアイ</t>
    </rPh>
    <rPh sb="8" eb="9">
      <t>カイ</t>
    </rPh>
    <rPh sb="10" eb="12">
      <t>ケンシン</t>
    </rPh>
    <rPh sb="16" eb="18">
      <t>サガ</t>
    </rPh>
    <phoneticPr fontId="4"/>
  </si>
  <si>
    <t>佐賀市高木瀬町長瀬1167番地2　　　　　　　　　　　　　　　　　　　　　　　　　　　　　　　　　　　　　　　　</t>
    <rPh sb="0" eb="3">
      <t>サガシ</t>
    </rPh>
    <rPh sb="3" eb="5">
      <t>タカギ</t>
    </rPh>
    <rPh sb="5" eb="6">
      <t>セ</t>
    </rPh>
    <rPh sb="6" eb="7">
      <t>マチ</t>
    </rPh>
    <rPh sb="13" eb="15">
      <t>バンチ</t>
    </rPh>
    <phoneticPr fontId="4"/>
  </si>
  <si>
    <t>医療法人社団　敬愛会</t>
    <rPh sb="0" eb="4">
      <t>イリョウホウジン</t>
    </rPh>
    <rPh sb="4" eb="6">
      <t>シャダン</t>
    </rPh>
    <rPh sb="7" eb="9">
      <t>ケイアイ</t>
    </rPh>
    <rPh sb="9" eb="10">
      <t>カイ</t>
    </rPh>
    <phoneticPr fontId="4"/>
  </si>
  <si>
    <t>さがセレニティクリニック</t>
    <phoneticPr fontId="4"/>
  </si>
  <si>
    <t>佐賀市鍋島3-2-4-1F</t>
    <rPh sb="0" eb="3">
      <t>サガシ</t>
    </rPh>
    <rPh sb="3" eb="5">
      <t>ナベシマ</t>
    </rPh>
    <phoneticPr fontId="4"/>
  </si>
  <si>
    <t>山田　幸子</t>
    <rPh sb="0" eb="2">
      <t>ヤマダ</t>
    </rPh>
    <rPh sb="3" eb="5">
      <t>サチコ</t>
    </rPh>
    <phoneticPr fontId="4"/>
  </si>
  <si>
    <t>おおしまクリニック</t>
    <phoneticPr fontId="4"/>
  </si>
  <si>
    <t>小城市牛津町乙柳1096番地1</t>
    <rPh sb="0" eb="2">
      <t>オギ</t>
    </rPh>
    <rPh sb="2" eb="3">
      <t>シ</t>
    </rPh>
    <rPh sb="3" eb="5">
      <t>ウシヅ</t>
    </rPh>
    <rPh sb="5" eb="6">
      <t>マチ</t>
    </rPh>
    <rPh sb="6" eb="7">
      <t>オツ</t>
    </rPh>
    <rPh sb="7" eb="8">
      <t>ヤナギ</t>
    </rPh>
    <rPh sb="12" eb="14">
      <t>バンチ</t>
    </rPh>
    <phoneticPr fontId="4"/>
  </si>
  <si>
    <t>医療法人　おおしまクリニック</t>
    <rPh sb="0" eb="4">
      <t>イリョウホウジン</t>
    </rPh>
    <phoneticPr fontId="4"/>
  </si>
  <si>
    <t>晴寿診療所</t>
    <rPh sb="0" eb="1">
      <t>セイ</t>
    </rPh>
    <rPh sb="1" eb="2">
      <t>コトブキ</t>
    </rPh>
    <rPh sb="2" eb="5">
      <t>シンリョウショ</t>
    </rPh>
    <phoneticPr fontId="4"/>
  </si>
  <si>
    <t>佐賀市高木瀬町東高木1170　　　　　　　　　　　　　　　　　　　　　　　　　　　　　　　　　　　　</t>
    <rPh sb="6" eb="7">
      <t>マチ</t>
    </rPh>
    <rPh sb="8" eb="10">
      <t>タカギ</t>
    </rPh>
    <phoneticPr fontId="4"/>
  </si>
  <si>
    <t>社会福祉法人　晴寿会</t>
    <rPh sb="0" eb="6">
      <t>シャカイフクシホウジン</t>
    </rPh>
    <rPh sb="7" eb="8">
      <t>セイ</t>
    </rPh>
    <rPh sb="8" eb="9">
      <t>ジュ</t>
    </rPh>
    <rPh sb="9" eb="10">
      <t>カイ</t>
    </rPh>
    <phoneticPr fontId="4"/>
  </si>
  <si>
    <t>寺田内科</t>
    <rPh sb="0" eb="2">
      <t>テラダ</t>
    </rPh>
    <rPh sb="2" eb="4">
      <t>ナイカ</t>
    </rPh>
    <phoneticPr fontId="4"/>
  </si>
  <si>
    <t>佐賀市大財1丁目8番30号　　　　　　　　　　　　　　　　　　　　　　　　　　　　　　　　　　　　　　　　　　　　　　　　</t>
    <rPh sb="0" eb="2">
      <t>サガ</t>
    </rPh>
    <rPh sb="2" eb="3">
      <t>シ</t>
    </rPh>
    <rPh sb="3" eb="4">
      <t>オオ</t>
    </rPh>
    <rPh sb="4" eb="5">
      <t>タカラ</t>
    </rPh>
    <phoneticPr fontId="4"/>
  </si>
  <si>
    <t>寺田　洋臣</t>
    <rPh sb="0" eb="2">
      <t>テラダ</t>
    </rPh>
    <rPh sb="3" eb="4">
      <t>ヒロ</t>
    </rPh>
    <rPh sb="4" eb="5">
      <t>オミ</t>
    </rPh>
    <phoneticPr fontId="4"/>
  </si>
  <si>
    <t>満岡内科クリニック</t>
    <phoneticPr fontId="4"/>
  </si>
  <si>
    <t>佐賀市大和町大字尼寺８４８番地１１号　　　　　　　　　　　　　　　　　　　　　　　　　　　　　　　　　　　　　　　　　　</t>
  </si>
  <si>
    <t>医療法人　満岡内科クリニック</t>
    <rPh sb="5" eb="7">
      <t>ミツオカ</t>
    </rPh>
    <rPh sb="7" eb="9">
      <t>ナイカ</t>
    </rPh>
    <phoneticPr fontId="4"/>
  </si>
  <si>
    <t>ひろおか内科・神経内科クリニック</t>
    <rPh sb="4" eb="6">
      <t>ナイカ</t>
    </rPh>
    <rPh sb="7" eb="9">
      <t>シンケイ</t>
    </rPh>
    <rPh sb="9" eb="11">
      <t>ナイカ</t>
    </rPh>
    <phoneticPr fontId="4"/>
  </si>
  <si>
    <t>小城市三日月町久米１２９５番地２　　　　　　　　　　　　　　　　　　　　　　　　　　　　　　　　　　</t>
    <phoneticPr fontId="4"/>
  </si>
  <si>
    <t>医療法人　孟子会</t>
    <rPh sb="5" eb="7">
      <t>モウシ</t>
    </rPh>
    <rPh sb="7" eb="8">
      <t>カイ</t>
    </rPh>
    <phoneticPr fontId="4"/>
  </si>
  <si>
    <t>上砥川戸塚クリニック</t>
    <rPh sb="0" eb="1">
      <t>カミ</t>
    </rPh>
    <rPh sb="1" eb="3">
      <t>トガワ</t>
    </rPh>
    <rPh sb="3" eb="5">
      <t>トツカ</t>
    </rPh>
    <phoneticPr fontId="4"/>
  </si>
  <si>
    <t>小城市牛津町上砥川1234-7　　　　　　　　　　　　　　　　　　　　　　　　　　　　　　　　　　</t>
    <rPh sb="3" eb="5">
      <t>ウシヅ</t>
    </rPh>
    <rPh sb="6" eb="7">
      <t>カミ</t>
    </rPh>
    <rPh sb="7" eb="9">
      <t>トガワ</t>
    </rPh>
    <phoneticPr fontId="4"/>
  </si>
  <si>
    <t>戸塚　和敏</t>
    <rPh sb="0" eb="2">
      <t>トツカ</t>
    </rPh>
    <rPh sb="3" eb="5">
      <t>カズトシ</t>
    </rPh>
    <phoneticPr fontId="4"/>
  </si>
  <si>
    <t>こば皮ふ科クリニック</t>
    <rPh sb="2" eb="3">
      <t>ヒ</t>
    </rPh>
    <rPh sb="4" eb="5">
      <t>カ</t>
    </rPh>
    <phoneticPr fontId="4"/>
  </si>
  <si>
    <t>小城市三日月町長神田2171番地6　　　　　　　　　　　　　　　　　　　　　　　　　　　　　　　　　　</t>
    <rPh sb="7" eb="8">
      <t>チョウ</t>
    </rPh>
    <rPh sb="8" eb="10">
      <t>カンダ</t>
    </rPh>
    <phoneticPr fontId="4"/>
  </si>
  <si>
    <t>古場　慎一</t>
    <rPh sb="0" eb="1">
      <t>コ</t>
    </rPh>
    <rPh sb="1" eb="2">
      <t>バ</t>
    </rPh>
    <rPh sb="3" eb="5">
      <t>シンイチ</t>
    </rPh>
    <phoneticPr fontId="4"/>
  </si>
  <si>
    <t>二宮内科医院</t>
    <rPh sb="0" eb="2">
      <t>ニノミヤ</t>
    </rPh>
    <rPh sb="2" eb="4">
      <t>ナイカ</t>
    </rPh>
    <rPh sb="4" eb="6">
      <t>イイン</t>
    </rPh>
    <phoneticPr fontId="4"/>
  </si>
  <si>
    <t>佐賀市兵庫南２丁目１４番１９号</t>
  </si>
  <si>
    <t>二宮　風夫</t>
    <rPh sb="0" eb="2">
      <t>ニノミヤ</t>
    </rPh>
    <rPh sb="3" eb="4">
      <t>カゼ</t>
    </rPh>
    <rPh sb="4" eb="5">
      <t>オット</t>
    </rPh>
    <phoneticPr fontId="4"/>
  </si>
  <si>
    <t>古賀クリニック</t>
    <rPh sb="0" eb="2">
      <t>コガ</t>
    </rPh>
    <phoneticPr fontId="4"/>
  </si>
  <si>
    <t>佐賀市水ケ江1丁目3番13－2号</t>
    <rPh sb="0" eb="2">
      <t>サガ</t>
    </rPh>
    <rPh sb="2" eb="3">
      <t>シ</t>
    </rPh>
    <rPh sb="3" eb="6">
      <t>ミズガエ</t>
    </rPh>
    <rPh sb="7" eb="9">
      <t>チョウメ</t>
    </rPh>
    <rPh sb="10" eb="11">
      <t>バン</t>
    </rPh>
    <rPh sb="15" eb="16">
      <t>ゴウ</t>
    </rPh>
    <phoneticPr fontId="4"/>
  </si>
  <si>
    <t>古賀　憲幸</t>
    <rPh sb="0" eb="2">
      <t>コガ</t>
    </rPh>
    <rPh sb="3" eb="5">
      <t>ノリユキ</t>
    </rPh>
    <phoneticPr fontId="4"/>
  </si>
  <si>
    <t>医療法人　森山胃腸科</t>
    <rPh sb="0" eb="2">
      <t>イリョウ</t>
    </rPh>
    <rPh sb="2" eb="4">
      <t>ホウジン</t>
    </rPh>
    <phoneticPr fontId="4"/>
  </si>
  <si>
    <t>佐賀市諸富町大堂937-1　　　　　　　　　　　　　　　　　　　　　　　　　　　　　　　　　　　　　　　　　</t>
    <phoneticPr fontId="4"/>
  </si>
  <si>
    <t>医療法人　森山胃腸科</t>
    <phoneticPr fontId="4"/>
  </si>
  <si>
    <t>しまのえ耳鼻咽喉科</t>
    <rPh sb="4" eb="6">
      <t>ジビ</t>
    </rPh>
    <rPh sb="6" eb="8">
      <t>インコウ</t>
    </rPh>
    <rPh sb="8" eb="9">
      <t>カ</t>
    </rPh>
    <phoneticPr fontId="4"/>
  </si>
  <si>
    <t>佐賀市神野東4丁目3-29</t>
    <rPh sb="0" eb="3">
      <t>サガシ</t>
    </rPh>
    <rPh sb="3" eb="5">
      <t>カミノ</t>
    </rPh>
    <rPh sb="5" eb="6">
      <t>ヒガシ</t>
    </rPh>
    <rPh sb="7" eb="9">
      <t>チョウメ</t>
    </rPh>
    <phoneticPr fontId="4"/>
  </si>
  <si>
    <t>医療法人　しまのえ耳鼻咽喉科</t>
    <rPh sb="9" eb="11">
      <t>ジビ</t>
    </rPh>
    <rPh sb="11" eb="13">
      <t>インコウ</t>
    </rPh>
    <rPh sb="13" eb="14">
      <t>カ</t>
    </rPh>
    <phoneticPr fontId="4"/>
  </si>
  <si>
    <t>産婦人科　なかなみクリニック</t>
    <rPh sb="0" eb="4">
      <t>サンフジンカ</t>
    </rPh>
    <phoneticPr fontId="4"/>
  </si>
  <si>
    <t>医療法人　産婦人科なかなみクリニック</t>
    <rPh sb="5" eb="9">
      <t>サンフジンカ</t>
    </rPh>
    <phoneticPr fontId="4"/>
  </si>
  <si>
    <t>佐賀県健康づくり財団佐賀県健診・検査センター</t>
    <rPh sb="0" eb="2">
      <t>サガ</t>
    </rPh>
    <rPh sb="3" eb="5">
      <t>ケンコウ</t>
    </rPh>
    <rPh sb="8" eb="10">
      <t>ザイダン</t>
    </rPh>
    <rPh sb="10" eb="13">
      <t>サガケン</t>
    </rPh>
    <rPh sb="13" eb="15">
      <t>ケンシン</t>
    </rPh>
    <rPh sb="16" eb="18">
      <t>ケンサ</t>
    </rPh>
    <phoneticPr fontId="4"/>
  </si>
  <si>
    <t>佐賀市水ケ江一丁目12番10号</t>
    <rPh sb="0" eb="2">
      <t>サガ</t>
    </rPh>
    <rPh sb="2" eb="3">
      <t>シ</t>
    </rPh>
    <rPh sb="3" eb="6">
      <t>ミズガエ</t>
    </rPh>
    <rPh sb="6" eb="9">
      <t>１チョウメ</t>
    </rPh>
    <rPh sb="11" eb="12">
      <t>バン</t>
    </rPh>
    <rPh sb="14" eb="15">
      <t>ゴウ</t>
    </rPh>
    <phoneticPr fontId="4"/>
  </si>
  <si>
    <t>公益財団法人　佐賀県健康づくり財団</t>
    <rPh sb="0" eb="2">
      <t>コウエキ</t>
    </rPh>
    <rPh sb="2" eb="4">
      <t>ザイダン</t>
    </rPh>
    <rPh sb="4" eb="6">
      <t>ホウジン</t>
    </rPh>
    <phoneticPr fontId="4"/>
  </si>
  <si>
    <t>中原胃腸科内科</t>
    <rPh sb="5" eb="7">
      <t>ナイカ</t>
    </rPh>
    <phoneticPr fontId="4"/>
  </si>
  <si>
    <t>佐賀市城内１－５－９　　　　　　　　　　　　　　　　　　　　　　　　　　　　　　　　　　　　　　　　　　　　　　　　　　</t>
  </si>
  <si>
    <t>中原　伸</t>
    <rPh sb="0" eb="2">
      <t>チュウゲン</t>
    </rPh>
    <rPh sb="3" eb="4">
      <t>シン</t>
    </rPh>
    <phoneticPr fontId="4"/>
  </si>
  <si>
    <t>鶴田内科</t>
  </si>
  <si>
    <t>医療法人　鶴田内科</t>
    <rPh sb="5" eb="7">
      <t>ツルタ</t>
    </rPh>
    <rPh sb="7" eb="9">
      <t>ナイカ</t>
    </rPh>
    <phoneticPr fontId="4"/>
  </si>
  <si>
    <t>富﨑小児科</t>
    <phoneticPr fontId="4"/>
  </si>
  <si>
    <t>佐賀市神野東２－４－３８　　　　　　　　　　　　　　　　　　　　　　　　　　　　　　　　　　　　　　　　　　　　　　　　</t>
  </si>
  <si>
    <t>円城寺　しづか</t>
    <rPh sb="0" eb="3">
      <t>エンジョウジ</t>
    </rPh>
    <phoneticPr fontId="4"/>
  </si>
  <si>
    <t>池田内科・消化器科</t>
    <rPh sb="5" eb="7">
      <t>ショウカ</t>
    </rPh>
    <rPh sb="7" eb="8">
      <t>キ</t>
    </rPh>
    <rPh sb="8" eb="9">
      <t>カ</t>
    </rPh>
    <phoneticPr fontId="4"/>
  </si>
  <si>
    <t>佐賀市若宮３－１－２４　　　　　　　　　　　　　　　　　　　　　　　　　　　　　　　　　　　　　　　　　　　　　　　　　</t>
  </si>
  <si>
    <t>医療法人　葡萄の木</t>
    <rPh sb="5" eb="7">
      <t>ブドウ</t>
    </rPh>
    <rPh sb="8" eb="9">
      <t>キ</t>
    </rPh>
    <phoneticPr fontId="4"/>
  </si>
  <si>
    <t>山口耳鼻咽喉科医院</t>
  </si>
  <si>
    <t>佐賀市堀川町１－８　　　　　　　　　　　　　　　　　　　　　　　　　　　　　　　　　　　　　　　　　　　　　　　　　　　</t>
  </si>
  <si>
    <t>山口　勝矢</t>
    <rPh sb="0" eb="2">
      <t>ヤマグチ</t>
    </rPh>
    <rPh sb="3" eb="5">
      <t>カツヤ</t>
    </rPh>
    <phoneticPr fontId="4"/>
  </si>
  <si>
    <t>さが恵比須メンタルくりにっく</t>
    <rPh sb="2" eb="5">
      <t>エビス</t>
    </rPh>
    <phoneticPr fontId="4"/>
  </si>
  <si>
    <t>佐賀市鍋島町大字森田1148</t>
    <rPh sb="0" eb="3">
      <t>サガシ</t>
    </rPh>
    <rPh sb="3" eb="6">
      <t>ナベシママチ</t>
    </rPh>
    <rPh sb="8" eb="10">
      <t>モリタ</t>
    </rPh>
    <phoneticPr fontId="4"/>
  </si>
  <si>
    <t>谷口　研一朗</t>
    <rPh sb="0" eb="2">
      <t>タニグチ</t>
    </rPh>
    <rPh sb="3" eb="5">
      <t>ケンイチ</t>
    </rPh>
    <rPh sb="5" eb="6">
      <t>ロウ</t>
    </rPh>
    <phoneticPr fontId="4"/>
  </si>
  <si>
    <t>佐賀市休日夜間こども診療所</t>
  </si>
  <si>
    <t>佐賀市水ケ江一丁目12番11号　　　　　　　　　　　　　　　　　　　　　　　　　　　　　　　　　　　　　　　　　　　</t>
    <rPh sb="3" eb="6">
      <t>ミズガエ</t>
    </rPh>
    <rPh sb="6" eb="7">
      <t>イチ</t>
    </rPh>
    <rPh sb="7" eb="9">
      <t>チョウメ</t>
    </rPh>
    <rPh sb="11" eb="12">
      <t>バン</t>
    </rPh>
    <rPh sb="14" eb="15">
      <t>ゴウ</t>
    </rPh>
    <phoneticPr fontId="4"/>
  </si>
  <si>
    <t>みね内科循環器科クリニック</t>
    <rPh sb="2" eb="4">
      <t>ナイカ</t>
    </rPh>
    <rPh sb="4" eb="8">
      <t>ジュンカンキカ</t>
    </rPh>
    <phoneticPr fontId="4"/>
  </si>
  <si>
    <t>佐賀市高木瀬町東高木231-12</t>
    <rPh sb="0" eb="3">
      <t>サガシ</t>
    </rPh>
    <rPh sb="3" eb="5">
      <t>タカギ</t>
    </rPh>
    <rPh sb="5" eb="6">
      <t>セ</t>
    </rPh>
    <rPh sb="6" eb="7">
      <t>マチ</t>
    </rPh>
    <rPh sb="7" eb="8">
      <t>ヒガシ</t>
    </rPh>
    <rPh sb="8" eb="10">
      <t>タカギ</t>
    </rPh>
    <phoneticPr fontId="4"/>
  </si>
  <si>
    <t>さかえまち整形外科</t>
    <rPh sb="5" eb="7">
      <t>セイケイ</t>
    </rPh>
    <rPh sb="7" eb="9">
      <t>ゲカ</t>
    </rPh>
    <phoneticPr fontId="4"/>
  </si>
  <si>
    <t>佐賀市駅前中央1-4-17　コムボックス佐賀駅前2F</t>
    <rPh sb="0" eb="3">
      <t>サガシ</t>
    </rPh>
    <rPh sb="3" eb="5">
      <t>エキマエ</t>
    </rPh>
    <rPh sb="5" eb="7">
      <t>チュウオウ</t>
    </rPh>
    <rPh sb="20" eb="24">
      <t>サガエキマエ</t>
    </rPh>
    <phoneticPr fontId="4"/>
  </si>
  <si>
    <t>医療法人　仁栄会</t>
    <rPh sb="5" eb="7">
      <t>ジンエイ</t>
    </rPh>
    <rPh sb="7" eb="8">
      <t>カイ</t>
    </rPh>
    <phoneticPr fontId="4"/>
  </si>
  <si>
    <t>医療法人　神埼クリニック</t>
    <rPh sb="0" eb="2">
      <t>イリョウ</t>
    </rPh>
    <rPh sb="2" eb="4">
      <t>ホウジン</t>
    </rPh>
    <phoneticPr fontId="4"/>
  </si>
  <si>
    <t>神埼市</t>
    <rPh sb="0" eb="2">
      <t>カンザキ</t>
    </rPh>
    <rPh sb="2" eb="3">
      <t>シ</t>
    </rPh>
    <phoneticPr fontId="4"/>
  </si>
  <si>
    <t>神埼市神埼町田道ケ里２３９６番地　　　　　　　　　　　　　　　　　　　　　　　　　　　　　　　　　　　　　　　　　　</t>
  </si>
  <si>
    <t>医療法人　神埼クリニック</t>
    <rPh sb="5" eb="7">
      <t>カンザキ</t>
    </rPh>
    <phoneticPr fontId="4"/>
  </si>
  <si>
    <t>小林耳鼻咽喉科医院</t>
    <phoneticPr fontId="4"/>
  </si>
  <si>
    <t>佐賀市中の小路7番30号</t>
    <rPh sb="0" eb="3">
      <t>サガシ</t>
    </rPh>
    <rPh sb="3" eb="4">
      <t>ナカ</t>
    </rPh>
    <rPh sb="5" eb="7">
      <t>コウジ</t>
    </rPh>
    <rPh sb="8" eb="9">
      <t>バン</t>
    </rPh>
    <rPh sb="11" eb="12">
      <t>ゴウ</t>
    </rPh>
    <phoneticPr fontId="4"/>
  </si>
  <si>
    <t>医療法人　小林耳鼻咽喉科クリニック</t>
    <rPh sb="0" eb="2">
      <t>イリョウ</t>
    </rPh>
    <rPh sb="2" eb="4">
      <t>ホウジン</t>
    </rPh>
    <rPh sb="5" eb="7">
      <t>コバヤシ</t>
    </rPh>
    <rPh sb="7" eb="9">
      <t>ジビ</t>
    </rPh>
    <rPh sb="9" eb="11">
      <t>インコウ</t>
    </rPh>
    <rPh sb="11" eb="12">
      <t>カ</t>
    </rPh>
    <phoneticPr fontId="4"/>
  </si>
  <si>
    <t>山口眼科医院</t>
    <phoneticPr fontId="4"/>
  </si>
  <si>
    <t>佐賀市松原2丁目11番20号</t>
    <rPh sb="0" eb="3">
      <t>サガシ</t>
    </rPh>
    <rPh sb="3" eb="5">
      <t>マツバラ</t>
    </rPh>
    <rPh sb="6" eb="8">
      <t>チョウメ</t>
    </rPh>
    <rPh sb="10" eb="11">
      <t>バン</t>
    </rPh>
    <rPh sb="13" eb="14">
      <t>ゴウ</t>
    </rPh>
    <phoneticPr fontId="4"/>
  </si>
  <si>
    <t>山口　晃生</t>
    <rPh sb="0" eb="2">
      <t>ヤマグチ</t>
    </rPh>
    <rPh sb="3" eb="5">
      <t>アキオ</t>
    </rPh>
    <phoneticPr fontId="4"/>
  </si>
  <si>
    <t>すこやか女性クリニック</t>
    <rPh sb="4" eb="6">
      <t>ジョセイ</t>
    </rPh>
    <phoneticPr fontId="4"/>
  </si>
  <si>
    <t>佐賀市白山二丁目7番1号エスプラッツ2階</t>
    <rPh sb="0" eb="3">
      <t>サガシ</t>
    </rPh>
    <rPh sb="3" eb="5">
      <t>シラヤマ</t>
    </rPh>
    <rPh sb="5" eb="8">
      <t>ニチョウメ</t>
    </rPh>
    <rPh sb="9" eb="10">
      <t>バン</t>
    </rPh>
    <rPh sb="11" eb="12">
      <t>ゴウ</t>
    </rPh>
    <rPh sb="19" eb="20">
      <t>カイ</t>
    </rPh>
    <phoneticPr fontId="4"/>
  </si>
  <si>
    <t>医療法人ｄays</t>
    <rPh sb="0" eb="2">
      <t>イリョウ</t>
    </rPh>
    <rPh sb="2" eb="4">
      <t>ホウジン</t>
    </rPh>
    <phoneticPr fontId="4"/>
  </si>
  <si>
    <t>いさがいこどもクリニック</t>
    <phoneticPr fontId="4"/>
  </si>
  <si>
    <t>佐賀市西与賀町大字高太郎字高太郎五126-15　　　　　　　　　　　　　　　　　　　　　　　　　　　　　　　　　　　　　　　　　　　</t>
    <rPh sb="0" eb="3">
      <t>サガシ</t>
    </rPh>
    <rPh sb="3" eb="7">
      <t>ニシヨカマチ</t>
    </rPh>
    <rPh sb="9" eb="12">
      <t>タカタロウ</t>
    </rPh>
    <rPh sb="12" eb="13">
      <t>アザ</t>
    </rPh>
    <rPh sb="13" eb="16">
      <t>タカタロウ</t>
    </rPh>
    <rPh sb="16" eb="17">
      <t>５</t>
    </rPh>
    <phoneticPr fontId="4"/>
  </si>
  <si>
    <t>医療法人慶仁会　森川耳鼻咽喉科</t>
    <rPh sb="0" eb="2">
      <t>イリョウ</t>
    </rPh>
    <rPh sb="2" eb="4">
      <t>ホウジン</t>
    </rPh>
    <rPh sb="4" eb="6">
      <t>ケイヒト</t>
    </rPh>
    <rPh sb="6" eb="7">
      <t>カイ</t>
    </rPh>
    <rPh sb="8" eb="10">
      <t>モリカワ</t>
    </rPh>
    <phoneticPr fontId="4"/>
  </si>
  <si>
    <t>佐賀市本庄町大字本庄1266番1　　　　　　　　　　　　　　　　　　　　　　　　　　　　　　　　　　　　　　　　　　　　　　　　　　</t>
    <rPh sb="3" eb="6">
      <t>ホンジョウマチ</t>
    </rPh>
    <rPh sb="6" eb="8">
      <t>オオアザ</t>
    </rPh>
    <rPh sb="8" eb="10">
      <t>ホンジョウ</t>
    </rPh>
    <rPh sb="14" eb="15">
      <t>バン</t>
    </rPh>
    <phoneticPr fontId="4"/>
  </si>
  <si>
    <t>医療法人　慶仁会</t>
    <rPh sb="5" eb="6">
      <t>ケイ</t>
    </rPh>
    <rPh sb="6" eb="7">
      <t>ジン</t>
    </rPh>
    <rPh sb="7" eb="8">
      <t>カイ</t>
    </rPh>
    <phoneticPr fontId="4"/>
  </si>
  <si>
    <t>にしかわ整形外科クリニック</t>
    <rPh sb="4" eb="6">
      <t>セイケイ</t>
    </rPh>
    <rPh sb="6" eb="8">
      <t>ゲカ</t>
    </rPh>
    <phoneticPr fontId="4"/>
  </si>
  <si>
    <t>小城市三日月町長神田2171-5　　　　　　　　　　　　　　　　　　　　　　　　　　　　　　　　　　　　　　</t>
    <rPh sb="0" eb="2">
      <t>オギ</t>
    </rPh>
    <rPh sb="2" eb="3">
      <t>シ</t>
    </rPh>
    <rPh sb="3" eb="6">
      <t>ミカヅキ</t>
    </rPh>
    <rPh sb="6" eb="7">
      <t>チョウ</t>
    </rPh>
    <phoneticPr fontId="4"/>
  </si>
  <si>
    <t>医療法人　永潤会</t>
    <rPh sb="5" eb="6">
      <t>エイ</t>
    </rPh>
    <rPh sb="6" eb="7">
      <t>ジュン</t>
    </rPh>
    <rPh sb="7" eb="8">
      <t>カイ</t>
    </rPh>
    <phoneticPr fontId="4"/>
  </si>
  <si>
    <t>医療法人正和会　志田内科</t>
    <rPh sb="0" eb="2">
      <t>イリョウ</t>
    </rPh>
    <rPh sb="2" eb="4">
      <t>ホウジン</t>
    </rPh>
    <rPh sb="4" eb="6">
      <t>ショウワ</t>
    </rPh>
    <rPh sb="6" eb="7">
      <t>カイ</t>
    </rPh>
    <rPh sb="8" eb="10">
      <t>シダ</t>
    </rPh>
    <rPh sb="10" eb="12">
      <t>ナイカ</t>
    </rPh>
    <phoneticPr fontId="4"/>
  </si>
  <si>
    <t>佐賀市水ヶ江２丁目７－２３</t>
    <rPh sb="7" eb="9">
      <t>チョウメ</t>
    </rPh>
    <phoneticPr fontId="4"/>
  </si>
  <si>
    <t>医療法人　正和会</t>
    <rPh sb="5" eb="6">
      <t>セイ</t>
    </rPh>
    <rPh sb="6" eb="7">
      <t>ワ</t>
    </rPh>
    <rPh sb="7" eb="8">
      <t>カイ</t>
    </rPh>
    <phoneticPr fontId="4"/>
  </si>
  <si>
    <t>佐賀市鍋島一丁目３番１０号　　　　　　　　　　　　　　　　　　　　　　　　　　　　　　　　　　　　　　　　　　　　　　　　</t>
    <rPh sb="0" eb="3">
      <t>サガシ</t>
    </rPh>
    <rPh sb="3" eb="5">
      <t>ナベシマ</t>
    </rPh>
    <phoneticPr fontId="4"/>
  </si>
  <si>
    <t>おおたゆうこ小児科</t>
    <rPh sb="6" eb="9">
      <t>ショウニカ</t>
    </rPh>
    <phoneticPr fontId="4"/>
  </si>
  <si>
    <t>佐賀市木原２丁目２３番１号　　　</t>
    <phoneticPr fontId="4"/>
  </si>
  <si>
    <t>医療法人秀裕会　池田内科皮膚科医院</t>
    <rPh sb="0" eb="2">
      <t>イリョウ</t>
    </rPh>
    <rPh sb="2" eb="4">
      <t>ホウジン</t>
    </rPh>
    <rPh sb="4" eb="5">
      <t>ヒデ</t>
    </rPh>
    <rPh sb="5" eb="6">
      <t>ユウ</t>
    </rPh>
    <rPh sb="6" eb="7">
      <t>カイ</t>
    </rPh>
    <rPh sb="12" eb="14">
      <t>ヒフ</t>
    </rPh>
    <rPh sb="14" eb="15">
      <t>カ</t>
    </rPh>
    <phoneticPr fontId="4"/>
  </si>
  <si>
    <t>佐賀市嘉瀬町扇町２３８３　　　　　　　　　　　　　　　　　　　　　　　　　　　　　　　　　　　　　　　　　　　　　　　　</t>
  </si>
  <si>
    <t>医療法人　秀裕会</t>
    <rPh sb="0" eb="2">
      <t>イリョウ</t>
    </rPh>
    <rPh sb="2" eb="4">
      <t>ホウジン</t>
    </rPh>
    <rPh sb="5" eb="6">
      <t>ヒデ</t>
    </rPh>
    <rPh sb="6" eb="7">
      <t>ユウ</t>
    </rPh>
    <rPh sb="7" eb="8">
      <t>カイ</t>
    </rPh>
    <phoneticPr fontId="4"/>
  </si>
  <si>
    <t>ゆたか内科消化器科クリニック</t>
    <rPh sb="3" eb="5">
      <t>ナイカ</t>
    </rPh>
    <rPh sb="5" eb="8">
      <t>ショウカキ</t>
    </rPh>
    <rPh sb="8" eb="9">
      <t>カ</t>
    </rPh>
    <phoneticPr fontId="4"/>
  </si>
  <si>
    <t>佐賀市兵庫南１丁目20-15</t>
    <rPh sb="0" eb="2">
      <t>サガ</t>
    </rPh>
    <rPh sb="2" eb="3">
      <t>シ</t>
    </rPh>
    <rPh sb="3" eb="5">
      <t>ヒョウゴ</t>
    </rPh>
    <rPh sb="5" eb="6">
      <t>ミナミ</t>
    </rPh>
    <rPh sb="7" eb="9">
      <t>チョウメ</t>
    </rPh>
    <phoneticPr fontId="4"/>
  </si>
  <si>
    <t>医療法人　裕和会</t>
    <rPh sb="0" eb="2">
      <t>イリョウ</t>
    </rPh>
    <rPh sb="2" eb="4">
      <t>ホウジン</t>
    </rPh>
    <rPh sb="5" eb="6">
      <t>ユウ</t>
    </rPh>
    <rPh sb="6" eb="7">
      <t>ワ</t>
    </rPh>
    <rPh sb="7" eb="8">
      <t>カイ</t>
    </rPh>
    <phoneticPr fontId="4"/>
  </si>
  <si>
    <t>たけうち小児科</t>
    <phoneticPr fontId="4"/>
  </si>
  <si>
    <t>神埼市神埼町本堀２７０７－２</t>
  </si>
  <si>
    <t>ぶどうの木クリニック</t>
    <rPh sb="4" eb="5">
      <t>キ</t>
    </rPh>
    <phoneticPr fontId="4"/>
  </si>
  <si>
    <t>佐賀市水ケ江１丁目2-21　　　　　　　　　　　　　　　　　　　　　　　　　　　　　　　　　　　　　　　</t>
    <rPh sb="0" eb="3">
      <t>サガシ</t>
    </rPh>
    <rPh sb="3" eb="6">
      <t>ミズガエ</t>
    </rPh>
    <phoneticPr fontId="4"/>
  </si>
  <si>
    <t>医療法人　葡萄の木</t>
    <phoneticPr fontId="4"/>
  </si>
  <si>
    <t>佐賀駅南クリニック</t>
    <rPh sb="0" eb="4">
      <t>サガエキミナミ</t>
    </rPh>
    <phoneticPr fontId="4"/>
  </si>
  <si>
    <t>医療法人　周継会</t>
    <rPh sb="0" eb="4">
      <t>イリョウホウジン</t>
    </rPh>
    <rPh sb="5" eb="6">
      <t>シュウ</t>
    </rPh>
    <rPh sb="6" eb="7">
      <t>ツ</t>
    </rPh>
    <rPh sb="7" eb="8">
      <t>カイ</t>
    </rPh>
    <phoneticPr fontId="4"/>
  </si>
  <si>
    <t>まつした耳鼻咽喉科クリニック</t>
    <phoneticPr fontId="4"/>
  </si>
  <si>
    <t>佐賀市北川副町光法1484-1　　　　　　　　　　　　　　　　　　　　　　　　　　　　　　　　　　　　　　　　　　　　　　</t>
    <rPh sb="3" eb="4">
      <t>キタ</t>
    </rPh>
    <rPh sb="7" eb="9">
      <t>ミツノリ</t>
    </rPh>
    <phoneticPr fontId="4"/>
  </si>
  <si>
    <t>医療法人　まつした耳鼻咽喉科クリニック</t>
    <rPh sb="0" eb="2">
      <t>イリョウ</t>
    </rPh>
    <rPh sb="2" eb="4">
      <t>ホウジン</t>
    </rPh>
    <rPh sb="9" eb="14">
      <t>ジビインコウカ</t>
    </rPh>
    <phoneticPr fontId="4"/>
  </si>
  <si>
    <t>おおいし脳・神経リハクリニック</t>
    <rPh sb="4" eb="5">
      <t>ノウ</t>
    </rPh>
    <rPh sb="6" eb="8">
      <t>シンケイ</t>
    </rPh>
    <phoneticPr fontId="4"/>
  </si>
  <si>
    <t>佐賀市鍋島町大字森田605-5</t>
    <rPh sb="0" eb="3">
      <t>サガシ</t>
    </rPh>
    <rPh sb="3" eb="5">
      <t>ナベシマ</t>
    </rPh>
    <rPh sb="5" eb="6">
      <t>マチ</t>
    </rPh>
    <rPh sb="6" eb="8">
      <t>オオアザ</t>
    </rPh>
    <rPh sb="8" eb="10">
      <t>モリタ</t>
    </rPh>
    <phoneticPr fontId="4"/>
  </si>
  <si>
    <t>医療法人　光恵会</t>
    <rPh sb="0" eb="4">
      <t>イリョウホウジン</t>
    </rPh>
    <rPh sb="5" eb="6">
      <t>ヒカリ</t>
    </rPh>
    <rPh sb="6" eb="7">
      <t>ケイ</t>
    </rPh>
    <rPh sb="7" eb="8">
      <t>カイ</t>
    </rPh>
    <phoneticPr fontId="4"/>
  </si>
  <si>
    <t>こいけクリニック</t>
    <phoneticPr fontId="4"/>
  </si>
  <si>
    <t>佐賀市兵庫北二丁目19番12号</t>
    <rPh sb="0" eb="3">
      <t>サガシ</t>
    </rPh>
    <rPh sb="3" eb="5">
      <t>ヒョウゴ</t>
    </rPh>
    <rPh sb="5" eb="6">
      <t>キタ</t>
    </rPh>
    <rPh sb="6" eb="7">
      <t>ニ</t>
    </rPh>
    <rPh sb="7" eb="9">
      <t>チョウメ</t>
    </rPh>
    <rPh sb="11" eb="12">
      <t>バン</t>
    </rPh>
    <rPh sb="14" eb="15">
      <t>ゴウ</t>
    </rPh>
    <phoneticPr fontId="4"/>
  </si>
  <si>
    <t>医療法人　こいけクリニック</t>
    <rPh sb="0" eb="2">
      <t>イリョウ</t>
    </rPh>
    <rPh sb="2" eb="4">
      <t>ホウジン</t>
    </rPh>
    <phoneticPr fontId="4"/>
  </si>
  <si>
    <t>クリニック新生</t>
    <rPh sb="5" eb="7">
      <t>シンセイ</t>
    </rPh>
    <phoneticPr fontId="4"/>
  </si>
  <si>
    <t>佐賀市新生町5番15号</t>
    <rPh sb="0" eb="3">
      <t>サガシ</t>
    </rPh>
    <rPh sb="3" eb="5">
      <t>シンセイ</t>
    </rPh>
    <rPh sb="5" eb="6">
      <t>マチ</t>
    </rPh>
    <rPh sb="7" eb="8">
      <t>バン</t>
    </rPh>
    <rPh sb="10" eb="11">
      <t>ゴウ</t>
    </rPh>
    <phoneticPr fontId="4"/>
  </si>
  <si>
    <t>八次　浩幸</t>
    <rPh sb="0" eb="2">
      <t>ハチジ</t>
    </rPh>
    <rPh sb="3" eb="5">
      <t>ヒロユキ</t>
    </rPh>
    <phoneticPr fontId="4"/>
  </si>
  <si>
    <t>とも眼科</t>
    <rPh sb="2" eb="4">
      <t>ガンカ</t>
    </rPh>
    <phoneticPr fontId="4"/>
  </si>
  <si>
    <t>佐賀市兵庫南1丁目22番11号</t>
    <rPh sb="0" eb="3">
      <t>サガシ</t>
    </rPh>
    <rPh sb="3" eb="5">
      <t>ヒョウゴ</t>
    </rPh>
    <rPh sb="5" eb="6">
      <t>ミナミ</t>
    </rPh>
    <rPh sb="7" eb="9">
      <t>チョウメ</t>
    </rPh>
    <rPh sb="11" eb="12">
      <t>バン</t>
    </rPh>
    <rPh sb="14" eb="15">
      <t>ゴウ</t>
    </rPh>
    <phoneticPr fontId="4"/>
  </si>
  <si>
    <t>森　智昌</t>
    <rPh sb="0" eb="1">
      <t>モリ</t>
    </rPh>
    <rPh sb="2" eb="4">
      <t>トモアキ</t>
    </rPh>
    <phoneticPr fontId="4"/>
  </si>
  <si>
    <t>のぐちクリニック</t>
    <phoneticPr fontId="4"/>
  </si>
  <si>
    <t>佐賀市駅前中央１丁目４番１７号２階</t>
    <rPh sb="0" eb="3">
      <t>サガシ</t>
    </rPh>
    <rPh sb="3" eb="5">
      <t>エキマエ</t>
    </rPh>
    <rPh sb="5" eb="7">
      <t>チュウオウ</t>
    </rPh>
    <rPh sb="8" eb="10">
      <t>チョウメ</t>
    </rPh>
    <rPh sb="11" eb="12">
      <t>バン</t>
    </rPh>
    <rPh sb="14" eb="15">
      <t>ゴウ</t>
    </rPh>
    <rPh sb="16" eb="17">
      <t>カイ</t>
    </rPh>
    <phoneticPr fontId="4"/>
  </si>
  <si>
    <t>医療法人　清友会</t>
    <rPh sb="5" eb="6">
      <t>セイ</t>
    </rPh>
    <rPh sb="6" eb="7">
      <t>ユウ</t>
    </rPh>
    <rPh sb="7" eb="8">
      <t>カイ</t>
    </rPh>
    <phoneticPr fontId="4"/>
  </si>
  <si>
    <t>あじさいクリニック乳腺外科</t>
    <rPh sb="9" eb="11">
      <t>ニュウセン</t>
    </rPh>
    <rPh sb="11" eb="13">
      <t>ゲカ</t>
    </rPh>
    <phoneticPr fontId="4"/>
  </si>
  <si>
    <t>古賀眼科</t>
    <rPh sb="0" eb="2">
      <t>コガ</t>
    </rPh>
    <rPh sb="2" eb="4">
      <t>ガンカ</t>
    </rPh>
    <phoneticPr fontId="4"/>
  </si>
  <si>
    <t>佐賀市鍋島町森田416-1</t>
    <phoneticPr fontId="4"/>
  </si>
  <si>
    <t>医療法人　コールメディカルクリニック佐賀</t>
    <rPh sb="0" eb="2">
      <t>イリョウ</t>
    </rPh>
    <rPh sb="2" eb="4">
      <t>ホウジン</t>
    </rPh>
    <rPh sb="18" eb="20">
      <t>サガ</t>
    </rPh>
    <phoneticPr fontId="4"/>
  </si>
  <si>
    <t>佐賀市鍋島4丁目1番23号</t>
    <rPh sb="0" eb="2">
      <t>サガ</t>
    </rPh>
    <rPh sb="2" eb="3">
      <t>シ</t>
    </rPh>
    <rPh sb="3" eb="5">
      <t>ナベシマ</t>
    </rPh>
    <rPh sb="6" eb="8">
      <t>チョウメ</t>
    </rPh>
    <rPh sb="9" eb="10">
      <t>バン</t>
    </rPh>
    <rPh sb="12" eb="13">
      <t>ゴウ</t>
    </rPh>
    <phoneticPr fontId="4"/>
  </si>
  <si>
    <t>医療法人　コールメディカルクリニック佐賀</t>
    <rPh sb="18" eb="20">
      <t>サガ</t>
    </rPh>
    <phoneticPr fontId="4"/>
  </si>
  <si>
    <t>佐賀県医師会地域外来・検査センター</t>
    <rPh sb="6" eb="8">
      <t>チイキ</t>
    </rPh>
    <rPh sb="8" eb="10">
      <t>ガイライ</t>
    </rPh>
    <rPh sb="11" eb="13">
      <t>ケンサ</t>
    </rPh>
    <phoneticPr fontId="4"/>
  </si>
  <si>
    <t>佐賀市水ケ江1丁目12番10号</t>
    <rPh sb="0" eb="3">
      <t>サガシ</t>
    </rPh>
    <rPh sb="3" eb="4">
      <t>ミズ</t>
    </rPh>
    <rPh sb="5" eb="6">
      <t>エ</t>
    </rPh>
    <rPh sb="7" eb="9">
      <t>チョウメ</t>
    </rPh>
    <rPh sb="11" eb="12">
      <t>バン</t>
    </rPh>
    <rPh sb="14" eb="15">
      <t>ゴウ</t>
    </rPh>
    <phoneticPr fontId="6"/>
  </si>
  <si>
    <t>一般社団法人　佐賀県医師会</t>
    <rPh sb="0" eb="6">
      <t>イッパンシャダンホウジン</t>
    </rPh>
    <rPh sb="7" eb="10">
      <t>サガケン</t>
    </rPh>
    <rPh sb="10" eb="13">
      <t>イシカイ</t>
    </rPh>
    <phoneticPr fontId="4"/>
  </si>
  <si>
    <t>Akiko Hiramatsu skin care clinic</t>
    <phoneticPr fontId="4"/>
  </si>
  <si>
    <t>医療法人　ひらまつ病院</t>
    <rPh sb="0" eb="2">
      <t>イリョウ</t>
    </rPh>
    <rPh sb="2" eb="4">
      <t>ホウジン</t>
    </rPh>
    <rPh sb="9" eb="11">
      <t>ビョウイン</t>
    </rPh>
    <phoneticPr fontId="4"/>
  </si>
  <si>
    <t>ひまわりクリニック</t>
    <phoneticPr fontId="4"/>
  </si>
  <si>
    <t>佐賀市鍋島3丁目6-9</t>
    <rPh sb="0" eb="3">
      <t>サガシ</t>
    </rPh>
    <rPh sb="3" eb="5">
      <t>ナベシマ</t>
    </rPh>
    <rPh sb="6" eb="8">
      <t>チョウメ</t>
    </rPh>
    <phoneticPr fontId="4"/>
  </si>
  <si>
    <t>江口医院</t>
    <phoneticPr fontId="4"/>
  </si>
  <si>
    <t>佐賀市神野東１－５－１　　　　　　　　　　　　　　　　　　　　　　　　　　　　　　　　　　　　　　　　　　　　　　　　　</t>
  </si>
  <si>
    <t>神埼市国民健康保険脊振診療所</t>
    <rPh sb="0" eb="2">
      <t>カンザキ</t>
    </rPh>
    <rPh sb="2" eb="3">
      <t>シ</t>
    </rPh>
    <rPh sb="9" eb="11">
      <t>セフリ</t>
    </rPh>
    <rPh sb="11" eb="14">
      <t>シンリョウジョ</t>
    </rPh>
    <phoneticPr fontId="4"/>
  </si>
  <si>
    <t>神埼市脊振町広滝555番地1</t>
    <rPh sb="0" eb="3">
      <t>カンザキシ</t>
    </rPh>
    <rPh sb="3" eb="5">
      <t>セフリ</t>
    </rPh>
    <rPh sb="5" eb="6">
      <t>チョウ</t>
    </rPh>
    <rPh sb="6" eb="8">
      <t>ヒロタキ</t>
    </rPh>
    <rPh sb="11" eb="13">
      <t>バンチ</t>
    </rPh>
    <phoneticPr fontId="4"/>
  </si>
  <si>
    <t>あまねクリニック</t>
    <phoneticPr fontId="4"/>
  </si>
  <si>
    <t>小城市三日月町金田1177番地5</t>
    <rPh sb="0" eb="3">
      <t>オギシ</t>
    </rPh>
    <rPh sb="3" eb="6">
      <t>ミカヅキ</t>
    </rPh>
    <rPh sb="6" eb="7">
      <t>マチ</t>
    </rPh>
    <rPh sb="7" eb="9">
      <t>カネダ</t>
    </rPh>
    <rPh sb="13" eb="15">
      <t>バンチ</t>
    </rPh>
    <phoneticPr fontId="4"/>
  </si>
  <si>
    <t>一般社団法人　あまね</t>
    <rPh sb="0" eb="6">
      <t>イッパンシャダンホウジン</t>
    </rPh>
    <phoneticPr fontId="4"/>
  </si>
  <si>
    <t>ふくなが眼科</t>
    <rPh sb="4" eb="6">
      <t>ガンカ</t>
    </rPh>
    <phoneticPr fontId="4"/>
  </si>
  <si>
    <t>佐賀市開成6丁目8-21</t>
    <rPh sb="0" eb="3">
      <t>サガシ</t>
    </rPh>
    <rPh sb="3" eb="5">
      <t>カイセイ</t>
    </rPh>
    <rPh sb="6" eb="8">
      <t>チョウメ</t>
    </rPh>
    <phoneticPr fontId="4"/>
  </si>
  <si>
    <t>福永　由起子</t>
    <rPh sb="0" eb="2">
      <t>フクナガ</t>
    </rPh>
    <rPh sb="3" eb="6">
      <t>ユキコ</t>
    </rPh>
    <phoneticPr fontId="4"/>
  </si>
  <si>
    <t>医療法人　新恵会</t>
    <rPh sb="0" eb="2">
      <t>イリョウ</t>
    </rPh>
    <rPh sb="2" eb="4">
      <t>ホウジン</t>
    </rPh>
    <rPh sb="5" eb="8">
      <t>シンメグミカイ</t>
    </rPh>
    <phoneticPr fontId="4"/>
  </si>
  <si>
    <t>所在地</t>
  </si>
  <si>
    <t>開設者</t>
    <rPh sb="0" eb="2">
      <t>カイセツ</t>
    </rPh>
    <rPh sb="2" eb="3">
      <t>シャ</t>
    </rPh>
    <phoneticPr fontId="4"/>
  </si>
  <si>
    <t>開設年月日</t>
    <rPh sb="0" eb="2">
      <t>カイセツ</t>
    </rPh>
    <rPh sb="2" eb="5">
      <t>ネンガッピ</t>
    </rPh>
    <phoneticPr fontId="4"/>
  </si>
  <si>
    <t>あびる歯科</t>
    <rPh sb="3" eb="5">
      <t>シカ</t>
    </rPh>
    <phoneticPr fontId="4"/>
  </si>
  <si>
    <t>佐賀市大和町尼寺789-1</t>
    <rPh sb="0" eb="3">
      <t>サガシ</t>
    </rPh>
    <rPh sb="3" eb="6">
      <t>ヤマトマチ</t>
    </rPh>
    <rPh sb="6" eb="7">
      <t>アマ</t>
    </rPh>
    <rPh sb="7" eb="8">
      <t>テラ</t>
    </rPh>
    <phoneticPr fontId="4"/>
  </si>
  <si>
    <t>秋山歯科医院</t>
    <rPh sb="0" eb="2">
      <t>アキヤマ</t>
    </rPh>
    <rPh sb="2" eb="4">
      <t>シカ</t>
    </rPh>
    <rPh sb="4" eb="6">
      <t>イイン</t>
    </rPh>
    <phoneticPr fontId="4"/>
  </si>
  <si>
    <t>佐賀市</t>
    <rPh sb="0" eb="2">
      <t>サガ</t>
    </rPh>
    <rPh sb="2" eb="3">
      <t>シ</t>
    </rPh>
    <phoneticPr fontId="4"/>
  </si>
  <si>
    <t>佐賀市高木瀬町長瀬1692-1</t>
    <rPh sb="0" eb="2">
      <t>サガ</t>
    </rPh>
    <rPh sb="2" eb="3">
      <t>シ</t>
    </rPh>
    <rPh sb="3" eb="5">
      <t>タカキ</t>
    </rPh>
    <rPh sb="5" eb="6">
      <t>セ</t>
    </rPh>
    <rPh sb="6" eb="7">
      <t>マチ</t>
    </rPh>
    <rPh sb="7" eb="9">
      <t>ナガセ</t>
    </rPh>
    <phoneticPr fontId="4"/>
  </si>
  <si>
    <t>あすく歯科医院</t>
    <rPh sb="3" eb="5">
      <t>シカ</t>
    </rPh>
    <rPh sb="5" eb="7">
      <t>イイン</t>
    </rPh>
    <phoneticPr fontId="4"/>
  </si>
  <si>
    <t>佐賀市兵庫北5-2-23</t>
    <rPh sb="0" eb="2">
      <t>サガ</t>
    </rPh>
    <rPh sb="2" eb="3">
      <t>シ</t>
    </rPh>
    <rPh sb="3" eb="5">
      <t>ヒョウゴ</t>
    </rPh>
    <rPh sb="5" eb="6">
      <t>キタ</t>
    </rPh>
    <phoneticPr fontId="4"/>
  </si>
  <si>
    <t>今泉歯科医院</t>
    <rPh sb="0" eb="2">
      <t>イマイズミ</t>
    </rPh>
    <rPh sb="2" eb="4">
      <t>シカ</t>
    </rPh>
    <rPh sb="4" eb="6">
      <t>イイン</t>
    </rPh>
    <phoneticPr fontId="4"/>
  </si>
  <si>
    <t>佐賀市大和町尼寺1381-6</t>
    <rPh sb="0" eb="2">
      <t>サガ</t>
    </rPh>
    <rPh sb="2" eb="3">
      <t>シ</t>
    </rPh>
    <rPh sb="3" eb="6">
      <t>ヤマトマチ</t>
    </rPh>
    <rPh sb="6" eb="8">
      <t>アマデラ</t>
    </rPh>
    <phoneticPr fontId="4"/>
  </si>
  <si>
    <t>井内歯科医院</t>
    <rPh sb="0" eb="2">
      <t>イウチ</t>
    </rPh>
    <rPh sb="2" eb="4">
      <t>シカ</t>
    </rPh>
    <rPh sb="4" eb="6">
      <t>イイン</t>
    </rPh>
    <phoneticPr fontId="4"/>
  </si>
  <si>
    <t>佐賀市松原4-5-13</t>
    <rPh sb="0" eb="2">
      <t>サガ</t>
    </rPh>
    <rPh sb="2" eb="3">
      <t>シ</t>
    </rPh>
    <rPh sb="3" eb="5">
      <t>マツバラ</t>
    </rPh>
    <phoneticPr fontId="4"/>
  </si>
  <si>
    <t>今村歯科医院</t>
    <rPh sb="0" eb="2">
      <t>イマムラ</t>
    </rPh>
    <rPh sb="2" eb="4">
      <t>シカ</t>
    </rPh>
    <rPh sb="4" eb="6">
      <t>イイン</t>
    </rPh>
    <phoneticPr fontId="4"/>
  </si>
  <si>
    <t>佐賀市堀川町2-11</t>
    <rPh sb="0" eb="2">
      <t>サガ</t>
    </rPh>
    <rPh sb="2" eb="3">
      <t>シ</t>
    </rPh>
    <rPh sb="3" eb="6">
      <t>ホリカワマチ</t>
    </rPh>
    <phoneticPr fontId="4"/>
  </si>
  <si>
    <t>池田歯科・こども歯科医院</t>
    <rPh sb="0" eb="2">
      <t>イケダ</t>
    </rPh>
    <rPh sb="2" eb="4">
      <t>シカ</t>
    </rPh>
    <rPh sb="8" eb="10">
      <t>シカ</t>
    </rPh>
    <rPh sb="10" eb="12">
      <t>イイン</t>
    </rPh>
    <phoneticPr fontId="4"/>
  </si>
  <si>
    <t>佐賀市新栄西1-2-45</t>
    <rPh sb="0" eb="2">
      <t>サガ</t>
    </rPh>
    <rPh sb="2" eb="3">
      <t>シ</t>
    </rPh>
    <rPh sb="3" eb="5">
      <t>シンエイ</t>
    </rPh>
    <rPh sb="5" eb="6">
      <t>ニシ</t>
    </rPh>
    <phoneticPr fontId="4"/>
  </si>
  <si>
    <t>いまむら歯科医院</t>
    <rPh sb="4" eb="6">
      <t>シカ</t>
    </rPh>
    <rPh sb="6" eb="8">
      <t>イイン</t>
    </rPh>
    <phoneticPr fontId="4"/>
  </si>
  <si>
    <t>佐賀市久保泉町川久保1226</t>
    <rPh sb="0" eb="2">
      <t>サガ</t>
    </rPh>
    <rPh sb="2" eb="3">
      <t>シ</t>
    </rPh>
    <rPh sb="3" eb="5">
      <t>クボ</t>
    </rPh>
    <rPh sb="5" eb="6">
      <t>イズミ</t>
    </rPh>
    <rPh sb="6" eb="7">
      <t>マチ</t>
    </rPh>
    <rPh sb="7" eb="10">
      <t>カワクボ</t>
    </rPh>
    <phoneticPr fontId="4"/>
  </si>
  <si>
    <t>いちのせ歯科・小児歯科医院</t>
    <rPh sb="4" eb="6">
      <t>シカ</t>
    </rPh>
    <rPh sb="7" eb="9">
      <t>ショウニ</t>
    </rPh>
    <rPh sb="9" eb="11">
      <t>シカ</t>
    </rPh>
    <rPh sb="11" eb="13">
      <t>イイン</t>
    </rPh>
    <phoneticPr fontId="4"/>
  </si>
  <si>
    <t>佐賀市木原2-3-8</t>
    <rPh sb="0" eb="2">
      <t>サガ</t>
    </rPh>
    <rPh sb="2" eb="3">
      <t>シ</t>
    </rPh>
    <rPh sb="3" eb="5">
      <t>キハラ</t>
    </rPh>
    <phoneticPr fontId="4"/>
  </si>
  <si>
    <t>イターナル歯科クリニック</t>
    <rPh sb="5" eb="7">
      <t>シカ</t>
    </rPh>
    <phoneticPr fontId="4"/>
  </si>
  <si>
    <t>佐賀市白山1-7-1</t>
    <rPh sb="0" eb="2">
      <t>サガ</t>
    </rPh>
    <rPh sb="2" eb="3">
      <t>シ</t>
    </rPh>
    <rPh sb="3" eb="5">
      <t>シラヤマ</t>
    </rPh>
    <phoneticPr fontId="4"/>
  </si>
  <si>
    <t>医療法人　英峰会</t>
    <rPh sb="0" eb="2">
      <t>イリョウ</t>
    </rPh>
    <rPh sb="2" eb="4">
      <t>ホウジン</t>
    </rPh>
    <rPh sb="5" eb="6">
      <t>エイ</t>
    </rPh>
    <rPh sb="6" eb="7">
      <t>ホウ</t>
    </rPh>
    <rPh sb="7" eb="8">
      <t>カイ</t>
    </rPh>
    <phoneticPr fontId="4"/>
  </si>
  <si>
    <t>上原歯科医院</t>
    <rPh sb="0" eb="2">
      <t>ウエハラ</t>
    </rPh>
    <rPh sb="2" eb="4">
      <t>シカ</t>
    </rPh>
    <rPh sb="4" eb="6">
      <t>イイン</t>
    </rPh>
    <phoneticPr fontId="4"/>
  </si>
  <si>
    <t>佐賀市神園2-10-18</t>
    <rPh sb="0" eb="2">
      <t>サガ</t>
    </rPh>
    <rPh sb="2" eb="3">
      <t>シ</t>
    </rPh>
    <rPh sb="3" eb="5">
      <t>カミゾノ</t>
    </rPh>
    <phoneticPr fontId="4"/>
  </si>
  <si>
    <t>植田歯科医院</t>
    <rPh sb="0" eb="2">
      <t>ウエダ</t>
    </rPh>
    <rPh sb="2" eb="4">
      <t>シカ</t>
    </rPh>
    <rPh sb="4" eb="6">
      <t>イイン</t>
    </rPh>
    <phoneticPr fontId="4"/>
  </si>
  <si>
    <t>佐賀市田代2-12-8</t>
    <rPh sb="0" eb="2">
      <t>サガ</t>
    </rPh>
    <rPh sb="2" eb="3">
      <t>シ</t>
    </rPh>
    <rPh sb="3" eb="5">
      <t>タシロ</t>
    </rPh>
    <phoneticPr fontId="4"/>
  </si>
  <si>
    <t>うめづ歯科・小児歯科医院</t>
    <rPh sb="3" eb="5">
      <t>シカ</t>
    </rPh>
    <rPh sb="6" eb="8">
      <t>ショウニ</t>
    </rPh>
    <rPh sb="8" eb="10">
      <t>シカ</t>
    </rPh>
    <rPh sb="10" eb="12">
      <t>イイン</t>
    </rPh>
    <phoneticPr fontId="4"/>
  </si>
  <si>
    <t>佐賀市八戸溝3-8-2</t>
    <rPh sb="0" eb="2">
      <t>サガ</t>
    </rPh>
    <rPh sb="2" eb="3">
      <t>シ</t>
    </rPh>
    <rPh sb="3" eb="5">
      <t>ヤエ</t>
    </rPh>
    <rPh sb="5" eb="6">
      <t>ミゾ</t>
    </rPh>
    <phoneticPr fontId="4"/>
  </si>
  <si>
    <t>医療法人　浦歯科医院</t>
    <rPh sb="0" eb="4">
      <t>イリョウホウジン</t>
    </rPh>
    <rPh sb="5" eb="6">
      <t>ウラ</t>
    </rPh>
    <rPh sb="6" eb="8">
      <t>シカ</t>
    </rPh>
    <rPh sb="8" eb="10">
      <t>イイン</t>
    </rPh>
    <phoneticPr fontId="4"/>
  </si>
  <si>
    <t>佐賀市兵庫南4-1-29</t>
    <rPh sb="0" eb="2">
      <t>サガ</t>
    </rPh>
    <rPh sb="2" eb="3">
      <t>シ</t>
    </rPh>
    <rPh sb="3" eb="5">
      <t>ヒョウゴ</t>
    </rPh>
    <rPh sb="5" eb="6">
      <t>ミナミ</t>
    </rPh>
    <phoneticPr fontId="4"/>
  </si>
  <si>
    <t>医療法人　浦歯科医院</t>
    <rPh sb="0" eb="2">
      <t>イリョウ</t>
    </rPh>
    <rPh sb="2" eb="4">
      <t>ホウジン</t>
    </rPh>
    <rPh sb="5" eb="6">
      <t>ウラ</t>
    </rPh>
    <rPh sb="6" eb="8">
      <t>シカ</t>
    </rPh>
    <rPh sb="8" eb="10">
      <t>イイン</t>
    </rPh>
    <phoneticPr fontId="4"/>
  </si>
  <si>
    <t>江頭歯科医院</t>
    <rPh sb="0" eb="2">
      <t>エガシラ</t>
    </rPh>
    <rPh sb="2" eb="4">
      <t>シカ</t>
    </rPh>
    <rPh sb="4" eb="6">
      <t>イイン</t>
    </rPh>
    <phoneticPr fontId="4"/>
  </si>
  <si>
    <t>佐賀市北川副町光法1477-13</t>
    <rPh sb="0" eb="2">
      <t>サガ</t>
    </rPh>
    <rPh sb="2" eb="3">
      <t>シ</t>
    </rPh>
    <rPh sb="3" eb="4">
      <t>キタ</t>
    </rPh>
    <rPh sb="4" eb="7">
      <t>カワソエマチ</t>
    </rPh>
    <rPh sb="7" eb="8">
      <t>ミツ</t>
    </rPh>
    <rPh sb="8" eb="9">
      <t>ノリ</t>
    </rPh>
    <phoneticPr fontId="4"/>
  </si>
  <si>
    <t>おかむら歯科医院</t>
    <rPh sb="4" eb="6">
      <t>シカ</t>
    </rPh>
    <rPh sb="6" eb="8">
      <t>イイン</t>
    </rPh>
    <phoneticPr fontId="4"/>
  </si>
  <si>
    <t>佐賀市昭栄町30</t>
    <rPh sb="0" eb="2">
      <t>サガ</t>
    </rPh>
    <rPh sb="2" eb="3">
      <t>シ</t>
    </rPh>
    <rPh sb="3" eb="5">
      <t>ショウエイ</t>
    </rPh>
    <rPh sb="5" eb="6">
      <t>マチ</t>
    </rPh>
    <phoneticPr fontId="4"/>
  </si>
  <si>
    <t>小川歯科医院</t>
    <rPh sb="0" eb="2">
      <t>オガワ</t>
    </rPh>
    <rPh sb="2" eb="6">
      <t>シカイイン</t>
    </rPh>
    <phoneticPr fontId="4"/>
  </si>
  <si>
    <t>佐賀市駅前中央2-1-1北口ビル１F</t>
    <rPh sb="0" eb="2">
      <t>サガ</t>
    </rPh>
    <rPh sb="2" eb="3">
      <t>シ</t>
    </rPh>
    <rPh sb="3" eb="5">
      <t>エキマエ</t>
    </rPh>
    <rPh sb="5" eb="7">
      <t>チュウオウ</t>
    </rPh>
    <rPh sb="12" eb="14">
      <t>キタグチ</t>
    </rPh>
    <phoneticPr fontId="4"/>
  </si>
  <si>
    <t>緒方歯科クリニック</t>
    <rPh sb="0" eb="2">
      <t>オガタ</t>
    </rPh>
    <rPh sb="2" eb="4">
      <t>シカ</t>
    </rPh>
    <phoneticPr fontId="4"/>
  </si>
  <si>
    <t>佐賀市若宮1-19-22</t>
    <rPh sb="0" eb="2">
      <t>サガ</t>
    </rPh>
    <rPh sb="2" eb="3">
      <t>シ</t>
    </rPh>
    <rPh sb="3" eb="5">
      <t>ワカミヤ</t>
    </rPh>
    <phoneticPr fontId="4"/>
  </si>
  <si>
    <t>小川歯科医院</t>
    <rPh sb="0" eb="2">
      <t>オガワ</t>
    </rPh>
    <rPh sb="2" eb="4">
      <t>シカ</t>
    </rPh>
    <rPh sb="4" eb="6">
      <t>イイン</t>
    </rPh>
    <phoneticPr fontId="4"/>
  </si>
  <si>
    <t>佐賀市大和町尼寺2259</t>
    <rPh sb="0" eb="2">
      <t>サガ</t>
    </rPh>
    <rPh sb="2" eb="3">
      <t>シ</t>
    </rPh>
    <rPh sb="3" eb="6">
      <t>ヤマトマチ</t>
    </rPh>
    <rPh sb="6" eb="8">
      <t>アマデラ</t>
    </rPh>
    <phoneticPr fontId="4"/>
  </si>
  <si>
    <t>小副川歯科医院</t>
    <rPh sb="0" eb="3">
      <t>オソエガワ</t>
    </rPh>
    <rPh sb="3" eb="5">
      <t>シカ</t>
    </rPh>
    <rPh sb="5" eb="7">
      <t>イイン</t>
    </rPh>
    <phoneticPr fontId="4"/>
  </si>
  <si>
    <t>佐賀市与賀町174</t>
    <rPh sb="0" eb="2">
      <t>サガ</t>
    </rPh>
    <rPh sb="2" eb="3">
      <t>シ</t>
    </rPh>
    <rPh sb="3" eb="5">
      <t>ヨカ</t>
    </rPh>
    <rPh sb="5" eb="6">
      <t>マチ</t>
    </rPh>
    <phoneticPr fontId="4"/>
  </si>
  <si>
    <t>おのはら歯科医院</t>
    <rPh sb="4" eb="6">
      <t>シカ</t>
    </rPh>
    <rPh sb="6" eb="8">
      <t>イイン</t>
    </rPh>
    <phoneticPr fontId="4"/>
  </si>
  <si>
    <t>佐賀市東佐賀町14-20</t>
    <rPh sb="0" eb="2">
      <t>サガ</t>
    </rPh>
    <rPh sb="2" eb="3">
      <t>シ</t>
    </rPh>
    <rPh sb="3" eb="4">
      <t>ヒガシ</t>
    </rPh>
    <rPh sb="4" eb="6">
      <t>サガ</t>
    </rPh>
    <rPh sb="6" eb="7">
      <t>マチ</t>
    </rPh>
    <phoneticPr fontId="4"/>
  </si>
  <si>
    <t>緒方歯科医院</t>
    <rPh sb="0" eb="2">
      <t>オガタ</t>
    </rPh>
    <rPh sb="2" eb="4">
      <t>シカ</t>
    </rPh>
    <rPh sb="4" eb="6">
      <t>イイン</t>
    </rPh>
    <phoneticPr fontId="4"/>
  </si>
  <si>
    <t>佐賀市川副町西古賀247-10</t>
    <rPh sb="0" eb="2">
      <t>サガ</t>
    </rPh>
    <rPh sb="2" eb="3">
      <t>シ</t>
    </rPh>
    <rPh sb="3" eb="6">
      <t>カワソエマチ</t>
    </rPh>
    <rPh sb="6" eb="7">
      <t>ニシ</t>
    </rPh>
    <rPh sb="7" eb="9">
      <t>コガ</t>
    </rPh>
    <phoneticPr fontId="4"/>
  </si>
  <si>
    <t>加藤歯科医院</t>
    <rPh sb="0" eb="2">
      <t>カトウ</t>
    </rPh>
    <rPh sb="2" eb="4">
      <t>シカ</t>
    </rPh>
    <rPh sb="4" eb="6">
      <t>イイン</t>
    </rPh>
    <phoneticPr fontId="4"/>
  </si>
  <si>
    <t>佐賀市八幡小路3-28</t>
    <rPh sb="0" eb="2">
      <t>サガ</t>
    </rPh>
    <rPh sb="2" eb="3">
      <t>シ</t>
    </rPh>
    <rPh sb="3" eb="7">
      <t>ハチマンコウジ</t>
    </rPh>
    <phoneticPr fontId="4"/>
  </si>
  <si>
    <t>かもめ歯科クリニック</t>
    <rPh sb="3" eb="5">
      <t>シカ</t>
    </rPh>
    <phoneticPr fontId="4"/>
  </si>
  <si>
    <t>佐賀市兵庫北5-14-1ゆめタウン佐賀2F</t>
    <rPh sb="0" eb="2">
      <t>サガ</t>
    </rPh>
    <rPh sb="2" eb="3">
      <t>シ</t>
    </rPh>
    <rPh sb="3" eb="5">
      <t>ヒョウゴ</t>
    </rPh>
    <rPh sb="5" eb="6">
      <t>キタ</t>
    </rPh>
    <rPh sb="17" eb="19">
      <t>サガ</t>
    </rPh>
    <phoneticPr fontId="4"/>
  </si>
  <si>
    <t>医療法人　オリオン会</t>
    <rPh sb="9" eb="10">
      <t>カイ</t>
    </rPh>
    <phoneticPr fontId="4"/>
  </si>
  <si>
    <t>嘉村壽人歯科医院</t>
    <rPh sb="0" eb="2">
      <t>カムラ</t>
    </rPh>
    <rPh sb="2" eb="4">
      <t>ヒサト</t>
    </rPh>
    <rPh sb="4" eb="6">
      <t>シカ</t>
    </rPh>
    <rPh sb="6" eb="8">
      <t>イイン</t>
    </rPh>
    <phoneticPr fontId="4"/>
  </si>
  <si>
    <t>佐賀市川原町1-24</t>
    <rPh sb="0" eb="2">
      <t>サガ</t>
    </rPh>
    <rPh sb="2" eb="3">
      <t>シ</t>
    </rPh>
    <rPh sb="3" eb="5">
      <t>カワハラ</t>
    </rPh>
    <rPh sb="5" eb="6">
      <t>マチ</t>
    </rPh>
    <phoneticPr fontId="4"/>
  </si>
  <si>
    <t>木村歯科</t>
    <rPh sb="0" eb="2">
      <t>キムラ</t>
    </rPh>
    <rPh sb="2" eb="4">
      <t>シカ</t>
    </rPh>
    <phoneticPr fontId="4"/>
  </si>
  <si>
    <t>佐賀市久保泉町下和泉1901-1</t>
    <rPh sb="0" eb="2">
      <t>サガ</t>
    </rPh>
    <rPh sb="2" eb="3">
      <t>シ</t>
    </rPh>
    <rPh sb="3" eb="5">
      <t>クボ</t>
    </rPh>
    <rPh sb="5" eb="6">
      <t>イズミ</t>
    </rPh>
    <rPh sb="6" eb="7">
      <t>マチ</t>
    </rPh>
    <rPh sb="7" eb="8">
      <t>シタ</t>
    </rPh>
    <rPh sb="8" eb="10">
      <t>イズミ</t>
    </rPh>
    <phoneticPr fontId="4"/>
  </si>
  <si>
    <t>木下歯科医院</t>
    <rPh sb="0" eb="2">
      <t>キノシタ</t>
    </rPh>
    <rPh sb="2" eb="4">
      <t>シカ</t>
    </rPh>
    <rPh sb="4" eb="6">
      <t>イイン</t>
    </rPh>
    <phoneticPr fontId="4"/>
  </si>
  <si>
    <t>佐賀市久保泉町下和泉2232-1</t>
    <rPh sb="0" eb="2">
      <t>サガ</t>
    </rPh>
    <rPh sb="2" eb="3">
      <t>シ</t>
    </rPh>
    <rPh sb="3" eb="5">
      <t>クボ</t>
    </rPh>
    <rPh sb="5" eb="6">
      <t>イズミ</t>
    </rPh>
    <rPh sb="6" eb="7">
      <t>マチ</t>
    </rPh>
    <rPh sb="7" eb="8">
      <t>シタ</t>
    </rPh>
    <rPh sb="8" eb="10">
      <t>イズミ</t>
    </rPh>
    <phoneticPr fontId="4"/>
  </si>
  <si>
    <t>医療法人　長晴会</t>
    <rPh sb="5" eb="6">
      <t>チョウ</t>
    </rPh>
    <rPh sb="6" eb="7">
      <t>セイ</t>
    </rPh>
    <rPh sb="7" eb="8">
      <t>カイ</t>
    </rPh>
    <phoneticPr fontId="4"/>
  </si>
  <si>
    <t>北村歯科医院</t>
    <rPh sb="0" eb="2">
      <t>キタムラ</t>
    </rPh>
    <rPh sb="2" eb="4">
      <t>シカ</t>
    </rPh>
    <rPh sb="4" eb="6">
      <t>イイン</t>
    </rPh>
    <phoneticPr fontId="4"/>
  </si>
  <si>
    <t>佐賀市神野東2-5-26</t>
    <rPh sb="0" eb="2">
      <t>サガ</t>
    </rPh>
    <rPh sb="2" eb="3">
      <t>シ</t>
    </rPh>
    <rPh sb="3" eb="5">
      <t>コウノ</t>
    </rPh>
    <rPh sb="5" eb="6">
      <t>ヒガシ</t>
    </rPh>
    <phoneticPr fontId="4"/>
  </si>
  <si>
    <t>北島歯科医院</t>
    <rPh sb="0" eb="2">
      <t>キタジマ</t>
    </rPh>
    <rPh sb="2" eb="4">
      <t>シカ</t>
    </rPh>
    <rPh sb="4" eb="6">
      <t>イイン</t>
    </rPh>
    <phoneticPr fontId="4"/>
  </si>
  <si>
    <t>きたむら歯科クリニック</t>
    <rPh sb="4" eb="6">
      <t>シカ</t>
    </rPh>
    <phoneticPr fontId="4"/>
  </si>
  <si>
    <t>佐賀市巨勢町牛島730モラージュ佐賀２F</t>
    <rPh sb="0" eb="2">
      <t>サガ</t>
    </rPh>
    <rPh sb="2" eb="3">
      <t>シ</t>
    </rPh>
    <rPh sb="3" eb="5">
      <t>コセ</t>
    </rPh>
    <rPh sb="5" eb="6">
      <t>マチ</t>
    </rPh>
    <rPh sb="6" eb="8">
      <t>ウシジマ</t>
    </rPh>
    <rPh sb="16" eb="18">
      <t>サガ</t>
    </rPh>
    <phoneticPr fontId="4"/>
  </si>
  <si>
    <t>佐賀市長瀬町2-32</t>
    <rPh sb="0" eb="2">
      <t>サガ</t>
    </rPh>
    <rPh sb="2" eb="3">
      <t>シ</t>
    </rPh>
    <rPh sb="3" eb="5">
      <t>ナガセ</t>
    </rPh>
    <rPh sb="5" eb="6">
      <t>マチ</t>
    </rPh>
    <phoneticPr fontId="4"/>
  </si>
  <si>
    <t>栗林歯科医院</t>
    <rPh sb="0" eb="1">
      <t>クリ</t>
    </rPh>
    <rPh sb="1" eb="2">
      <t>ハヤシ</t>
    </rPh>
    <rPh sb="2" eb="4">
      <t>シカ</t>
    </rPh>
    <rPh sb="4" eb="6">
      <t>イイン</t>
    </rPh>
    <phoneticPr fontId="4"/>
  </si>
  <si>
    <t>佐賀市緑小路1-2</t>
    <rPh sb="0" eb="2">
      <t>サガ</t>
    </rPh>
    <rPh sb="2" eb="3">
      <t>シ</t>
    </rPh>
    <rPh sb="3" eb="4">
      <t>ミドリ</t>
    </rPh>
    <rPh sb="4" eb="6">
      <t>コウジ</t>
    </rPh>
    <phoneticPr fontId="4"/>
  </si>
  <si>
    <t>こいで歯科医院</t>
    <rPh sb="3" eb="5">
      <t>シカ</t>
    </rPh>
    <rPh sb="5" eb="7">
      <t>イイン</t>
    </rPh>
    <phoneticPr fontId="4"/>
  </si>
  <si>
    <t>佐賀市川副町福富829-5</t>
    <rPh sb="0" eb="2">
      <t>サガ</t>
    </rPh>
    <rPh sb="2" eb="3">
      <t>シ</t>
    </rPh>
    <rPh sb="3" eb="5">
      <t>カワソエ</t>
    </rPh>
    <rPh sb="5" eb="6">
      <t>マチ</t>
    </rPh>
    <rPh sb="6" eb="8">
      <t>フクトミ</t>
    </rPh>
    <phoneticPr fontId="4"/>
  </si>
  <si>
    <t>駒井歯科医院</t>
    <rPh sb="0" eb="2">
      <t>コマイ</t>
    </rPh>
    <rPh sb="2" eb="4">
      <t>シカ</t>
    </rPh>
    <rPh sb="4" eb="6">
      <t>イイン</t>
    </rPh>
    <phoneticPr fontId="4"/>
  </si>
  <si>
    <t>佐賀市多布施4-1-18田中商事ビル1F</t>
    <rPh sb="0" eb="2">
      <t>サガ</t>
    </rPh>
    <rPh sb="2" eb="3">
      <t>シ</t>
    </rPh>
    <rPh sb="3" eb="4">
      <t>タ</t>
    </rPh>
    <rPh sb="4" eb="6">
      <t>フセ</t>
    </rPh>
    <rPh sb="12" eb="14">
      <t>タナカ</t>
    </rPh>
    <rPh sb="14" eb="16">
      <t>ショウジ</t>
    </rPh>
    <phoneticPr fontId="4"/>
  </si>
  <si>
    <t>古宇田歯科医院</t>
    <rPh sb="0" eb="1">
      <t>コ</t>
    </rPh>
    <rPh sb="1" eb="3">
      <t>ウタ</t>
    </rPh>
    <rPh sb="3" eb="5">
      <t>シカ</t>
    </rPh>
    <rPh sb="5" eb="7">
      <t>イイン</t>
    </rPh>
    <phoneticPr fontId="4"/>
  </si>
  <si>
    <t>佐賀市高木瀬町長瀬920-3</t>
    <rPh sb="0" eb="2">
      <t>サガ</t>
    </rPh>
    <rPh sb="2" eb="3">
      <t>シ</t>
    </rPh>
    <rPh sb="3" eb="5">
      <t>タカキ</t>
    </rPh>
    <rPh sb="5" eb="6">
      <t>セ</t>
    </rPh>
    <rPh sb="6" eb="7">
      <t>マチ</t>
    </rPh>
    <rPh sb="7" eb="9">
      <t>ナガセ</t>
    </rPh>
    <phoneticPr fontId="4"/>
  </si>
  <si>
    <t>医療法人　古宇田歯科医院</t>
    <rPh sb="5" eb="6">
      <t>コ</t>
    </rPh>
    <rPh sb="6" eb="8">
      <t>ウタ</t>
    </rPh>
    <rPh sb="8" eb="10">
      <t>シカ</t>
    </rPh>
    <rPh sb="10" eb="12">
      <t>イイン</t>
    </rPh>
    <phoneticPr fontId="4"/>
  </si>
  <si>
    <t>医療法人　健成会こんどう矯正歯科</t>
    <rPh sb="5" eb="6">
      <t>ケン</t>
    </rPh>
    <rPh sb="6" eb="7">
      <t>セイ</t>
    </rPh>
    <rPh sb="7" eb="8">
      <t>カイ</t>
    </rPh>
    <rPh sb="12" eb="14">
      <t>キョウセイ</t>
    </rPh>
    <rPh sb="14" eb="16">
      <t>シカ</t>
    </rPh>
    <phoneticPr fontId="4"/>
  </si>
  <si>
    <t>佐賀市駅前本町6-7UCHIDAﾋﾞﾙ３F</t>
    <rPh sb="0" eb="2">
      <t>サガ</t>
    </rPh>
    <rPh sb="2" eb="3">
      <t>シ</t>
    </rPh>
    <rPh sb="3" eb="5">
      <t>エキマエ</t>
    </rPh>
    <rPh sb="5" eb="7">
      <t>ホンマチ</t>
    </rPh>
    <phoneticPr fontId="4"/>
  </si>
  <si>
    <t>こうすけ歯科医院</t>
    <rPh sb="4" eb="6">
      <t>シカ</t>
    </rPh>
    <rPh sb="6" eb="8">
      <t>イイン</t>
    </rPh>
    <phoneticPr fontId="4"/>
  </si>
  <si>
    <t>佐賀市兵庫町渕字四本松1321-8</t>
    <rPh sb="0" eb="2">
      <t>サガ</t>
    </rPh>
    <rPh sb="2" eb="3">
      <t>シ</t>
    </rPh>
    <rPh sb="3" eb="6">
      <t>ヒョウゴマチ</t>
    </rPh>
    <rPh sb="6" eb="7">
      <t>フチ</t>
    </rPh>
    <rPh sb="7" eb="8">
      <t>アザ</t>
    </rPh>
    <rPh sb="8" eb="11">
      <t>ヨンホンマツ</t>
    </rPh>
    <phoneticPr fontId="4"/>
  </si>
  <si>
    <t>医療法人　小松歯科</t>
    <rPh sb="5" eb="7">
      <t>コマツ</t>
    </rPh>
    <rPh sb="7" eb="9">
      <t>シカ</t>
    </rPh>
    <phoneticPr fontId="4"/>
  </si>
  <si>
    <t>佐賀市天佑2-3-12</t>
    <rPh sb="0" eb="2">
      <t>サガ</t>
    </rPh>
    <rPh sb="2" eb="3">
      <t>シ</t>
    </rPh>
    <rPh sb="3" eb="5">
      <t>テンユウ</t>
    </rPh>
    <phoneticPr fontId="4"/>
  </si>
  <si>
    <t>佐野歯科医院</t>
    <rPh sb="0" eb="2">
      <t>サノ</t>
    </rPh>
    <rPh sb="2" eb="4">
      <t>シカ</t>
    </rPh>
    <rPh sb="4" eb="6">
      <t>イイン</t>
    </rPh>
    <phoneticPr fontId="4"/>
  </si>
  <si>
    <t>佐賀市水ヶ江2-5-35</t>
    <rPh sb="0" eb="2">
      <t>サガ</t>
    </rPh>
    <rPh sb="2" eb="3">
      <t>シ</t>
    </rPh>
    <rPh sb="3" eb="6">
      <t>ミズガエ</t>
    </rPh>
    <phoneticPr fontId="4"/>
  </si>
  <si>
    <t>坂井歯科医院</t>
    <rPh sb="0" eb="2">
      <t>サカイ</t>
    </rPh>
    <rPh sb="2" eb="4">
      <t>シカ</t>
    </rPh>
    <rPh sb="4" eb="6">
      <t>イイン</t>
    </rPh>
    <phoneticPr fontId="4"/>
  </si>
  <si>
    <t>佐賀市末広1-10-2</t>
    <rPh sb="0" eb="2">
      <t>サガ</t>
    </rPh>
    <rPh sb="2" eb="3">
      <t>シ</t>
    </rPh>
    <rPh sb="3" eb="5">
      <t>スエヒロ</t>
    </rPh>
    <phoneticPr fontId="4"/>
  </si>
  <si>
    <t>酒井歯科医院</t>
    <rPh sb="0" eb="2">
      <t>サカイ</t>
    </rPh>
    <rPh sb="2" eb="4">
      <t>シカ</t>
    </rPh>
    <rPh sb="4" eb="6">
      <t>イイン</t>
    </rPh>
    <phoneticPr fontId="4"/>
  </si>
  <si>
    <t>佐賀市大財5-11-30</t>
    <rPh sb="0" eb="2">
      <t>サガ</t>
    </rPh>
    <rPh sb="2" eb="3">
      <t>シ</t>
    </rPh>
    <rPh sb="3" eb="5">
      <t>オオタカラ</t>
    </rPh>
    <phoneticPr fontId="4"/>
  </si>
  <si>
    <t>医療法人社団　恵真会　下平歯科医院久保田診療所</t>
    <rPh sb="4" eb="6">
      <t>シャダン</t>
    </rPh>
    <rPh sb="7" eb="8">
      <t>ケイ</t>
    </rPh>
    <rPh sb="8" eb="9">
      <t>シン</t>
    </rPh>
    <rPh sb="9" eb="10">
      <t>カイ</t>
    </rPh>
    <rPh sb="11" eb="13">
      <t>シモヒラ</t>
    </rPh>
    <rPh sb="13" eb="15">
      <t>シカ</t>
    </rPh>
    <rPh sb="15" eb="17">
      <t>イイン</t>
    </rPh>
    <rPh sb="17" eb="20">
      <t>クボタ</t>
    </rPh>
    <rPh sb="20" eb="22">
      <t>シンリョウ</t>
    </rPh>
    <rPh sb="22" eb="23">
      <t>ショ</t>
    </rPh>
    <phoneticPr fontId="4"/>
  </si>
  <si>
    <t>佐賀市久保田町久富392-2</t>
    <rPh sb="0" eb="2">
      <t>サガ</t>
    </rPh>
    <rPh sb="2" eb="3">
      <t>シ</t>
    </rPh>
    <rPh sb="3" eb="6">
      <t>クボタ</t>
    </rPh>
    <rPh sb="6" eb="7">
      <t>マチ</t>
    </rPh>
    <rPh sb="7" eb="9">
      <t>ヒサトミ</t>
    </rPh>
    <phoneticPr fontId="4"/>
  </si>
  <si>
    <t>陣内歯科医院</t>
    <rPh sb="0" eb="2">
      <t>ジンナイ</t>
    </rPh>
    <rPh sb="2" eb="4">
      <t>シカ</t>
    </rPh>
    <rPh sb="4" eb="6">
      <t>イイン</t>
    </rPh>
    <phoneticPr fontId="4"/>
  </si>
  <si>
    <t>佐賀市白山2-8-22</t>
    <rPh sb="0" eb="2">
      <t>サガ</t>
    </rPh>
    <rPh sb="2" eb="3">
      <t>シ</t>
    </rPh>
    <rPh sb="3" eb="5">
      <t>シラヤマ</t>
    </rPh>
    <phoneticPr fontId="4"/>
  </si>
  <si>
    <t>しげまつ歯科医院</t>
    <rPh sb="4" eb="6">
      <t>シカ</t>
    </rPh>
    <rPh sb="6" eb="8">
      <t>イイン</t>
    </rPh>
    <phoneticPr fontId="4"/>
  </si>
  <si>
    <t>佐賀市巨勢町修理田1209-3</t>
    <rPh sb="0" eb="2">
      <t>サガ</t>
    </rPh>
    <rPh sb="2" eb="3">
      <t>シ</t>
    </rPh>
    <rPh sb="3" eb="5">
      <t>コセ</t>
    </rPh>
    <rPh sb="5" eb="6">
      <t>マチ</t>
    </rPh>
    <rPh sb="6" eb="8">
      <t>シュウリ</t>
    </rPh>
    <rPh sb="8" eb="9">
      <t>タ</t>
    </rPh>
    <phoneticPr fontId="4"/>
  </si>
  <si>
    <t>正島歯科</t>
    <rPh sb="0" eb="2">
      <t>ショウジマ</t>
    </rPh>
    <rPh sb="2" eb="4">
      <t>シカ</t>
    </rPh>
    <phoneticPr fontId="4"/>
  </si>
  <si>
    <t>佐賀市天神2-5-25</t>
    <rPh sb="0" eb="2">
      <t>サガ</t>
    </rPh>
    <rPh sb="2" eb="3">
      <t>シ</t>
    </rPh>
    <rPh sb="3" eb="5">
      <t>テンジン</t>
    </rPh>
    <phoneticPr fontId="4"/>
  </si>
  <si>
    <t>しほデンタルクリニック</t>
    <phoneticPr fontId="4"/>
  </si>
  <si>
    <t>佐賀市本庄町袋244-1</t>
    <rPh sb="0" eb="2">
      <t>サガ</t>
    </rPh>
    <rPh sb="2" eb="3">
      <t>シ</t>
    </rPh>
    <rPh sb="3" eb="5">
      <t>ホンジョウ</t>
    </rPh>
    <rPh sb="5" eb="6">
      <t>マチ</t>
    </rPh>
    <rPh sb="6" eb="7">
      <t>フクロ</t>
    </rPh>
    <phoneticPr fontId="4"/>
  </si>
  <si>
    <t>清水歯科</t>
    <rPh sb="0" eb="2">
      <t>シミズ</t>
    </rPh>
    <rPh sb="2" eb="4">
      <t>シカ</t>
    </rPh>
    <phoneticPr fontId="4"/>
  </si>
  <si>
    <t>佐賀市東与賀町田中549-3</t>
    <rPh sb="0" eb="2">
      <t>サガ</t>
    </rPh>
    <rPh sb="2" eb="3">
      <t>シ</t>
    </rPh>
    <rPh sb="3" eb="4">
      <t>ヒガシ</t>
    </rPh>
    <rPh sb="4" eb="7">
      <t>ヨカマチ</t>
    </rPh>
    <rPh sb="7" eb="9">
      <t>タナカ</t>
    </rPh>
    <phoneticPr fontId="4"/>
  </si>
  <si>
    <t>医療法人社団　恵真会　下平歯科医院</t>
    <rPh sb="4" eb="6">
      <t>シャダン</t>
    </rPh>
    <rPh sb="7" eb="8">
      <t>ケイ</t>
    </rPh>
    <rPh sb="8" eb="9">
      <t>マ</t>
    </rPh>
    <rPh sb="9" eb="10">
      <t>カイ</t>
    </rPh>
    <rPh sb="11" eb="13">
      <t>シモヒラ</t>
    </rPh>
    <rPh sb="13" eb="15">
      <t>シカ</t>
    </rPh>
    <rPh sb="15" eb="17">
      <t>イイン</t>
    </rPh>
    <phoneticPr fontId="4"/>
  </si>
  <si>
    <t>佐賀市神野西3-1-21</t>
    <rPh sb="0" eb="2">
      <t>サガ</t>
    </rPh>
    <rPh sb="2" eb="3">
      <t>シ</t>
    </rPh>
    <rPh sb="3" eb="5">
      <t>コウノ</t>
    </rPh>
    <rPh sb="5" eb="6">
      <t>ニシ</t>
    </rPh>
    <phoneticPr fontId="4"/>
  </si>
  <si>
    <t>末益歯科医院</t>
    <rPh sb="0" eb="2">
      <t>スエマス</t>
    </rPh>
    <rPh sb="2" eb="4">
      <t>シカ</t>
    </rPh>
    <rPh sb="4" eb="6">
      <t>イイン</t>
    </rPh>
    <phoneticPr fontId="4"/>
  </si>
  <si>
    <t>佐賀市川副町犬井道451-2</t>
    <rPh sb="0" eb="2">
      <t>サガ</t>
    </rPh>
    <rPh sb="2" eb="3">
      <t>シ</t>
    </rPh>
    <rPh sb="3" eb="6">
      <t>カワソエマチ</t>
    </rPh>
    <rPh sb="6" eb="8">
      <t>イヌイ</t>
    </rPh>
    <rPh sb="8" eb="9">
      <t>ドウ</t>
    </rPh>
    <phoneticPr fontId="4"/>
  </si>
  <si>
    <t>すみ矯正歯科</t>
    <rPh sb="2" eb="4">
      <t>キョウセイ</t>
    </rPh>
    <rPh sb="4" eb="6">
      <t>シカ</t>
    </rPh>
    <phoneticPr fontId="4"/>
  </si>
  <si>
    <t>佐賀市神園3-14-5</t>
    <rPh sb="0" eb="2">
      <t>サガ</t>
    </rPh>
    <rPh sb="2" eb="3">
      <t>シ</t>
    </rPh>
    <rPh sb="3" eb="5">
      <t>カミゾノ</t>
    </rPh>
    <phoneticPr fontId="4"/>
  </si>
  <si>
    <t>スマイル歯科</t>
    <rPh sb="4" eb="6">
      <t>シカ</t>
    </rPh>
    <phoneticPr fontId="4"/>
  </si>
  <si>
    <t>佐賀市北川副町江上95-1</t>
    <rPh sb="0" eb="2">
      <t>サガ</t>
    </rPh>
    <rPh sb="2" eb="3">
      <t>シ</t>
    </rPh>
    <rPh sb="3" eb="4">
      <t>キタ</t>
    </rPh>
    <rPh sb="4" eb="6">
      <t>カワソエ</t>
    </rPh>
    <rPh sb="6" eb="7">
      <t>マチ</t>
    </rPh>
    <rPh sb="7" eb="9">
      <t>エガミ</t>
    </rPh>
    <phoneticPr fontId="4"/>
  </si>
  <si>
    <t>そえじま歯科</t>
    <rPh sb="4" eb="6">
      <t>シカ</t>
    </rPh>
    <phoneticPr fontId="4"/>
  </si>
  <si>
    <t>佐賀市久保田町徳万925-5</t>
    <rPh sb="0" eb="2">
      <t>サガ</t>
    </rPh>
    <rPh sb="2" eb="3">
      <t>シ</t>
    </rPh>
    <rPh sb="3" eb="6">
      <t>クボタ</t>
    </rPh>
    <rPh sb="6" eb="7">
      <t>マチ</t>
    </rPh>
    <rPh sb="7" eb="8">
      <t>トク</t>
    </rPh>
    <rPh sb="8" eb="9">
      <t>マン</t>
    </rPh>
    <phoneticPr fontId="4"/>
  </si>
  <si>
    <t>副島歯科医院</t>
    <rPh sb="0" eb="2">
      <t>ソエジマ</t>
    </rPh>
    <rPh sb="2" eb="4">
      <t>シカ</t>
    </rPh>
    <rPh sb="4" eb="6">
      <t>イイン</t>
    </rPh>
    <phoneticPr fontId="4"/>
  </si>
  <si>
    <t>佐賀市大財2-1-18</t>
    <rPh sb="0" eb="2">
      <t>サガ</t>
    </rPh>
    <rPh sb="2" eb="3">
      <t>シ</t>
    </rPh>
    <rPh sb="3" eb="5">
      <t>オオタカラ</t>
    </rPh>
    <phoneticPr fontId="4"/>
  </si>
  <si>
    <t>田中なおき歯科</t>
    <rPh sb="0" eb="2">
      <t>タナカ</t>
    </rPh>
    <rPh sb="5" eb="7">
      <t>シカ</t>
    </rPh>
    <phoneticPr fontId="4"/>
  </si>
  <si>
    <t>佐賀市光2-9-1</t>
    <rPh sb="0" eb="2">
      <t>サガ</t>
    </rPh>
    <rPh sb="2" eb="3">
      <t>シ</t>
    </rPh>
    <rPh sb="3" eb="4">
      <t>ヒカリ</t>
    </rPh>
    <phoneticPr fontId="4"/>
  </si>
  <si>
    <t>たなか歯科</t>
    <rPh sb="3" eb="5">
      <t>シカ</t>
    </rPh>
    <phoneticPr fontId="4"/>
  </si>
  <si>
    <t>佐賀市本庄町本庄1225-2</t>
    <rPh sb="0" eb="2">
      <t>サガ</t>
    </rPh>
    <rPh sb="2" eb="3">
      <t>シ</t>
    </rPh>
    <rPh sb="3" eb="5">
      <t>ホンジョウ</t>
    </rPh>
    <rPh sb="5" eb="6">
      <t>マチ</t>
    </rPh>
    <rPh sb="6" eb="8">
      <t>ホンジョウ</t>
    </rPh>
    <phoneticPr fontId="4"/>
  </si>
  <si>
    <t>武富歯科医院</t>
    <rPh sb="0" eb="2">
      <t>タケトミ</t>
    </rPh>
    <rPh sb="2" eb="4">
      <t>シカ</t>
    </rPh>
    <rPh sb="4" eb="6">
      <t>イイン</t>
    </rPh>
    <phoneticPr fontId="4"/>
  </si>
  <si>
    <t>佐賀市金立町千布3147</t>
    <rPh sb="0" eb="2">
      <t>サガ</t>
    </rPh>
    <rPh sb="2" eb="3">
      <t>シ</t>
    </rPh>
    <rPh sb="3" eb="5">
      <t>キンリュウ</t>
    </rPh>
    <rPh sb="5" eb="6">
      <t>マチ</t>
    </rPh>
    <rPh sb="6" eb="7">
      <t>チ</t>
    </rPh>
    <rPh sb="7" eb="8">
      <t>フ</t>
    </rPh>
    <phoneticPr fontId="4"/>
  </si>
  <si>
    <t>田中栄一歯科・小児歯科医院</t>
    <rPh sb="0" eb="2">
      <t>タナカ</t>
    </rPh>
    <rPh sb="2" eb="4">
      <t>エイイチ</t>
    </rPh>
    <rPh sb="4" eb="6">
      <t>シカ</t>
    </rPh>
    <rPh sb="7" eb="9">
      <t>ショウニ</t>
    </rPh>
    <rPh sb="9" eb="11">
      <t>シカ</t>
    </rPh>
    <rPh sb="11" eb="13">
      <t>イイン</t>
    </rPh>
    <phoneticPr fontId="4"/>
  </si>
  <si>
    <t>佐賀市鍋島町森田399-1</t>
    <rPh sb="0" eb="2">
      <t>サガ</t>
    </rPh>
    <rPh sb="2" eb="3">
      <t>シ</t>
    </rPh>
    <rPh sb="3" eb="5">
      <t>ナベシマ</t>
    </rPh>
    <rPh sb="5" eb="6">
      <t>マチ</t>
    </rPh>
    <rPh sb="6" eb="8">
      <t>モリタ</t>
    </rPh>
    <phoneticPr fontId="4"/>
  </si>
  <si>
    <t>高森歯科医院</t>
    <rPh sb="0" eb="2">
      <t>タカモリ</t>
    </rPh>
    <rPh sb="2" eb="4">
      <t>シカ</t>
    </rPh>
    <rPh sb="4" eb="6">
      <t>イイン</t>
    </rPh>
    <phoneticPr fontId="4"/>
  </si>
  <si>
    <t>佐賀市嘉瀬町扇町2375-1</t>
    <rPh sb="0" eb="2">
      <t>サガ</t>
    </rPh>
    <rPh sb="2" eb="3">
      <t>シ</t>
    </rPh>
    <rPh sb="3" eb="5">
      <t>カセ</t>
    </rPh>
    <rPh sb="5" eb="6">
      <t>マチ</t>
    </rPh>
    <rPh sb="6" eb="7">
      <t>オウギ</t>
    </rPh>
    <rPh sb="7" eb="8">
      <t>マチ</t>
    </rPh>
    <phoneticPr fontId="4"/>
  </si>
  <si>
    <t>松本　亜矢子</t>
    <rPh sb="0" eb="2">
      <t>マツモト</t>
    </rPh>
    <rPh sb="3" eb="6">
      <t>アヤコ</t>
    </rPh>
    <phoneticPr fontId="4"/>
  </si>
  <si>
    <t>たしろデンタルクリニック</t>
    <phoneticPr fontId="4"/>
  </si>
  <si>
    <t>佐賀市鍋島1-9-8秋桜マンション1F101</t>
    <rPh sb="0" eb="2">
      <t>サガ</t>
    </rPh>
    <rPh sb="2" eb="3">
      <t>シ</t>
    </rPh>
    <rPh sb="3" eb="5">
      <t>ナベシマ</t>
    </rPh>
    <rPh sb="10" eb="11">
      <t>アキ</t>
    </rPh>
    <rPh sb="11" eb="12">
      <t>サクラ</t>
    </rPh>
    <phoneticPr fontId="4"/>
  </si>
  <si>
    <t>千葉歯科医院</t>
    <rPh sb="0" eb="2">
      <t>チバ</t>
    </rPh>
    <rPh sb="2" eb="4">
      <t>シカ</t>
    </rPh>
    <rPh sb="4" eb="6">
      <t>イイン</t>
    </rPh>
    <phoneticPr fontId="4"/>
  </si>
  <si>
    <t>佐賀市開成5-3-35</t>
    <rPh sb="0" eb="2">
      <t>サガ</t>
    </rPh>
    <rPh sb="2" eb="3">
      <t>シ</t>
    </rPh>
    <rPh sb="3" eb="5">
      <t>カイセイ</t>
    </rPh>
    <phoneticPr fontId="4"/>
  </si>
  <si>
    <t>鶴田歯科医院</t>
    <rPh sb="0" eb="2">
      <t>ツルタ</t>
    </rPh>
    <rPh sb="2" eb="4">
      <t>シカ</t>
    </rPh>
    <rPh sb="4" eb="6">
      <t>イイン</t>
    </rPh>
    <phoneticPr fontId="4"/>
  </si>
  <si>
    <t>佐賀市久保泉町川久保2494-1</t>
    <rPh sb="0" eb="2">
      <t>サガ</t>
    </rPh>
    <rPh sb="2" eb="3">
      <t>シ</t>
    </rPh>
    <rPh sb="3" eb="5">
      <t>クボ</t>
    </rPh>
    <rPh sb="5" eb="6">
      <t>イズミ</t>
    </rPh>
    <rPh sb="6" eb="7">
      <t>マチ</t>
    </rPh>
    <rPh sb="7" eb="10">
      <t>カワクボ</t>
    </rPh>
    <phoneticPr fontId="4"/>
  </si>
  <si>
    <t>鳥巣歯科医院</t>
    <rPh sb="0" eb="2">
      <t>トリス</t>
    </rPh>
    <rPh sb="2" eb="4">
      <t>シカ</t>
    </rPh>
    <rPh sb="4" eb="6">
      <t>イイン</t>
    </rPh>
    <phoneticPr fontId="4"/>
  </si>
  <si>
    <t>佐賀市神野東4-13-5</t>
    <rPh sb="0" eb="2">
      <t>サガ</t>
    </rPh>
    <rPh sb="2" eb="3">
      <t>シ</t>
    </rPh>
    <rPh sb="3" eb="5">
      <t>コウノ</t>
    </rPh>
    <rPh sb="5" eb="6">
      <t>ヒガシ</t>
    </rPh>
    <phoneticPr fontId="4"/>
  </si>
  <si>
    <t>徳島歯科医院</t>
    <rPh sb="0" eb="2">
      <t>トクシマ</t>
    </rPh>
    <rPh sb="2" eb="4">
      <t>シカ</t>
    </rPh>
    <rPh sb="4" eb="6">
      <t>イイン</t>
    </rPh>
    <phoneticPr fontId="4"/>
  </si>
  <si>
    <t>佐賀市日の出1-272-14</t>
    <rPh sb="0" eb="2">
      <t>サガ</t>
    </rPh>
    <rPh sb="2" eb="3">
      <t>シ</t>
    </rPh>
    <rPh sb="3" eb="4">
      <t>ヒ</t>
    </rPh>
    <rPh sb="5" eb="6">
      <t>デ</t>
    </rPh>
    <phoneticPr fontId="4"/>
  </si>
  <si>
    <t>中島歯科医院</t>
    <rPh sb="0" eb="2">
      <t>ナカシマ</t>
    </rPh>
    <rPh sb="2" eb="4">
      <t>シカ</t>
    </rPh>
    <rPh sb="4" eb="6">
      <t>イイン</t>
    </rPh>
    <phoneticPr fontId="4"/>
  </si>
  <si>
    <t>佐賀市北川副町光法1485-3</t>
    <rPh sb="0" eb="2">
      <t>サガ</t>
    </rPh>
    <rPh sb="2" eb="3">
      <t>シ</t>
    </rPh>
    <rPh sb="3" eb="4">
      <t>キタ</t>
    </rPh>
    <rPh sb="4" eb="7">
      <t>カワソエマチ</t>
    </rPh>
    <rPh sb="7" eb="9">
      <t>ミツノリ</t>
    </rPh>
    <phoneticPr fontId="4"/>
  </si>
  <si>
    <t>中尾歯科医院</t>
    <rPh sb="0" eb="2">
      <t>ナカオ</t>
    </rPh>
    <rPh sb="2" eb="4">
      <t>シカ</t>
    </rPh>
    <rPh sb="4" eb="6">
      <t>イイン</t>
    </rPh>
    <phoneticPr fontId="4"/>
  </si>
  <si>
    <t>佐賀市神園2-7-51</t>
    <rPh sb="0" eb="2">
      <t>サガ</t>
    </rPh>
    <rPh sb="2" eb="3">
      <t>シ</t>
    </rPh>
    <rPh sb="3" eb="5">
      <t>カミゾノ</t>
    </rPh>
    <phoneticPr fontId="4"/>
  </si>
  <si>
    <t>なかはら歯科医院</t>
    <rPh sb="4" eb="6">
      <t>シカ</t>
    </rPh>
    <rPh sb="6" eb="8">
      <t>イイン</t>
    </rPh>
    <phoneticPr fontId="4"/>
  </si>
  <si>
    <t>佐賀市諸富町山領809-13</t>
    <rPh sb="0" eb="2">
      <t>サガ</t>
    </rPh>
    <rPh sb="2" eb="3">
      <t>シ</t>
    </rPh>
    <rPh sb="3" eb="4">
      <t>モロ</t>
    </rPh>
    <rPh sb="4" eb="5">
      <t>トミ</t>
    </rPh>
    <rPh sb="5" eb="6">
      <t>マチ</t>
    </rPh>
    <rPh sb="6" eb="8">
      <t>ヤマリョウ</t>
    </rPh>
    <phoneticPr fontId="4"/>
  </si>
  <si>
    <t>なごみハロー歯科診療所</t>
    <rPh sb="6" eb="8">
      <t>シカ</t>
    </rPh>
    <rPh sb="8" eb="10">
      <t>シンリョウ</t>
    </rPh>
    <rPh sb="10" eb="11">
      <t>ショ</t>
    </rPh>
    <phoneticPr fontId="4"/>
  </si>
  <si>
    <t>佐賀市中の小路3-36-208</t>
    <rPh sb="0" eb="2">
      <t>サガ</t>
    </rPh>
    <rPh sb="2" eb="3">
      <t>シ</t>
    </rPh>
    <rPh sb="3" eb="4">
      <t>ナカ</t>
    </rPh>
    <rPh sb="5" eb="7">
      <t>コウジ</t>
    </rPh>
    <phoneticPr fontId="4"/>
  </si>
  <si>
    <t>医療法人社団　Ｊ．メディカルケア</t>
    <rPh sb="4" eb="6">
      <t>シャダン</t>
    </rPh>
    <phoneticPr fontId="4"/>
  </si>
  <si>
    <t>西村歯科医院</t>
    <rPh sb="0" eb="2">
      <t>ニシムラ</t>
    </rPh>
    <rPh sb="2" eb="6">
      <t>シカイイン</t>
    </rPh>
    <phoneticPr fontId="4"/>
  </si>
  <si>
    <t>佐賀市本庄町本庄280-18</t>
    <rPh sb="0" eb="2">
      <t>サガ</t>
    </rPh>
    <rPh sb="2" eb="3">
      <t>シ</t>
    </rPh>
    <rPh sb="3" eb="5">
      <t>ホンジョウ</t>
    </rPh>
    <rPh sb="5" eb="6">
      <t>マチ</t>
    </rPh>
    <rPh sb="6" eb="8">
      <t>ホンジョウ</t>
    </rPh>
    <phoneticPr fontId="4"/>
  </si>
  <si>
    <t>西村正信歯科医院</t>
    <rPh sb="0" eb="2">
      <t>ニシムラ</t>
    </rPh>
    <rPh sb="2" eb="4">
      <t>マサノブ</t>
    </rPh>
    <rPh sb="4" eb="6">
      <t>シカ</t>
    </rPh>
    <rPh sb="6" eb="8">
      <t>イイン</t>
    </rPh>
    <phoneticPr fontId="4"/>
  </si>
  <si>
    <t>佐賀市高木瀬町東高木1163-3</t>
    <rPh sb="0" eb="2">
      <t>サガ</t>
    </rPh>
    <rPh sb="2" eb="3">
      <t>シ</t>
    </rPh>
    <rPh sb="3" eb="5">
      <t>タカキ</t>
    </rPh>
    <rPh sb="5" eb="6">
      <t>セ</t>
    </rPh>
    <rPh sb="6" eb="7">
      <t>マチ</t>
    </rPh>
    <rPh sb="7" eb="8">
      <t>ヒガシ</t>
    </rPh>
    <rPh sb="8" eb="10">
      <t>タカキ</t>
    </rPh>
    <phoneticPr fontId="4"/>
  </si>
  <si>
    <t>佐賀市諸富町諸富津104-1</t>
    <rPh sb="0" eb="2">
      <t>サガ</t>
    </rPh>
    <rPh sb="2" eb="3">
      <t>シ</t>
    </rPh>
    <rPh sb="3" eb="4">
      <t>モロ</t>
    </rPh>
    <rPh sb="4" eb="5">
      <t>トミ</t>
    </rPh>
    <rPh sb="5" eb="6">
      <t>マチ</t>
    </rPh>
    <rPh sb="6" eb="7">
      <t>モロ</t>
    </rPh>
    <rPh sb="7" eb="8">
      <t>トミ</t>
    </rPh>
    <rPh sb="8" eb="9">
      <t>ツ</t>
    </rPh>
    <phoneticPr fontId="4"/>
  </si>
  <si>
    <t>医療法人　西厚会</t>
    <rPh sb="5" eb="6">
      <t>ニシ</t>
    </rPh>
    <rPh sb="7" eb="8">
      <t>カイ</t>
    </rPh>
    <phoneticPr fontId="4"/>
  </si>
  <si>
    <t>にしだ歯科医院</t>
    <rPh sb="3" eb="5">
      <t>シカ</t>
    </rPh>
    <rPh sb="5" eb="7">
      <t>イイン</t>
    </rPh>
    <phoneticPr fontId="4"/>
  </si>
  <si>
    <t>佐賀市東与賀町大字飯盛211-22</t>
    <rPh sb="0" eb="2">
      <t>サガ</t>
    </rPh>
    <rPh sb="2" eb="3">
      <t>シ</t>
    </rPh>
    <rPh sb="3" eb="4">
      <t>ヒガシ</t>
    </rPh>
    <rPh sb="4" eb="7">
      <t>ヨカマチ</t>
    </rPh>
    <rPh sb="7" eb="9">
      <t>オオアザ</t>
    </rPh>
    <rPh sb="9" eb="11">
      <t>イイモリ</t>
    </rPh>
    <phoneticPr fontId="4"/>
  </si>
  <si>
    <t>にし歯科医院</t>
    <rPh sb="2" eb="4">
      <t>シカ</t>
    </rPh>
    <rPh sb="4" eb="6">
      <t>イイン</t>
    </rPh>
    <phoneticPr fontId="4"/>
  </si>
  <si>
    <t>佐賀市開成2-1-13</t>
    <rPh sb="0" eb="2">
      <t>サガ</t>
    </rPh>
    <rPh sb="2" eb="3">
      <t>シ</t>
    </rPh>
    <rPh sb="3" eb="5">
      <t>カイセイ</t>
    </rPh>
    <phoneticPr fontId="4"/>
  </si>
  <si>
    <t>野口歯科医院</t>
    <rPh sb="0" eb="2">
      <t>ノグチ</t>
    </rPh>
    <rPh sb="2" eb="4">
      <t>シカ</t>
    </rPh>
    <rPh sb="4" eb="6">
      <t>イイン</t>
    </rPh>
    <phoneticPr fontId="4"/>
  </si>
  <si>
    <t>佐賀市兵庫南1-4-26</t>
    <rPh sb="0" eb="2">
      <t>サガ</t>
    </rPh>
    <rPh sb="2" eb="3">
      <t>シ</t>
    </rPh>
    <rPh sb="3" eb="5">
      <t>ヒョウゴ</t>
    </rPh>
    <rPh sb="5" eb="6">
      <t>ミナミ</t>
    </rPh>
    <phoneticPr fontId="4"/>
  </si>
  <si>
    <t>服部歯科医院</t>
    <rPh sb="0" eb="2">
      <t>ハットリ</t>
    </rPh>
    <rPh sb="2" eb="4">
      <t>シカ</t>
    </rPh>
    <rPh sb="4" eb="6">
      <t>イイン</t>
    </rPh>
    <phoneticPr fontId="4"/>
  </si>
  <si>
    <t>佐賀市多布施1-5-39</t>
    <rPh sb="0" eb="2">
      <t>サガ</t>
    </rPh>
    <rPh sb="2" eb="3">
      <t>シ</t>
    </rPh>
    <rPh sb="3" eb="4">
      <t>タ</t>
    </rPh>
    <rPh sb="4" eb="6">
      <t>フセ</t>
    </rPh>
    <phoneticPr fontId="4"/>
  </si>
  <si>
    <t>医療法人　祥和会　はっとり歯科医院</t>
    <rPh sb="5" eb="6">
      <t>ショウ</t>
    </rPh>
    <rPh sb="6" eb="7">
      <t>ワ</t>
    </rPh>
    <rPh sb="7" eb="8">
      <t>カイ</t>
    </rPh>
    <rPh sb="13" eb="15">
      <t>シカ</t>
    </rPh>
    <rPh sb="15" eb="17">
      <t>イイン</t>
    </rPh>
    <phoneticPr fontId="4"/>
  </si>
  <si>
    <t>佐賀市大和町尼寺2900-1</t>
    <rPh sb="0" eb="2">
      <t>サガ</t>
    </rPh>
    <rPh sb="2" eb="3">
      <t>シ</t>
    </rPh>
    <rPh sb="3" eb="6">
      <t>ヤマトマチ</t>
    </rPh>
    <rPh sb="6" eb="8">
      <t>アマデラ</t>
    </rPh>
    <phoneticPr fontId="4"/>
  </si>
  <si>
    <t>医療法人　祥和会</t>
    <rPh sb="5" eb="6">
      <t>ショウ</t>
    </rPh>
    <rPh sb="6" eb="7">
      <t>ワ</t>
    </rPh>
    <rPh sb="7" eb="8">
      <t>カイ</t>
    </rPh>
    <phoneticPr fontId="4"/>
  </si>
  <si>
    <t>はら歯科医院</t>
    <rPh sb="2" eb="4">
      <t>シカ</t>
    </rPh>
    <rPh sb="4" eb="6">
      <t>イイン</t>
    </rPh>
    <phoneticPr fontId="4"/>
  </si>
  <si>
    <t>佐賀市嘉瀬町大字中原1968-5</t>
    <rPh sb="0" eb="2">
      <t>サガ</t>
    </rPh>
    <rPh sb="2" eb="3">
      <t>シ</t>
    </rPh>
    <rPh sb="3" eb="5">
      <t>カセ</t>
    </rPh>
    <rPh sb="5" eb="6">
      <t>マチ</t>
    </rPh>
    <rPh sb="6" eb="8">
      <t>オオアザ</t>
    </rPh>
    <rPh sb="8" eb="10">
      <t>ナカハラ</t>
    </rPh>
    <phoneticPr fontId="4"/>
  </si>
  <si>
    <t>はらだ歯科クリニック</t>
    <rPh sb="3" eb="5">
      <t>シカ</t>
    </rPh>
    <phoneticPr fontId="4"/>
  </si>
  <si>
    <t>佐賀市木原2-8-10</t>
    <rPh sb="0" eb="2">
      <t>サガ</t>
    </rPh>
    <rPh sb="2" eb="3">
      <t>シ</t>
    </rPh>
    <rPh sb="3" eb="5">
      <t>キハラ</t>
    </rPh>
    <phoneticPr fontId="4"/>
  </si>
  <si>
    <t>日浦歯科医院</t>
    <rPh sb="0" eb="2">
      <t>ヒウラ</t>
    </rPh>
    <rPh sb="2" eb="4">
      <t>シカ</t>
    </rPh>
    <rPh sb="4" eb="6">
      <t>イイン</t>
    </rPh>
    <phoneticPr fontId="4"/>
  </si>
  <si>
    <t>佐賀市鍋島町八戸溝237-1</t>
    <rPh sb="0" eb="2">
      <t>サガ</t>
    </rPh>
    <rPh sb="2" eb="3">
      <t>シ</t>
    </rPh>
    <rPh sb="3" eb="5">
      <t>ナベシマ</t>
    </rPh>
    <rPh sb="5" eb="6">
      <t>マチ</t>
    </rPh>
    <rPh sb="6" eb="9">
      <t>ヤエミゾ</t>
    </rPh>
    <phoneticPr fontId="4"/>
  </si>
  <si>
    <t>東島歯科医院</t>
    <rPh sb="0" eb="2">
      <t>ヒガシジマ</t>
    </rPh>
    <rPh sb="2" eb="4">
      <t>シカ</t>
    </rPh>
    <rPh sb="4" eb="6">
      <t>イイン</t>
    </rPh>
    <phoneticPr fontId="4"/>
  </si>
  <si>
    <t>佐賀市与賀町3-2</t>
    <rPh sb="0" eb="2">
      <t>サガ</t>
    </rPh>
    <rPh sb="2" eb="3">
      <t>シ</t>
    </rPh>
    <rPh sb="3" eb="6">
      <t>ヨカマチ</t>
    </rPh>
    <phoneticPr fontId="4"/>
  </si>
  <si>
    <t>ひろ歯科クリニック</t>
    <rPh sb="2" eb="4">
      <t>シカ</t>
    </rPh>
    <phoneticPr fontId="4"/>
  </si>
  <si>
    <t>佐賀市兵庫北1-8-2</t>
    <rPh sb="0" eb="2">
      <t>サガ</t>
    </rPh>
    <rPh sb="2" eb="3">
      <t>シ</t>
    </rPh>
    <rPh sb="3" eb="5">
      <t>ヒョウゴ</t>
    </rPh>
    <rPh sb="5" eb="6">
      <t>キタ</t>
    </rPh>
    <phoneticPr fontId="4"/>
  </si>
  <si>
    <t>富士歯科医院</t>
    <rPh sb="0" eb="2">
      <t>フジ</t>
    </rPh>
    <rPh sb="2" eb="4">
      <t>シカ</t>
    </rPh>
    <rPh sb="4" eb="6">
      <t>イイン</t>
    </rPh>
    <phoneticPr fontId="4"/>
  </si>
  <si>
    <t>佐賀市富士町内野127-1</t>
    <rPh sb="0" eb="2">
      <t>サガ</t>
    </rPh>
    <rPh sb="2" eb="3">
      <t>シ</t>
    </rPh>
    <rPh sb="3" eb="6">
      <t>フジマチ</t>
    </rPh>
    <rPh sb="6" eb="8">
      <t>ウチノ</t>
    </rPh>
    <phoneticPr fontId="4"/>
  </si>
  <si>
    <t>医療法人　にしで歯科医院</t>
    <rPh sb="8" eb="10">
      <t>シカ</t>
    </rPh>
    <rPh sb="10" eb="12">
      <t>イイン</t>
    </rPh>
    <phoneticPr fontId="4"/>
  </si>
  <si>
    <t>福成歯科医院</t>
    <rPh sb="0" eb="2">
      <t>フクナリ</t>
    </rPh>
    <rPh sb="2" eb="4">
      <t>シカ</t>
    </rPh>
    <rPh sb="4" eb="6">
      <t>イイン</t>
    </rPh>
    <phoneticPr fontId="4"/>
  </si>
  <si>
    <t>佐賀市鍋島町八戸溝1250-4</t>
    <rPh sb="0" eb="2">
      <t>サガ</t>
    </rPh>
    <rPh sb="2" eb="3">
      <t>シ</t>
    </rPh>
    <rPh sb="3" eb="5">
      <t>ナベシマ</t>
    </rPh>
    <rPh sb="5" eb="6">
      <t>マチ</t>
    </rPh>
    <rPh sb="6" eb="9">
      <t>ヤエミゾ</t>
    </rPh>
    <phoneticPr fontId="4"/>
  </si>
  <si>
    <t>ふるかわ歯科・小児歯科医院</t>
    <rPh sb="4" eb="6">
      <t>シカ</t>
    </rPh>
    <rPh sb="7" eb="9">
      <t>ショウニ</t>
    </rPh>
    <rPh sb="9" eb="11">
      <t>シカ</t>
    </rPh>
    <rPh sb="11" eb="13">
      <t>イイン</t>
    </rPh>
    <phoneticPr fontId="4"/>
  </si>
  <si>
    <t>佐賀市鍋島3-14-15</t>
    <rPh sb="0" eb="2">
      <t>サガ</t>
    </rPh>
    <rPh sb="2" eb="3">
      <t>シ</t>
    </rPh>
    <rPh sb="3" eb="5">
      <t>ナベシマ</t>
    </rPh>
    <phoneticPr fontId="4"/>
  </si>
  <si>
    <t>佐賀市木原3-5-1</t>
    <rPh sb="0" eb="2">
      <t>サガ</t>
    </rPh>
    <rPh sb="2" eb="3">
      <t>シ</t>
    </rPh>
    <rPh sb="3" eb="5">
      <t>キハラ</t>
    </rPh>
    <phoneticPr fontId="4"/>
  </si>
  <si>
    <t>藤川歯科医院</t>
    <rPh sb="0" eb="2">
      <t>フジカワ</t>
    </rPh>
    <rPh sb="2" eb="4">
      <t>シカ</t>
    </rPh>
    <rPh sb="4" eb="6">
      <t>イイン</t>
    </rPh>
    <phoneticPr fontId="4"/>
  </si>
  <si>
    <t>佐賀市兵庫南2-7-3</t>
    <rPh sb="0" eb="2">
      <t>サガ</t>
    </rPh>
    <rPh sb="2" eb="3">
      <t>シ</t>
    </rPh>
    <rPh sb="3" eb="5">
      <t>ヒョウゴ</t>
    </rPh>
    <rPh sb="5" eb="6">
      <t>ミナミ</t>
    </rPh>
    <phoneticPr fontId="4"/>
  </si>
  <si>
    <t>ふじわら歯科クリニック</t>
    <rPh sb="4" eb="6">
      <t>シカ</t>
    </rPh>
    <phoneticPr fontId="4"/>
  </si>
  <si>
    <t>佐賀市兵庫南2-15-27</t>
    <rPh sb="0" eb="2">
      <t>サガ</t>
    </rPh>
    <rPh sb="2" eb="3">
      <t>シ</t>
    </rPh>
    <rPh sb="3" eb="5">
      <t>ヒョウゴ</t>
    </rPh>
    <rPh sb="5" eb="6">
      <t>ミナミ</t>
    </rPh>
    <phoneticPr fontId="4"/>
  </si>
  <si>
    <t>北山歯科診療所</t>
    <rPh sb="0" eb="2">
      <t>ホクザン</t>
    </rPh>
    <rPh sb="2" eb="4">
      <t>シカ</t>
    </rPh>
    <rPh sb="4" eb="6">
      <t>シンリョウ</t>
    </rPh>
    <rPh sb="6" eb="7">
      <t>ショ</t>
    </rPh>
    <phoneticPr fontId="4"/>
  </si>
  <si>
    <t>佐賀市富士町大字中原483-1</t>
    <rPh sb="0" eb="2">
      <t>サガ</t>
    </rPh>
    <rPh sb="2" eb="3">
      <t>シ</t>
    </rPh>
    <rPh sb="3" eb="6">
      <t>フジチョウ</t>
    </rPh>
    <rPh sb="6" eb="8">
      <t>オオアザ</t>
    </rPh>
    <rPh sb="8" eb="10">
      <t>ナカハラ</t>
    </rPh>
    <phoneticPr fontId="4"/>
  </si>
  <si>
    <t>医療法人　森永歯科クリニック</t>
    <rPh sb="5" eb="7">
      <t>モリナガ</t>
    </rPh>
    <rPh sb="7" eb="9">
      <t>シカ</t>
    </rPh>
    <phoneticPr fontId="4"/>
  </si>
  <si>
    <t>松尾歯科医院</t>
    <rPh sb="0" eb="2">
      <t>マツオ</t>
    </rPh>
    <rPh sb="2" eb="4">
      <t>シカ</t>
    </rPh>
    <rPh sb="4" eb="6">
      <t>イイン</t>
    </rPh>
    <phoneticPr fontId="4"/>
  </si>
  <si>
    <t>佐賀市成章町2-22</t>
    <rPh sb="0" eb="2">
      <t>サガ</t>
    </rPh>
    <rPh sb="2" eb="3">
      <t>シ</t>
    </rPh>
    <rPh sb="3" eb="6">
      <t>セイショウマチ</t>
    </rPh>
    <phoneticPr fontId="4"/>
  </si>
  <si>
    <t>まえやま歯科医院</t>
    <rPh sb="4" eb="6">
      <t>シカ</t>
    </rPh>
    <rPh sb="6" eb="8">
      <t>イイン</t>
    </rPh>
    <phoneticPr fontId="4"/>
  </si>
  <si>
    <t>佐賀市水ヶ江5-7-19</t>
    <rPh sb="0" eb="2">
      <t>サガ</t>
    </rPh>
    <rPh sb="2" eb="3">
      <t>シ</t>
    </rPh>
    <rPh sb="3" eb="6">
      <t>ミズガエ</t>
    </rPh>
    <phoneticPr fontId="4"/>
  </si>
  <si>
    <t>松本歯科医院</t>
    <rPh sb="0" eb="2">
      <t>マツモト</t>
    </rPh>
    <rPh sb="2" eb="4">
      <t>シカ</t>
    </rPh>
    <rPh sb="4" eb="6">
      <t>イイン</t>
    </rPh>
    <phoneticPr fontId="4"/>
  </si>
  <si>
    <t>佐賀市柳町1-12</t>
    <rPh sb="0" eb="2">
      <t>サガ</t>
    </rPh>
    <rPh sb="2" eb="3">
      <t>シ</t>
    </rPh>
    <rPh sb="3" eb="5">
      <t>ヤナギマチ</t>
    </rPh>
    <phoneticPr fontId="4"/>
  </si>
  <si>
    <t>増田歯科医院</t>
    <rPh sb="0" eb="2">
      <t>マスダ</t>
    </rPh>
    <rPh sb="2" eb="4">
      <t>シカ</t>
    </rPh>
    <rPh sb="4" eb="6">
      <t>イイン</t>
    </rPh>
    <phoneticPr fontId="4"/>
  </si>
  <si>
    <t>佐賀市川副町鹿江652-1、654-3</t>
    <rPh sb="0" eb="2">
      <t>サガ</t>
    </rPh>
    <rPh sb="2" eb="3">
      <t>シ</t>
    </rPh>
    <rPh sb="3" eb="5">
      <t>カワソエ</t>
    </rPh>
    <rPh sb="5" eb="6">
      <t>マチ</t>
    </rPh>
    <rPh sb="6" eb="7">
      <t>シカ</t>
    </rPh>
    <rPh sb="7" eb="8">
      <t>エ</t>
    </rPh>
    <phoneticPr fontId="4"/>
  </si>
  <si>
    <t>宮崎歯科医院</t>
    <rPh sb="0" eb="2">
      <t>ミヤザキ</t>
    </rPh>
    <rPh sb="2" eb="4">
      <t>シカ</t>
    </rPh>
    <rPh sb="4" eb="6">
      <t>イイン</t>
    </rPh>
    <phoneticPr fontId="4"/>
  </si>
  <si>
    <t>佐賀市水ヶ江1-4-53</t>
    <rPh sb="0" eb="2">
      <t>サガ</t>
    </rPh>
    <rPh sb="2" eb="3">
      <t>シ</t>
    </rPh>
    <rPh sb="3" eb="6">
      <t>ミズガエ</t>
    </rPh>
    <phoneticPr fontId="4"/>
  </si>
  <si>
    <t>御厨歯科医院</t>
    <rPh sb="0" eb="2">
      <t>ミクリヤ</t>
    </rPh>
    <rPh sb="2" eb="4">
      <t>シカ</t>
    </rPh>
    <rPh sb="4" eb="6">
      <t>イイン</t>
    </rPh>
    <phoneticPr fontId="4"/>
  </si>
  <si>
    <t>佐賀市松原1-3-10</t>
    <rPh sb="0" eb="2">
      <t>サガ</t>
    </rPh>
    <rPh sb="2" eb="3">
      <t>シ</t>
    </rPh>
    <rPh sb="3" eb="5">
      <t>マツバラ</t>
    </rPh>
    <phoneticPr fontId="4"/>
  </si>
  <si>
    <t>みうら歯科口腔外科クリニック</t>
    <rPh sb="3" eb="5">
      <t>シカ</t>
    </rPh>
    <rPh sb="5" eb="7">
      <t>コウクウ</t>
    </rPh>
    <rPh sb="7" eb="9">
      <t>ゲカ</t>
    </rPh>
    <phoneticPr fontId="4"/>
  </si>
  <si>
    <t>佐賀市本庄町袋103-1</t>
    <rPh sb="0" eb="2">
      <t>サガ</t>
    </rPh>
    <rPh sb="2" eb="3">
      <t>シ</t>
    </rPh>
    <rPh sb="3" eb="5">
      <t>ホンジョウ</t>
    </rPh>
    <rPh sb="5" eb="6">
      <t>マチ</t>
    </rPh>
    <rPh sb="6" eb="7">
      <t>フクロ</t>
    </rPh>
    <phoneticPr fontId="4"/>
  </si>
  <si>
    <t>みのり歯科診療所</t>
    <rPh sb="3" eb="5">
      <t>シカ</t>
    </rPh>
    <rPh sb="5" eb="7">
      <t>シンリョウ</t>
    </rPh>
    <rPh sb="7" eb="8">
      <t>ショ</t>
    </rPh>
    <phoneticPr fontId="4"/>
  </si>
  <si>
    <t>佐賀市水ヶ江5-2-8</t>
    <rPh sb="0" eb="2">
      <t>サガ</t>
    </rPh>
    <rPh sb="2" eb="3">
      <t>シ</t>
    </rPh>
    <rPh sb="3" eb="6">
      <t>ミズガエ</t>
    </rPh>
    <phoneticPr fontId="4"/>
  </si>
  <si>
    <t>諸富歯科医院</t>
    <rPh sb="0" eb="1">
      <t>モロ</t>
    </rPh>
    <rPh sb="1" eb="2">
      <t>トミ</t>
    </rPh>
    <rPh sb="2" eb="4">
      <t>シカ</t>
    </rPh>
    <rPh sb="4" eb="6">
      <t>イイン</t>
    </rPh>
    <phoneticPr fontId="4"/>
  </si>
  <si>
    <t>佐賀市諸富町徳富1857-3</t>
    <rPh sb="0" eb="2">
      <t>サガ</t>
    </rPh>
    <rPh sb="2" eb="3">
      <t>シ</t>
    </rPh>
    <rPh sb="3" eb="4">
      <t>モロ</t>
    </rPh>
    <rPh sb="4" eb="5">
      <t>トミ</t>
    </rPh>
    <rPh sb="5" eb="6">
      <t>マチ</t>
    </rPh>
    <rPh sb="6" eb="8">
      <t>トクトミ</t>
    </rPh>
    <phoneticPr fontId="4"/>
  </si>
  <si>
    <t>諸岡歯科医院</t>
    <rPh sb="0" eb="2">
      <t>モロオカ</t>
    </rPh>
    <rPh sb="2" eb="4">
      <t>シカ</t>
    </rPh>
    <rPh sb="4" eb="6">
      <t>イイン</t>
    </rPh>
    <phoneticPr fontId="4"/>
  </si>
  <si>
    <t>佐賀市神野東4-3-9</t>
    <rPh sb="0" eb="2">
      <t>サガ</t>
    </rPh>
    <rPh sb="2" eb="3">
      <t>シ</t>
    </rPh>
    <rPh sb="3" eb="5">
      <t>コウノ</t>
    </rPh>
    <rPh sb="5" eb="6">
      <t>ヒガシ</t>
    </rPh>
    <phoneticPr fontId="4"/>
  </si>
  <si>
    <t>医療法人　健歯会</t>
    <rPh sb="5" eb="6">
      <t>ケン</t>
    </rPh>
    <rPh sb="6" eb="7">
      <t>ハ</t>
    </rPh>
    <rPh sb="7" eb="8">
      <t>カイ</t>
    </rPh>
    <phoneticPr fontId="4"/>
  </si>
  <si>
    <t>諸隈歯科医院</t>
    <rPh sb="0" eb="2">
      <t>モロクマ</t>
    </rPh>
    <rPh sb="2" eb="4">
      <t>シカ</t>
    </rPh>
    <rPh sb="4" eb="6">
      <t>イイン</t>
    </rPh>
    <phoneticPr fontId="4"/>
  </si>
  <si>
    <t>佐賀市蓮池町小松985</t>
    <rPh sb="0" eb="2">
      <t>サガ</t>
    </rPh>
    <rPh sb="2" eb="3">
      <t>シ</t>
    </rPh>
    <rPh sb="3" eb="5">
      <t>ハスイケ</t>
    </rPh>
    <rPh sb="5" eb="6">
      <t>マチ</t>
    </rPh>
    <rPh sb="6" eb="8">
      <t>コマツ</t>
    </rPh>
    <phoneticPr fontId="4"/>
  </si>
  <si>
    <t>ももたに歯科医院</t>
    <rPh sb="4" eb="6">
      <t>シカ</t>
    </rPh>
    <rPh sb="6" eb="8">
      <t>イイン</t>
    </rPh>
    <phoneticPr fontId="4"/>
  </si>
  <si>
    <t>佐賀市柳町6-6</t>
    <rPh sb="0" eb="2">
      <t>サガ</t>
    </rPh>
    <rPh sb="2" eb="3">
      <t>シ</t>
    </rPh>
    <rPh sb="3" eb="5">
      <t>ヤナギマチ</t>
    </rPh>
    <phoneticPr fontId="4"/>
  </si>
  <si>
    <t>佐賀市高木瀬東5-8-26</t>
    <rPh sb="0" eb="2">
      <t>サガ</t>
    </rPh>
    <rPh sb="2" eb="3">
      <t>シ</t>
    </rPh>
    <rPh sb="3" eb="5">
      <t>タカキ</t>
    </rPh>
    <rPh sb="5" eb="6">
      <t>セ</t>
    </rPh>
    <rPh sb="6" eb="7">
      <t>ヒガシ</t>
    </rPh>
    <phoneticPr fontId="4"/>
  </si>
  <si>
    <t>森永歯科医院</t>
    <rPh sb="0" eb="2">
      <t>モリナガ</t>
    </rPh>
    <rPh sb="2" eb="4">
      <t>シカ</t>
    </rPh>
    <rPh sb="4" eb="6">
      <t>イイン</t>
    </rPh>
    <phoneticPr fontId="4"/>
  </si>
  <si>
    <t>佐賀市駅前中央2-6-8</t>
    <rPh sb="0" eb="2">
      <t>サガ</t>
    </rPh>
    <rPh sb="2" eb="3">
      <t>シ</t>
    </rPh>
    <rPh sb="3" eb="5">
      <t>エキマエ</t>
    </rPh>
    <rPh sb="5" eb="7">
      <t>チュウオウ</t>
    </rPh>
    <phoneticPr fontId="4"/>
  </si>
  <si>
    <t>医療法人　清仁会　山田歯科医院</t>
    <rPh sb="5" eb="6">
      <t>キヨ</t>
    </rPh>
    <rPh sb="6" eb="7">
      <t>ジン</t>
    </rPh>
    <rPh sb="7" eb="8">
      <t>カイ</t>
    </rPh>
    <rPh sb="9" eb="11">
      <t>ヤマダ</t>
    </rPh>
    <rPh sb="11" eb="13">
      <t>シカ</t>
    </rPh>
    <rPh sb="13" eb="15">
      <t>イイン</t>
    </rPh>
    <phoneticPr fontId="4"/>
  </si>
  <si>
    <t>佐賀市若楠3-2-22</t>
    <rPh sb="0" eb="2">
      <t>サガ</t>
    </rPh>
    <rPh sb="2" eb="3">
      <t>シ</t>
    </rPh>
    <rPh sb="3" eb="5">
      <t>ワカクス</t>
    </rPh>
    <phoneticPr fontId="4"/>
  </si>
  <si>
    <t>医療法人　清仁会</t>
    <rPh sb="5" eb="6">
      <t>キヨ</t>
    </rPh>
    <rPh sb="6" eb="7">
      <t>ジン</t>
    </rPh>
    <rPh sb="7" eb="8">
      <t>カイ</t>
    </rPh>
    <phoneticPr fontId="4"/>
  </si>
  <si>
    <t>やまぐち歯科医院</t>
    <rPh sb="4" eb="6">
      <t>シカ</t>
    </rPh>
    <rPh sb="6" eb="8">
      <t>イイン</t>
    </rPh>
    <phoneticPr fontId="4"/>
  </si>
  <si>
    <t>佐賀市大和町久池井931-8</t>
    <rPh sb="0" eb="2">
      <t>サガ</t>
    </rPh>
    <rPh sb="2" eb="3">
      <t>シ</t>
    </rPh>
    <rPh sb="3" eb="6">
      <t>ヤマトマチ</t>
    </rPh>
    <rPh sb="6" eb="7">
      <t>ヒサ</t>
    </rPh>
    <rPh sb="7" eb="9">
      <t>イケイ</t>
    </rPh>
    <phoneticPr fontId="4"/>
  </si>
  <si>
    <t>安田歯科</t>
    <rPh sb="0" eb="2">
      <t>ヤスダ</t>
    </rPh>
    <rPh sb="2" eb="4">
      <t>シカ</t>
    </rPh>
    <phoneticPr fontId="4"/>
  </si>
  <si>
    <t>佐賀市若宮3-1-59</t>
    <rPh sb="0" eb="2">
      <t>サガ</t>
    </rPh>
    <rPh sb="2" eb="3">
      <t>シ</t>
    </rPh>
    <rPh sb="3" eb="5">
      <t>ワカミヤ</t>
    </rPh>
    <phoneticPr fontId="4"/>
  </si>
  <si>
    <t>山口歯科医院</t>
    <rPh sb="0" eb="2">
      <t>ヤマグチ</t>
    </rPh>
    <rPh sb="2" eb="4">
      <t>シカ</t>
    </rPh>
    <rPh sb="4" eb="6">
      <t>イイン</t>
    </rPh>
    <phoneticPr fontId="4"/>
  </si>
  <si>
    <t>佐賀市新栄東2-2-16</t>
    <rPh sb="0" eb="2">
      <t>サガ</t>
    </rPh>
    <rPh sb="2" eb="3">
      <t>シ</t>
    </rPh>
    <rPh sb="3" eb="5">
      <t>シンエイ</t>
    </rPh>
    <rPh sb="5" eb="6">
      <t>ヒガシ</t>
    </rPh>
    <phoneticPr fontId="4"/>
  </si>
  <si>
    <t>ゆめ咲歯科クリニック</t>
    <rPh sb="2" eb="3">
      <t>サキ</t>
    </rPh>
    <rPh sb="3" eb="5">
      <t>シカ</t>
    </rPh>
    <phoneticPr fontId="4"/>
  </si>
  <si>
    <t>佐賀市兵庫北2-30-37</t>
    <rPh sb="0" eb="2">
      <t>サガ</t>
    </rPh>
    <rPh sb="2" eb="3">
      <t>シ</t>
    </rPh>
    <rPh sb="3" eb="5">
      <t>ヒョウゴ</t>
    </rPh>
    <rPh sb="5" eb="6">
      <t>キタ</t>
    </rPh>
    <phoneticPr fontId="4"/>
  </si>
  <si>
    <t>ゆきデンタルクリニック</t>
    <phoneticPr fontId="4"/>
  </si>
  <si>
    <t>佐賀市兵庫北2-15-34</t>
    <rPh sb="0" eb="2">
      <t>サガ</t>
    </rPh>
    <rPh sb="2" eb="3">
      <t>シ</t>
    </rPh>
    <rPh sb="3" eb="5">
      <t>ヒョウゴ</t>
    </rPh>
    <rPh sb="5" eb="6">
      <t>キタ</t>
    </rPh>
    <phoneticPr fontId="4"/>
  </si>
  <si>
    <t>よしだ歯科クリニック</t>
    <rPh sb="3" eb="5">
      <t>シカ</t>
    </rPh>
    <phoneticPr fontId="4"/>
  </si>
  <si>
    <t>佐賀市久保田町徳万2100-16</t>
    <rPh sb="0" eb="2">
      <t>サガ</t>
    </rPh>
    <rPh sb="2" eb="3">
      <t>シ</t>
    </rPh>
    <rPh sb="3" eb="6">
      <t>クボタ</t>
    </rPh>
    <rPh sb="6" eb="7">
      <t>マチ</t>
    </rPh>
    <rPh sb="7" eb="8">
      <t>トク</t>
    </rPh>
    <rPh sb="8" eb="9">
      <t>マン</t>
    </rPh>
    <phoneticPr fontId="4"/>
  </si>
  <si>
    <t>横尾歯科医院</t>
    <rPh sb="0" eb="2">
      <t>ヨコオ</t>
    </rPh>
    <rPh sb="2" eb="4">
      <t>シカ</t>
    </rPh>
    <rPh sb="4" eb="6">
      <t>イイン</t>
    </rPh>
    <phoneticPr fontId="4"/>
  </si>
  <si>
    <t>佐賀市金立町千布3028-1</t>
    <rPh sb="0" eb="2">
      <t>サガ</t>
    </rPh>
    <rPh sb="2" eb="3">
      <t>シ</t>
    </rPh>
    <rPh sb="3" eb="6">
      <t>キンリュウマチ</t>
    </rPh>
    <rPh sb="6" eb="7">
      <t>チ</t>
    </rPh>
    <rPh sb="7" eb="8">
      <t>フ</t>
    </rPh>
    <phoneticPr fontId="4"/>
  </si>
  <si>
    <t>すえます歯科クリニック</t>
    <rPh sb="4" eb="6">
      <t>シカ</t>
    </rPh>
    <phoneticPr fontId="4"/>
  </si>
  <si>
    <t>佐賀市川副町早津江208-1</t>
    <rPh sb="0" eb="2">
      <t>サガ</t>
    </rPh>
    <rPh sb="2" eb="3">
      <t>シ</t>
    </rPh>
    <rPh sb="3" eb="5">
      <t>カワソエ</t>
    </rPh>
    <rPh sb="5" eb="6">
      <t>マチ</t>
    </rPh>
    <rPh sb="6" eb="9">
      <t>ハヤツエ</t>
    </rPh>
    <phoneticPr fontId="4"/>
  </si>
  <si>
    <t>おか歯科</t>
    <rPh sb="2" eb="4">
      <t>シカ</t>
    </rPh>
    <phoneticPr fontId="4"/>
  </si>
  <si>
    <t>佐賀市高木瀬東3-13-17</t>
    <rPh sb="0" eb="2">
      <t>サガ</t>
    </rPh>
    <rPh sb="2" eb="3">
      <t>シ</t>
    </rPh>
    <rPh sb="3" eb="5">
      <t>タカキ</t>
    </rPh>
    <rPh sb="5" eb="6">
      <t>セ</t>
    </rPh>
    <rPh sb="6" eb="7">
      <t>ヒガシ</t>
    </rPh>
    <phoneticPr fontId="4"/>
  </si>
  <si>
    <t>岡　大和</t>
    <rPh sb="0" eb="1">
      <t>オカ</t>
    </rPh>
    <rPh sb="2" eb="4">
      <t>ヤマト</t>
    </rPh>
    <phoneticPr fontId="4"/>
  </si>
  <si>
    <t>しげまつ歯科口腔ｸﾘﾆｯｸ</t>
    <rPh sb="4" eb="6">
      <t>シカ</t>
    </rPh>
    <rPh sb="6" eb="8">
      <t>コウクウ</t>
    </rPh>
    <phoneticPr fontId="4"/>
  </si>
  <si>
    <t>佐賀市大和町大字尼寺3217-2</t>
    <rPh sb="0" eb="2">
      <t>サガ</t>
    </rPh>
    <rPh sb="2" eb="3">
      <t>シ</t>
    </rPh>
    <rPh sb="3" eb="6">
      <t>ヤマトチョウ</t>
    </rPh>
    <rPh sb="6" eb="8">
      <t>オオアザ</t>
    </rPh>
    <rPh sb="8" eb="10">
      <t>ニイジ</t>
    </rPh>
    <phoneticPr fontId="4"/>
  </si>
  <si>
    <t>池田デンタルクリニック</t>
    <rPh sb="0" eb="2">
      <t>イケダ</t>
    </rPh>
    <phoneticPr fontId="4"/>
  </si>
  <si>
    <t>佐賀市鍋島町八戸1344-5</t>
    <rPh sb="0" eb="2">
      <t>サガ</t>
    </rPh>
    <rPh sb="2" eb="3">
      <t>シ</t>
    </rPh>
    <rPh sb="3" eb="5">
      <t>ナベシマ</t>
    </rPh>
    <rPh sb="5" eb="6">
      <t>マチ</t>
    </rPh>
    <rPh sb="6" eb="7">
      <t>ハチ</t>
    </rPh>
    <rPh sb="7" eb="8">
      <t>ト</t>
    </rPh>
    <phoneticPr fontId="4"/>
  </si>
  <si>
    <t>池田　現人</t>
    <rPh sb="0" eb="2">
      <t>イケダ</t>
    </rPh>
    <rPh sb="3" eb="4">
      <t>ゲン</t>
    </rPh>
    <rPh sb="4" eb="5">
      <t>ジン</t>
    </rPh>
    <phoneticPr fontId="4"/>
  </si>
  <si>
    <t>佐賀市休日歯科診療所</t>
    <rPh sb="0" eb="2">
      <t>サガ</t>
    </rPh>
    <rPh sb="2" eb="3">
      <t>シ</t>
    </rPh>
    <rPh sb="3" eb="5">
      <t>キュウジツ</t>
    </rPh>
    <rPh sb="5" eb="7">
      <t>シカ</t>
    </rPh>
    <rPh sb="7" eb="9">
      <t>シンリョウ</t>
    </rPh>
    <rPh sb="9" eb="10">
      <t>ショ</t>
    </rPh>
    <phoneticPr fontId="4"/>
  </si>
  <si>
    <t>佐賀市水ケ江一丁目12番11号</t>
    <rPh sb="0" eb="2">
      <t>サガ</t>
    </rPh>
    <rPh sb="2" eb="3">
      <t>シ</t>
    </rPh>
    <rPh sb="3" eb="6">
      <t>ミズガエ</t>
    </rPh>
    <rPh sb="6" eb="9">
      <t>１チョウメ</t>
    </rPh>
    <rPh sb="11" eb="12">
      <t>バン</t>
    </rPh>
    <rPh sb="14" eb="15">
      <t>ゴウ</t>
    </rPh>
    <phoneticPr fontId="4"/>
  </si>
  <si>
    <t>HCA-style 北川歯科こども歯科医院</t>
    <rPh sb="10" eb="12">
      <t>キタガワ</t>
    </rPh>
    <rPh sb="12" eb="14">
      <t>シカ</t>
    </rPh>
    <rPh sb="17" eb="19">
      <t>シカ</t>
    </rPh>
    <rPh sb="19" eb="21">
      <t>イイン</t>
    </rPh>
    <phoneticPr fontId="4"/>
  </si>
  <si>
    <t>佐賀市開成6-8-18</t>
    <rPh sb="0" eb="2">
      <t>サガ</t>
    </rPh>
    <rPh sb="2" eb="3">
      <t>シ</t>
    </rPh>
    <rPh sb="3" eb="5">
      <t>カイセイ</t>
    </rPh>
    <phoneticPr fontId="4"/>
  </si>
  <si>
    <t>医療法人　HCA-style 北川歯科こども歯科医院</t>
    <rPh sb="15" eb="17">
      <t>キタガワ</t>
    </rPh>
    <rPh sb="17" eb="19">
      <t>シカ</t>
    </rPh>
    <rPh sb="22" eb="24">
      <t>シカ</t>
    </rPh>
    <rPh sb="24" eb="26">
      <t>イイン</t>
    </rPh>
    <phoneticPr fontId="4"/>
  </si>
  <si>
    <t>はやし歯科クリニック</t>
    <rPh sb="3" eb="5">
      <t>シカ</t>
    </rPh>
    <phoneticPr fontId="4"/>
  </si>
  <si>
    <t>佐賀市赤松町241-40</t>
    <rPh sb="0" eb="3">
      <t>サガシ</t>
    </rPh>
    <rPh sb="3" eb="5">
      <t>アカマツ</t>
    </rPh>
    <rPh sb="5" eb="6">
      <t>マチ</t>
    </rPh>
    <phoneticPr fontId="4"/>
  </si>
  <si>
    <t>林　好美</t>
    <rPh sb="0" eb="1">
      <t>ハヤシ</t>
    </rPh>
    <rPh sb="2" eb="4">
      <t>ヨシミ</t>
    </rPh>
    <phoneticPr fontId="4"/>
  </si>
  <si>
    <t>サノ歯科クリニック</t>
    <rPh sb="2" eb="4">
      <t>シカ</t>
    </rPh>
    <phoneticPr fontId="4"/>
  </si>
  <si>
    <t>佐賀市久保田町徳万173-1</t>
    <rPh sb="0" eb="2">
      <t>サガ</t>
    </rPh>
    <rPh sb="2" eb="3">
      <t>シ</t>
    </rPh>
    <rPh sb="3" eb="6">
      <t>クボタ</t>
    </rPh>
    <rPh sb="6" eb="7">
      <t>マチ</t>
    </rPh>
    <rPh sb="7" eb="8">
      <t>トク</t>
    </rPh>
    <rPh sb="8" eb="9">
      <t>マン</t>
    </rPh>
    <phoneticPr fontId="4"/>
  </si>
  <si>
    <t>医療法人　明和会</t>
    <rPh sb="5" eb="7">
      <t>メイワ</t>
    </rPh>
    <rPh sb="7" eb="8">
      <t>カイ</t>
    </rPh>
    <phoneticPr fontId="4"/>
  </si>
  <si>
    <t>志波歯科医院</t>
    <rPh sb="0" eb="2">
      <t>シワ</t>
    </rPh>
    <rPh sb="2" eb="4">
      <t>シカ</t>
    </rPh>
    <rPh sb="4" eb="6">
      <t>イイン</t>
    </rPh>
    <phoneticPr fontId="4"/>
  </si>
  <si>
    <t>佐賀市東与賀町下古賀1070-9</t>
    <rPh sb="0" eb="2">
      <t>サガ</t>
    </rPh>
    <rPh sb="2" eb="3">
      <t>シ</t>
    </rPh>
    <rPh sb="3" eb="4">
      <t>ヒガシ</t>
    </rPh>
    <rPh sb="4" eb="7">
      <t>ヨカマチ</t>
    </rPh>
    <rPh sb="7" eb="8">
      <t>シタ</t>
    </rPh>
    <rPh sb="8" eb="10">
      <t>コガ</t>
    </rPh>
    <phoneticPr fontId="4"/>
  </si>
  <si>
    <t>医療法人　樹会</t>
    <rPh sb="5" eb="6">
      <t>イツキ</t>
    </rPh>
    <rPh sb="6" eb="7">
      <t>カイ</t>
    </rPh>
    <phoneticPr fontId="4"/>
  </si>
  <si>
    <t>TERRA矯正歯科クリニック</t>
    <rPh sb="5" eb="9">
      <t>キョウセイシカ</t>
    </rPh>
    <phoneticPr fontId="4"/>
  </si>
  <si>
    <t>佐賀市西与賀町厘外739-7</t>
    <rPh sb="0" eb="2">
      <t>サガ</t>
    </rPh>
    <rPh sb="2" eb="3">
      <t>シ</t>
    </rPh>
    <rPh sb="3" eb="4">
      <t>ニシ</t>
    </rPh>
    <rPh sb="4" eb="5">
      <t>ヨ</t>
    </rPh>
    <rPh sb="5" eb="6">
      <t>ガ</t>
    </rPh>
    <rPh sb="6" eb="7">
      <t>マチ</t>
    </rPh>
    <rPh sb="7" eb="8">
      <t>リン</t>
    </rPh>
    <rPh sb="8" eb="9">
      <t>ソト</t>
    </rPh>
    <phoneticPr fontId="4"/>
  </si>
  <si>
    <t>医療法人　TERRA矯正歯科クリニック</t>
    <rPh sb="10" eb="14">
      <t>キョウセイシカ</t>
    </rPh>
    <phoneticPr fontId="4"/>
  </si>
  <si>
    <t>おがさわら歯科・小児歯科</t>
    <rPh sb="5" eb="7">
      <t>シカ</t>
    </rPh>
    <rPh sb="8" eb="10">
      <t>ショウニ</t>
    </rPh>
    <rPh sb="10" eb="12">
      <t>シカ</t>
    </rPh>
    <phoneticPr fontId="4"/>
  </si>
  <si>
    <t>佐賀市神野西2-3-31</t>
    <rPh sb="0" eb="2">
      <t>サガ</t>
    </rPh>
    <rPh sb="2" eb="3">
      <t>シ</t>
    </rPh>
    <rPh sb="3" eb="5">
      <t>コウノ</t>
    </rPh>
    <rPh sb="5" eb="6">
      <t>ニシ</t>
    </rPh>
    <phoneticPr fontId="4"/>
  </si>
  <si>
    <t>進歯科医院</t>
    <rPh sb="0" eb="1">
      <t>シン</t>
    </rPh>
    <rPh sb="1" eb="3">
      <t>シカ</t>
    </rPh>
    <rPh sb="3" eb="5">
      <t>イイン</t>
    </rPh>
    <phoneticPr fontId="4"/>
  </si>
  <si>
    <t>佐賀市木原1-24-38</t>
    <rPh sb="0" eb="2">
      <t>サガ</t>
    </rPh>
    <rPh sb="2" eb="3">
      <t>シ</t>
    </rPh>
    <rPh sb="3" eb="5">
      <t>キハラ</t>
    </rPh>
    <phoneticPr fontId="4"/>
  </si>
  <si>
    <t>進　武彦</t>
    <rPh sb="0" eb="1">
      <t>ススム</t>
    </rPh>
    <rPh sb="2" eb="4">
      <t>タケヒコ</t>
    </rPh>
    <phoneticPr fontId="4"/>
  </si>
  <si>
    <t>フジセデンタルクリニック</t>
  </si>
  <si>
    <t>佐賀市南佐賀1-21-30</t>
    <rPh sb="0" eb="2">
      <t>サガ</t>
    </rPh>
    <rPh sb="2" eb="3">
      <t>シ</t>
    </rPh>
    <rPh sb="3" eb="4">
      <t>ミナミ</t>
    </rPh>
    <rPh sb="4" eb="6">
      <t>サガ</t>
    </rPh>
    <phoneticPr fontId="4"/>
  </si>
  <si>
    <t>医療法人　フジセデンタルクリニック</t>
    <rPh sb="0" eb="2">
      <t>イリョウ</t>
    </rPh>
    <rPh sb="2" eb="4">
      <t>ホウジン</t>
    </rPh>
    <phoneticPr fontId="4"/>
  </si>
  <si>
    <t>うえの歯科</t>
    <rPh sb="3" eb="5">
      <t>シカ</t>
    </rPh>
    <phoneticPr fontId="4"/>
  </si>
  <si>
    <t>佐賀市大和町大字東山田2844番地3</t>
    <rPh sb="0" eb="2">
      <t>サガ</t>
    </rPh>
    <rPh sb="2" eb="3">
      <t>シ</t>
    </rPh>
    <rPh sb="3" eb="6">
      <t>ヤマトマチ</t>
    </rPh>
    <rPh sb="6" eb="8">
      <t>オオアザ</t>
    </rPh>
    <rPh sb="8" eb="9">
      <t>ヒガシ</t>
    </rPh>
    <rPh sb="9" eb="11">
      <t>ヤマダ</t>
    </rPh>
    <rPh sb="15" eb="17">
      <t>バンチ</t>
    </rPh>
    <phoneticPr fontId="4"/>
  </si>
  <si>
    <t>医療法人　きらめき</t>
    <rPh sb="0" eb="4">
      <t>イリョウホウジン</t>
    </rPh>
    <phoneticPr fontId="4"/>
  </si>
  <si>
    <t>Sagan歯科・こども歯科</t>
    <rPh sb="5" eb="7">
      <t>シカ</t>
    </rPh>
    <rPh sb="11" eb="13">
      <t>シカ</t>
    </rPh>
    <phoneticPr fontId="4"/>
  </si>
  <si>
    <t>佐賀市本庄町大字本庄507番地9</t>
    <rPh sb="0" eb="3">
      <t>サガシ</t>
    </rPh>
    <rPh sb="3" eb="5">
      <t>ホンジョウ</t>
    </rPh>
    <rPh sb="5" eb="6">
      <t>マチ</t>
    </rPh>
    <rPh sb="6" eb="8">
      <t>オオアザ</t>
    </rPh>
    <rPh sb="8" eb="10">
      <t>ホンジョウ</t>
    </rPh>
    <rPh sb="13" eb="15">
      <t>バンチ</t>
    </rPh>
    <phoneticPr fontId="4"/>
  </si>
  <si>
    <t>佐賀駅前矯正歯科</t>
    <rPh sb="0" eb="3">
      <t>サガエキ</t>
    </rPh>
    <rPh sb="3" eb="4">
      <t>マエ</t>
    </rPh>
    <rPh sb="4" eb="6">
      <t>キョウセイ</t>
    </rPh>
    <rPh sb="6" eb="8">
      <t>シカ</t>
    </rPh>
    <phoneticPr fontId="4"/>
  </si>
  <si>
    <t>佐賀市駅前中央１丁目13-40</t>
    <rPh sb="0" eb="3">
      <t>サガシ</t>
    </rPh>
    <rPh sb="3" eb="4">
      <t>エキ</t>
    </rPh>
    <rPh sb="4" eb="5">
      <t>マエ</t>
    </rPh>
    <rPh sb="5" eb="7">
      <t>チュウオウ</t>
    </rPh>
    <rPh sb="8" eb="10">
      <t>チョウメ</t>
    </rPh>
    <phoneticPr fontId="4"/>
  </si>
  <si>
    <t>ふくしま歯科・こども歯科</t>
    <rPh sb="4" eb="6">
      <t>シカ</t>
    </rPh>
    <rPh sb="10" eb="12">
      <t>シカ</t>
    </rPh>
    <phoneticPr fontId="4"/>
  </si>
  <si>
    <t>佐賀市鍋島2丁目6-29</t>
    <rPh sb="0" eb="3">
      <t>サガシ</t>
    </rPh>
    <rPh sb="3" eb="5">
      <t>ナベシマ</t>
    </rPh>
    <rPh sb="6" eb="8">
      <t>チョウメ</t>
    </rPh>
    <phoneticPr fontId="4"/>
  </si>
  <si>
    <t>松原入れ歯クリニック</t>
    <rPh sb="0" eb="3">
      <t>マツバライ</t>
    </rPh>
    <rPh sb="4" eb="5">
      <t>バ</t>
    </rPh>
    <phoneticPr fontId="4"/>
  </si>
  <si>
    <t>佐賀市松原4-6-7</t>
    <rPh sb="0" eb="2">
      <t>サガ</t>
    </rPh>
    <rPh sb="2" eb="3">
      <t>シ</t>
    </rPh>
    <rPh sb="3" eb="5">
      <t>マツバラ</t>
    </rPh>
    <phoneticPr fontId="4"/>
  </si>
  <si>
    <t>井本歯科医院</t>
    <rPh sb="0" eb="2">
      <t>イモト</t>
    </rPh>
    <rPh sb="2" eb="4">
      <t>シカ</t>
    </rPh>
    <rPh sb="4" eb="6">
      <t>イイン</t>
    </rPh>
    <phoneticPr fontId="4"/>
  </si>
  <si>
    <t>多久市北多久町小侍45-39</t>
    <rPh sb="0" eb="3">
      <t>タクシ</t>
    </rPh>
    <rPh sb="3" eb="4">
      <t>キタ</t>
    </rPh>
    <rPh sb="4" eb="7">
      <t>タクマチ</t>
    </rPh>
    <rPh sb="7" eb="8">
      <t>コ</t>
    </rPh>
    <rPh sb="8" eb="9">
      <t>サムライ</t>
    </rPh>
    <phoneticPr fontId="4"/>
  </si>
  <si>
    <t>うめず歯科口腔外科医院</t>
    <rPh sb="3" eb="5">
      <t>シカ</t>
    </rPh>
    <rPh sb="5" eb="7">
      <t>コウクウ</t>
    </rPh>
    <rPh sb="7" eb="9">
      <t>ゲカ</t>
    </rPh>
    <rPh sb="9" eb="11">
      <t>イイン</t>
    </rPh>
    <phoneticPr fontId="4"/>
  </si>
  <si>
    <t>多久市北多久町小侍784-10</t>
    <rPh sb="0" eb="3">
      <t>タクシ</t>
    </rPh>
    <rPh sb="3" eb="4">
      <t>キタ</t>
    </rPh>
    <rPh sb="4" eb="7">
      <t>タクマチ</t>
    </rPh>
    <rPh sb="7" eb="8">
      <t>コ</t>
    </rPh>
    <rPh sb="8" eb="9">
      <t>サムライ</t>
    </rPh>
    <phoneticPr fontId="4"/>
  </si>
  <si>
    <t>木下歯科クリニック</t>
    <rPh sb="0" eb="2">
      <t>キノシタ</t>
    </rPh>
    <rPh sb="2" eb="4">
      <t>シカ</t>
    </rPh>
    <phoneticPr fontId="4"/>
  </si>
  <si>
    <t>多久市東多久町別府4636-1</t>
    <rPh sb="0" eb="3">
      <t>タクシ</t>
    </rPh>
    <rPh sb="3" eb="6">
      <t>ヒガシタク</t>
    </rPh>
    <rPh sb="6" eb="7">
      <t>マチ</t>
    </rPh>
    <rPh sb="7" eb="9">
      <t>ベフ</t>
    </rPh>
    <phoneticPr fontId="4"/>
  </si>
  <si>
    <t>医療法人　そがデンタルクリニック</t>
    <phoneticPr fontId="4"/>
  </si>
  <si>
    <t>多久市東多久町別府5411</t>
    <rPh sb="0" eb="3">
      <t>タクシ</t>
    </rPh>
    <rPh sb="3" eb="6">
      <t>ヒガシタク</t>
    </rPh>
    <rPh sb="6" eb="7">
      <t>マチ</t>
    </rPh>
    <rPh sb="7" eb="9">
      <t>ベフ</t>
    </rPh>
    <phoneticPr fontId="4"/>
  </si>
  <si>
    <t>たく歯科クリニック</t>
    <rPh sb="2" eb="4">
      <t>シカ</t>
    </rPh>
    <phoneticPr fontId="4"/>
  </si>
  <si>
    <t>多久市多久町1769-1</t>
    <rPh sb="0" eb="3">
      <t>タクシ</t>
    </rPh>
    <rPh sb="3" eb="6">
      <t>タクマチ</t>
    </rPh>
    <phoneticPr fontId="4"/>
  </si>
  <si>
    <t>もろおか歯科医院</t>
    <rPh sb="4" eb="6">
      <t>シカ</t>
    </rPh>
    <rPh sb="6" eb="8">
      <t>イイン</t>
    </rPh>
    <phoneticPr fontId="4"/>
  </si>
  <si>
    <t>多久市北多久町小侍1038</t>
    <rPh sb="0" eb="3">
      <t>タクシ</t>
    </rPh>
    <rPh sb="3" eb="4">
      <t>キタ</t>
    </rPh>
    <rPh sb="4" eb="7">
      <t>タクマチ</t>
    </rPh>
    <rPh sb="7" eb="8">
      <t>コ</t>
    </rPh>
    <rPh sb="8" eb="9">
      <t>サムライ</t>
    </rPh>
    <phoneticPr fontId="4"/>
  </si>
  <si>
    <t>井上歯科医院</t>
    <rPh sb="0" eb="2">
      <t>イノウエ</t>
    </rPh>
    <rPh sb="2" eb="4">
      <t>シカ</t>
    </rPh>
    <rPh sb="4" eb="6">
      <t>イイン</t>
    </rPh>
    <phoneticPr fontId="4"/>
  </si>
  <si>
    <t>多久市北多久町小侍2-12</t>
    <rPh sb="0" eb="3">
      <t>タクシ</t>
    </rPh>
    <rPh sb="3" eb="4">
      <t>キタ</t>
    </rPh>
    <rPh sb="4" eb="7">
      <t>タクマチ</t>
    </rPh>
    <rPh sb="7" eb="8">
      <t>コ</t>
    </rPh>
    <rPh sb="8" eb="9">
      <t>サムライ</t>
    </rPh>
    <phoneticPr fontId="4"/>
  </si>
  <si>
    <t>ウッディデンタルクリニック</t>
    <phoneticPr fontId="4"/>
  </si>
  <si>
    <t>小城市牛津町柿樋瀬776-3</t>
    <rPh sb="0" eb="2">
      <t>オギ</t>
    </rPh>
    <rPh sb="2" eb="3">
      <t>シ</t>
    </rPh>
    <rPh sb="3" eb="5">
      <t>ウシヅ</t>
    </rPh>
    <rPh sb="5" eb="6">
      <t>マチ</t>
    </rPh>
    <rPh sb="6" eb="7">
      <t>カキ</t>
    </rPh>
    <rPh sb="7" eb="8">
      <t>ヒ</t>
    </rPh>
    <rPh sb="8" eb="9">
      <t>セ</t>
    </rPh>
    <phoneticPr fontId="4"/>
  </si>
  <si>
    <t>おおば歯科</t>
    <rPh sb="3" eb="5">
      <t>シカ</t>
    </rPh>
    <phoneticPr fontId="4"/>
  </si>
  <si>
    <t>小城市芦刈町芦溝893-8</t>
    <rPh sb="0" eb="2">
      <t>オギ</t>
    </rPh>
    <rPh sb="2" eb="3">
      <t>シ</t>
    </rPh>
    <rPh sb="3" eb="5">
      <t>アシカリ</t>
    </rPh>
    <rPh sb="5" eb="6">
      <t>マチ</t>
    </rPh>
    <rPh sb="6" eb="7">
      <t>アシ</t>
    </rPh>
    <rPh sb="7" eb="8">
      <t>ミゾ</t>
    </rPh>
    <phoneticPr fontId="4"/>
  </si>
  <si>
    <t>おわしデンタルクリニック</t>
    <phoneticPr fontId="4"/>
  </si>
  <si>
    <t>小城市牛津町柿樋瀬929-11</t>
    <rPh sb="0" eb="2">
      <t>オギ</t>
    </rPh>
    <rPh sb="2" eb="3">
      <t>シ</t>
    </rPh>
    <rPh sb="3" eb="5">
      <t>ウシヅ</t>
    </rPh>
    <rPh sb="5" eb="6">
      <t>マチ</t>
    </rPh>
    <rPh sb="6" eb="7">
      <t>カキ</t>
    </rPh>
    <rPh sb="7" eb="8">
      <t>ヒ</t>
    </rPh>
    <rPh sb="8" eb="9">
      <t>セ</t>
    </rPh>
    <phoneticPr fontId="4"/>
  </si>
  <si>
    <t>医療法人　元秀会　川副歯科医院</t>
    <rPh sb="5" eb="6">
      <t>ゲン</t>
    </rPh>
    <rPh sb="6" eb="7">
      <t>ヒデ</t>
    </rPh>
    <rPh sb="7" eb="8">
      <t>カイ</t>
    </rPh>
    <rPh sb="9" eb="11">
      <t>カワソエ</t>
    </rPh>
    <rPh sb="11" eb="13">
      <t>シカ</t>
    </rPh>
    <rPh sb="13" eb="15">
      <t>イイン</t>
    </rPh>
    <phoneticPr fontId="4"/>
  </si>
  <si>
    <t>小城市小城町96</t>
    <rPh sb="0" eb="2">
      <t>オギ</t>
    </rPh>
    <rPh sb="2" eb="3">
      <t>シ</t>
    </rPh>
    <rPh sb="3" eb="5">
      <t>オギ</t>
    </rPh>
    <rPh sb="5" eb="6">
      <t>マチ</t>
    </rPh>
    <phoneticPr fontId="4"/>
  </si>
  <si>
    <t>医療法人　元秀会</t>
    <rPh sb="5" eb="6">
      <t>ゲン</t>
    </rPh>
    <rPh sb="6" eb="7">
      <t>ヒデ</t>
    </rPh>
    <rPh sb="7" eb="8">
      <t>カイ</t>
    </rPh>
    <phoneticPr fontId="4"/>
  </si>
  <si>
    <t>さくら歯科</t>
    <rPh sb="3" eb="5">
      <t>シカ</t>
    </rPh>
    <phoneticPr fontId="4"/>
  </si>
  <si>
    <t>小城市小城町209-6</t>
    <rPh sb="0" eb="2">
      <t>オギ</t>
    </rPh>
    <rPh sb="2" eb="3">
      <t>シ</t>
    </rPh>
    <rPh sb="3" eb="5">
      <t>オギ</t>
    </rPh>
    <rPh sb="5" eb="6">
      <t>マチ</t>
    </rPh>
    <phoneticPr fontId="4"/>
  </si>
  <si>
    <t>高橋伸滋</t>
    <rPh sb="0" eb="2">
      <t>タカハシ</t>
    </rPh>
    <rPh sb="2" eb="3">
      <t>ノブ</t>
    </rPh>
    <rPh sb="3" eb="4">
      <t>ジ</t>
    </rPh>
    <phoneticPr fontId="4"/>
  </si>
  <si>
    <t>林田歯科医院</t>
    <rPh sb="0" eb="2">
      <t>ハヤシダ</t>
    </rPh>
    <rPh sb="2" eb="4">
      <t>シカ</t>
    </rPh>
    <rPh sb="4" eb="6">
      <t>イイン</t>
    </rPh>
    <phoneticPr fontId="4"/>
  </si>
  <si>
    <t>小城市小城町松尾4054-1</t>
    <rPh sb="0" eb="2">
      <t>オギ</t>
    </rPh>
    <rPh sb="2" eb="3">
      <t>シ</t>
    </rPh>
    <rPh sb="3" eb="5">
      <t>オギ</t>
    </rPh>
    <rPh sb="5" eb="6">
      <t>マチ</t>
    </rPh>
    <rPh sb="6" eb="8">
      <t>マツオ</t>
    </rPh>
    <phoneticPr fontId="4"/>
  </si>
  <si>
    <t>はらだ歯科医院</t>
    <rPh sb="3" eb="5">
      <t>シカ</t>
    </rPh>
    <rPh sb="5" eb="7">
      <t>イイン</t>
    </rPh>
    <phoneticPr fontId="4"/>
  </si>
  <si>
    <t>小城市三日月町長神田1055-1</t>
    <rPh sb="0" eb="2">
      <t>オギ</t>
    </rPh>
    <rPh sb="2" eb="3">
      <t>シ</t>
    </rPh>
    <rPh sb="3" eb="6">
      <t>ミカヅキ</t>
    </rPh>
    <rPh sb="6" eb="7">
      <t>マチ</t>
    </rPh>
    <rPh sb="7" eb="8">
      <t>ナガ</t>
    </rPh>
    <rPh sb="8" eb="10">
      <t>カンダ</t>
    </rPh>
    <phoneticPr fontId="4"/>
  </si>
  <si>
    <t>医療法人　樋口歯科医院</t>
    <rPh sb="5" eb="7">
      <t>ヒグチ</t>
    </rPh>
    <rPh sb="7" eb="9">
      <t>シカ</t>
    </rPh>
    <rPh sb="9" eb="11">
      <t>イイン</t>
    </rPh>
    <phoneticPr fontId="4"/>
  </si>
  <si>
    <t>小城市牛津町牛津245-5</t>
    <rPh sb="0" eb="2">
      <t>オギ</t>
    </rPh>
    <rPh sb="2" eb="3">
      <t>シ</t>
    </rPh>
    <rPh sb="3" eb="5">
      <t>ウシヅ</t>
    </rPh>
    <rPh sb="5" eb="6">
      <t>マチ</t>
    </rPh>
    <rPh sb="6" eb="8">
      <t>ウシヅ</t>
    </rPh>
    <phoneticPr fontId="4"/>
  </si>
  <si>
    <t>船津歯科クリニック</t>
    <rPh sb="0" eb="2">
      <t>フナツ</t>
    </rPh>
    <rPh sb="2" eb="4">
      <t>シカ</t>
    </rPh>
    <phoneticPr fontId="4"/>
  </si>
  <si>
    <t>小城市小城町584-1</t>
    <rPh sb="0" eb="2">
      <t>オギ</t>
    </rPh>
    <rPh sb="2" eb="3">
      <t>シ</t>
    </rPh>
    <rPh sb="3" eb="5">
      <t>オギ</t>
    </rPh>
    <rPh sb="5" eb="6">
      <t>マチ</t>
    </rPh>
    <phoneticPr fontId="4"/>
  </si>
  <si>
    <t>医療法人　裕仁会</t>
    <rPh sb="5" eb="6">
      <t>ユウ</t>
    </rPh>
    <rPh sb="6" eb="7">
      <t>ジン</t>
    </rPh>
    <rPh sb="7" eb="8">
      <t>カイ</t>
    </rPh>
    <phoneticPr fontId="4"/>
  </si>
  <si>
    <t>藤田歯科医院</t>
    <rPh sb="0" eb="2">
      <t>フジタ</t>
    </rPh>
    <rPh sb="2" eb="4">
      <t>シカ</t>
    </rPh>
    <rPh sb="4" eb="6">
      <t>イイン</t>
    </rPh>
    <phoneticPr fontId="4"/>
  </si>
  <si>
    <t>小城市小城町畑田2602-22</t>
    <rPh sb="0" eb="2">
      <t>オギ</t>
    </rPh>
    <rPh sb="2" eb="3">
      <t>シ</t>
    </rPh>
    <rPh sb="3" eb="5">
      <t>オギ</t>
    </rPh>
    <rPh sb="5" eb="6">
      <t>マチ</t>
    </rPh>
    <rPh sb="6" eb="7">
      <t>ハタケ</t>
    </rPh>
    <rPh sb="7" eb="8">
      <t>タ</t>
    </rPh>
    <phoneticPr fontId="4"/>
  </si>
  <si>
    <t>歯科まつながクリニック</t>
    <rPh sb="0" eb="2">
      <t>シカ</t>
    </rPh>
    <phoneticPr fontId="4"/>
  </si>
  <si>
    <t>小城市小城町510</t>
    <rPh sb="0" eb="2">
      <t>オギ</t>
    </rPh>
    <rPh sb="2" eb="3">
      <t>シ</t>
    </rPh>
    <rPh sb="3" eb="5">
      <t>オギ</t>
    </rPh>
    <rPh sb="5" eb="6">
      <t>マチ</t>
    </rPh>
    <phoneticPr fontId="4"/>
  </si>
  <si>
    <t>みかづき歯科医院</t>
    <rPh sb="4" eb="6">
      <t>シカ</t>
    </rPh>
    <rPh sb="6" eb="8">
      <t>イイン</t>
    </rPh>
    <phoneticPr fontId="4"/>
  </si>
  <si>
    <t>小城市三日月町樋口961-1</t>
    <rPh sb="0" eb="2">
      <t>オギ</t>
    </rPh>
    <rPh sb="2" eb="3">
      <t>シ</t>
    </rPh>
    <rPh sb="3" eb="6">
      <t>ミカヅキ</t>
    </rPh>
    <rPh sb="6" eb="7">
      <t>マチ</t>
    </rPh>
    <rPh sb="7" eb="9">
      <t>ヒグチ</t>
    </rPh>
    <phoneticPr fontId="4"/>
  </si>
  <si>
    <t>医療法人　清仁会　ゆめ歯科・小児歯科</t>
    <rPh sb="5" eb="6">
      <t>キヨ</t>
    </rPh>
    <rPh sb="6" eb="7">
      <t>ジン</t>
    </rPh>
    <rPh sb="7" eb="8">
      <t>カイ</t>
    </rPh>
    <rPh sb="11" eb="13">
      <t>シカ</t>
    </rPh>
    <rPh sb="14" eb="16">
      <t>ショウニ</t>
    </rPh>
    <rPh sb="16" eb="18">
      <t>シカ</t>
    </rPh>
    <phoneticPr fontId="4"/>
  </si>
  <si>
    <t>小城市三日月町三ヶ島460-5</t>
    <rPh sb="0" eb="2">
      <t>オギ</t>
    </rPh>
    <rPh sb="2" eb="3">
      <t>シ</t>
    </rPh>
    <rPh sb="3" eb="6">
      <t>ミカヅキ</t>
    </rPh>
    <rPh sb="6" eb="7">
      <t>マチ</t>
    </rPh>
    <rPh sb="7" eb="10">
      <t>ミカシマ</t>
    </rPh>
    <phoneticPr fontId="4"/>
  </si>
  <si>
    <t>行武歯科医院</t>
    <rPh sb="0" eb="2">
      <t>ユキタケ</t>
    </rPh>
    <rPh sb="2" eb="4">
      <t>シカ</t>
    </rPh>
    <rPh sb="4" eb="6">
      <t>イイン</t>
    </rPh>
    <phoneticPr fontId="4"/>
  </si>
  <si>
    <t>小城市小城町晴気11-1</t>
    <rPh sb="0" eb="2">
      <t>オギ</t>
    </rPh>
    <rPh sb="2" eb="3">
      <t>シ</t>
    </rPh>
    <rPh sb="3" eb="5">
      <t>オギ</t>
    </rPh>
    <rPh sb="5" eb="6">
      <t>マチ</t>
    </rPh>
    <rPh sb="6" eb="8">
      <t>ハルケ</t>
    </rPh>
    <phoneticPr fontId="4"/>
  </si>
  <si>
    <t>横川歯科医院</t>
    <rPh sb="0" eb="2">
      <t>ヨコカワ</t>
    </rPh>
    <rPh sb="2" eb="4">
      <t>シカ</t>
    </rPh>
    <rPh sb="4" eb="6">
      <t>イイン</t>
    </rPh>
    <phoneticPr fontId="4"/>
  </si>
  <si>
    <t>小城市牛津町柿樋瀬793</t>
    <rPh sb="0" eb="2">
      <t>オギ</t>
    </rPh>
    <rPh sb="2" eb="3">
      <t>シ</t>
    </rPh>
    <rPh sb="3" eb="5">
      <t>ウシヅ</t>
    </rPh>
    <rPh sb="5" eb="6">
      <t>マチ</t>
    </rPh>
    <rPh sb="6" eb="7">
      <t>カキ</t>
    </rPh>
    <rPh sb="7" eb="8">
      <t>ヒ</t>
    </rPh>
    <rPh sb="8" eb="9">
      <t>セ</t>
    </rPh>
    <phoneticPr fontId="4"/>
  </si>
  <si>
    <t>としひこ歯科クリニック</t>
    <rPh sb="4" eb="6">
      <t>シカ</t>
    </rPh>
    <phoneticPr fontId="4"/>
  </si>
  <si>
    <t>小城市三日月町久米949-1-2</t>
    <rPh sb="0" eb="2">
      <t>オギ</t>
    </rPh>
    <rPh sb="2" eb="3">
      <t>シ</t>
    </rPh>
    <rPh sb="3" eb="6">
      <t>ミカヅキ</t>
    </rPh>
    <rPh sb="6" eb="7">
      <t>マチ</t>
    </rPh>
    <rPh sb="7" eb="9">
      <t>クメ</t>
    </rPh>
    <phoneticPr fontId="4"/>
  </si>
  <si>
    <t>医療法人　優仁会</t>
    <rPh sb="5" eb="6">
      <t>ユウ</t>
    </rPh>
    <rPh sb="6" eb="7">
      <t>ジン</t>
    </rPh>
    <rPh sb="7" eb="8">
      <t>カイ</t>
    </rPh>
    <phoneticPr fontId="4"/>
  </si>
  <si>
    <t>松永歯科医院</t>
    <rPh sb="0" eb="2">
      <t>マツナガ</t>
    </rPh>
    <rPh sb="2" eb="4">
      <t>シカ</t>
    </rPh>
    <rPh sb="4" eb="6">
      <t>イイン</t>
    </rPh>
    <phoneticPr fontId="4"/>
  </si>
  <si>
    <t>小城市小城町219-8</t>
    <rPh sb="0" eb="2">
      <t>オギ</t>
    </rPh>
    <rPh sb="2" eb="3">
      <t>シ</t>
    </rPh>
    <rPh sb="3" eb="5">
      <t>オギ</t>
    </rPh>
    <rPh sb="5" eb="6">
      <t>マチ</t>
    </rPh>
    <phoneticPr fontId="4"/>
  </si>
  <si>
    <t>小城市芦刈町三王崎326-8</t>
    <rPh sb="0" eb="2">
      <t>オギ</t>
    </rPh>
    <rPh sb="2" eb="3">
      <t>シ</t>
    </rPh>
    <rPh sb="3" eb="5">
      <t>アシカリ</t>
    </rPh>
    <rPh sb="5" eb="6">
      <t>マチ</t>
    </rPh>
    <rPh sb="6" eb="7">
      <t>サン</t>
    </rPh>
    <rPh sb="7" eb="8">
      <t>オウ</t>
    </rPh>
    <rPh sb="8" eb="9">
      <t>サキ</t>
    </rPh>
    <phoneticPr fontId="4"/>
  </si>
  <si>
    <t>医療法人　育歯会</t>
    <rPh sb="5" eb="6">
      <t>イク</t>
    </rPh>
    <rPh sb="6" eb="7">
      <t>シ</t>
    </rPh>
    <rPh sb="7" eb="8">
      <t>カイ</t>
    </rPh>
    <phoneticPr fontId="4"/>
  </si>
  <si>
    <t>酒井たかよし歯科医院</t>
    <rPh sb="0" eb="2">
      <t>サカイ</t>
    </rPh>
    <rPh sb="6" eb="8">
      <t>シカ</t>
    </rPh>
    <rPh sb="8" eb="10">
      <t>イイン</t>
    </rPh>
    <phoneticPr fontId="4"/>
  </si>
  <si>
    <t>小城市牛津町上砥川1234-38</t>
    <rPh sb="0" eb="3">
      <t>オギシ</t>
    </rPh>
    <rPh sb="3" eb="5">
      <t>ウシヅ</t>
    </rPh>
    <rPh sb="5" eb="6">
      <t>マチ</t>
    </rPh>
    <rPh sb="6" eb="7">
      <t>カミ</t>
    </rPh>
    <rPh sb="7" eb="8">
      <t>ト</t>
    </rPh>
    <rPh sb="8" eb="9">
      <t>ガワ</t>
    </rPh>
    <phoneticPr fontId="4"/>
  </si>
  <si>
    <t>神埼市千代田町下西776-6</t>
    <rPh sb="0" eb="2">
      <t>カンザキ</t>
    </rPh>
    <rPh sb="2" eb="3">
      <t>シ</t>
    </rPh>
    <rPh sb="3" eb="6">
      <t>チヨダ</t>
    </rPh>
    <rPh sb="6" eb="7">
      <t>マチ</t>
    </rPh>
    <rPh sb="7" eb="9">
      <t>シモニシ</t>
    </rPh>
    <phoneticPr fontId="4"/>
  </si>
  <si>
    <t>大櫛歯科矯正歯科医院</t>
    <rPh sb="0" eb="2">
      <t>オオグシ</t>
    </rPh>
    <rPh sb="2" eb="4">
      <t>シカ</t>
    </rPh>
    <rPh sb="4" eb="6">
      <t>キョウセイ</t>
    </rPh>
    <rPh sb="6" eb="8">
      <t>シカ</t>
    </rPh>
    <rPh sb="8" eb="10">
      <t>イイン</t>
    </rPh>
    <phoneticPr fontId="4"/>
  </si>
  <si>
    <t>神埼市千代田町姉2-1</t>
    <rPh sb="0" eb="2">
      <t>カンザキ</t>
    </rPh>
    <rPh sb="2" eb="3">
      <t>シ</t>
    </rPh>
    <rPh sb="3" eb="6">
      <t>チヨダ</t>
    </rPh>
    <rPh sb="6" eb="7">
      <t>マチ</t>
    </rPh>
    <rPh sb="7" eb="8">
      <t>アネ</t>
    </rPh>
    <phoneticPr fontId="4"/>
  </si>
  <si>
    <t>古賀歯科医院</t>
    <rPh sb="0" eb="2">
      <t>コガ</t>
    </rPh>
    <rPh sb="2" eb="4">
      <t>シカ</t>
    </rPh>
    <rPh sb="4" eb="6">
      <t>イイン</t>
    </rPh>
    <phoneticPr fontId="4"/>
  </si>
  <si>
    <t>神埼市神埼町田道ヶ里2268-8</t>
    <rPh sb="0" eb="3">
      <t>カンザキシ</t>
    </rPh>
    <rPh sb="3" eb="5">
      <t>カンザキ</t>
    </rPh>
    <rPh sb="5" eb="6">
      <t>マチ</t>
    </rPh>
    <rPh sb="6" eb="7">
      <t>タ</t>
    </rPh>
    <rPh sb="7" eb="8">
      <t>ミチ</t>
    </rPh>
    <rPh sb="9" eb="10">
      <t>リ</t>
    </rPh>
    <phoneticPr fontId="4"/>
  </si>
  <si>
    <t>こばやし歯科医院</t>
    <rPh sb="4" eb="6">
      <t>シカ</t>
    </rPh>
    <rPh sb="6" eb="8">
      <t>イイン</t>
    </rPh>
    <phoneticPr fontId="4"/>
  </si>
  <si>
    <t>神埼市神埼町鶴1623-4</t>
    <rPh sb="0" eb="3">
      <t>カンザキシ</t>
    </rPh>
    <rPh sb="3" eb="5">
      <t>カンザキ</t>
    </rPh>
    <rPh sb="5" eb="6">
      <t>マチ</t>
    </rPh>
    <rPh sb="6" eb="7">
      <t>ツル</t>
    </rPh>
    <phoneticPr fontId="4"/>
  </si>
  <si>
    <t>しばた歯科医院</t>
    <rPh sb="3" eb="5">
      <t>シカ</t>
    </rPh>
    <rPh sb="5" eb="7">
      <t>イイン</t>
    </rPh>
    <phoneticPr fontId="4"/>
  </si>
  <si>
    <t>神埼市神埼町鶴931-1</t>
    <rPh sb="0" eb="3">
      <t>カンザキシ</t>
    </rPh>
    <rPh sb="3" eb="5">
      <t>カンザキ</t>
    </rPh>
    <rPh sb="5" eb="6">
      <t>マチ</t>
    </rPh>
    <rPh sb="6" eb="7">
      <t>ツル</t>
    </rPh>
    <phoneticPr fontId="4"/>
  </si>
  <si>
    <t>泉福歯科医院</t>
    <rPh sb="0" eb="2">
      <t>センプク</t>
    </rPh>
    <rPh sb="2" eb="4">
      <t>シカ</t>
    </rPh>
    <rPh sb="4" eb="6">
      <t>イイン</t>
    </rPh>
    <phoneticPr fontId="4"/>
  </si>
  <si>
    <t>神埼市神埼町田道ヶ里2240-1</t>
    <rPh sb="0" eb="3">
      <t>カンザキシ</t>
    </rPh>
    <rPh sb="3" eb="5">
      <t>カンザキ</t>
    </rPh>
    <rPh sb="5" eb="6">
      <t>マチ</t>
    </rPh>
    <rPh sb="6" eb="7">
      <t>タ</t>
    </rPh>
    <rPh sb="7" eb="8">
      <t>ミチ</t>
    </rPh>
    <rPh sb="9" eb="10">
      <t>リ</t>
    </rPh>
    <phoneticPr fontId="4"/>
  </si>
  <si>
    <t>千代田歯科クリニック</t>
    <rPh sb="0" eb="3">
      <t>チヨダ</t>
    </rPh>
    <rPh sb="3" eb="5">
      <t>シカ</t>
    </rPh>
    <phoneticPr fontId="4"/>
  </si>
  <si>
    <t>神埼市千代田町崎村639-3</t>
    <rPh sb="0" eb="2">
      <t>カンザキ</t>
    </rPh>
    <rPh sb="2" eb="3">
      <t>シ</t>
    </rPh>
    <rPh sb="3" eb="6">
      <t>チヨダ</t>
    </rPh>
    <rPh sb="6" eb="7">
      <t>マチ</t>
    </rPh>
    <rPh sb="7" eb="9">
      <t>サキムラ</t>
    </rPh>
    <phoneticPr fontId="4"/>
  </si>
  <si>
    <t>神埼市神埼町城原1256-1</t>
    <rPh sb="0" eb="2">
      <t>カンザキ</t>
    </rPh>
    <rPh sb="2" eb="3">
      <t>シ</t>
    </rPh>
    <rPh sb="3" eb="5">
      <t>カンザキ</t>
    </rPh>
    <rPh sb="5" eb="6">
      <t>マチ</t>
    </rPh>
    <rPh sb="6" eb="8">
      <t>ジョウバル</t>
    </rPh>
    <phoneticPr fontId="4"/>
  </si>
  <si>
    <t>永原歯科医院</t>
    <rPh sb="0" eb="2">
      <t>ナガハラ</t>
    </rPh>
    <rPh sb="2" eb="4">
      <t>シカ</t>
    </rPh>
    <rPh sb="4" eb="6">
      <t>イイン</t>
    </rPh>
    <phoneticPr fontId="4"/>
  </si>
  <si>
    <t>神埼市神埼町神埼590</t>
    <rPh sb="0" eb="2">
      <t>カンザキ</t>
    </rPh>
    <rPh sb="2" eb="3">
      <t>シ</t>
    </rPh>
    <rPh sb="3" eb="5">
      <t>カンザキ</t>
    </rPh>
    <rPh sb="5" eb="6">
      <t>マチ</t>
    </rPh>
    <rPh sb="6" eb="8">
      <t>カンザキ</t>
    </rPh>
    <phoneticPr fontId="4"/>
  </si>
  <si>
    <t>中山歯科医院</t>
    <rPh sb="0" eb="2">
      <t>ナカヤマ</t>
    </rPh>
    <rPh sb="2" eb="4">
      <t>シカ</t>
    </rPh>
    <rPh sb="4" eb="6">
      <t>イイン</t>
    </rPh>
    <phoneticPr fontId="4"/>
  </si>
  <si>
    <t>神埼市千代田町詫田82-1</t>
    <rPh sb="0" eb="2">
      <t>カンザキ</t>
    </rPh>
    <rPh sb="2" eb="3">
      <t>シ</t>
    </rPh>
    <rPh sb="3" eb="6">
      <t>チヨダ</t>
    </rPh>
    <rPh sb="6" eb="7">
      <t>マチ</t>
    </rPh>
    <rPh sb="7" eb="9">
      <t>タクタ</t>
    </rPh>
    <phoneticPr fontId="4"/>
  </si>
  <si>
    <t>中村歯科医院</t>
    <rPh sb="0" eb="2">
      <t>ナカムラ</t>
    </rPh>
    <rPh sb="2" eb="4">
      <t>シカ</t>
    </rPh>
    <rPh sb="4" eb="6">
      <t>イイン</t>
    </rPh>
    <phoneticPr fontId="4"/>
  </si>
  <si>
    <t>神埼市千代田町余り江1489-3</t>
    <rPh sb="0" eb="2">
      <t>カンザキ</t>
    </rPh>
    <rPh sb="2" eb="3">
      <t>シ</t>
    </rPh>
    <rPh sb="3" eb="6">
      <t>チヨダ</t>
    </rPh>
    <rPh sb="6" eb="7">
      <t>マチ</t>
    </rPh>
    <rPh sb="7" eb="8">
      <t>アマ</t>
    </rPh>
    <rPh sb="9" eb="10">
      <t>エ</t>
    </rPh>
    <phoneticPr fontId="4"/>
  </si>
  <si>
    <t>福島デンタルクリニック</t>
    <rPh sb="0" eb="2">
      <t>フクシマ</t>
    </rPh>
    <phoneticPr fontId="4"/>
  </si>
  <si>
    <t>神埼市神埼町神埼480</t>
    <rPh sb="0" eb="2">
      <t>カンザキ</t>
    </rPh>
    <rPh sb="2" eb="3">
      <t>シ</t>
    </rPh>
    <rPh sb="3" eb="5">
      <t>カンザキ</t>
    </rPh>
    <rPh sb="5" eb="6">
      <t>マチ</t>
    </rPh>
    <rPh sb="6" eb="8">
      <t>カンザキ</t>
    </rPh>
    <phoneticPr fontId="4"/>
  </si>
  <si>
    <t>船津歯科医院</t>
    <rPh sb="0" eb="2">
      <t>フナツ</t>
    </rPh>
    <rPh sb="2" eb="4">
      <t>シカ</t>
    </rPh>
    <rPh sb="4" eb="6">
      <t>イイン</t>
    </rPh>
    <phoneticPr fontId="4"/>
  </si>
  <si>
    <t>神埼市神埼町本堀3181-1</t>
    <rPh sb="0" eb="2">
      <t>カンザキ</t>
    </rPh>
    <rPh sb="2" eb="3">
      <t>シ</t>
    </rPh>
    <rPh sb="3" eb="5">
      <t>カンザキ</t>
    </rPh>
    <rPh sb="5" eb="6">
      <t>マチ</t>
    </rPh>
    <rPh sb="6" eb="7">
      <t>ホン</t>
    </rPh>
    <rPh sb="7" eb="8">
      <t>ホリ</t>
    </rPh>
    <phoneticPr fontId="4"/>
  </si>
  <si>
    <t>迎島歯科医院</t>
    <rPh sb="0" eb="1">
      <t>ムカエ</t>
    </rPh>
    <rPh sb="1" eb="2">
      <t>ジマ</t>
    </rPh>
    <rPh sb="2" eb="4">
      <t>シカ</t>
    </rPh>
    <rPh sb="4" eb="6">
      <t>イイン</t>
    </rPh>
    <phoneticPr fontId="4"/>
  </si>
  <si>
    <t>神埼市千代田町迎島552-25</t>
    <rPh sb="0" eb="2">
      <t>カンザキ</t>
    </rPh>
    <rPh sb="2" eb="3">
      <t>シ</t>
    </rPh>
    <rPh sb="3" eb="6">
      <t>チヨダ</t>
    </rPh>
    <rPh sb="6" eb="7">
      <t>マチ</t>
    </rPh>
    <rPh sb="7" eb="8">
      <t>ムカエ</t>
    </rPh>
    <rPh sb="8" eb="9">
      <t>ジマ</t>
    </rPh>
    <phoneticPr fontId="4"/>
  </si>
  <si>
    <t>佐賀さくら歯科親子歯科クリニック</t>
    <rPh sb="0" eb="2">
      <t>サガ</t>
    </rPh>
    <rPh sb="5" eb="7">
      <t>シカ</t>
    </rPh>
    <rPh sb="7" eb="9">
      <t>オヤコ</t>
    </rPh>
    <rPh sb="9" eb="11">
      <t>シカ</t>
    </rPh>
    <phoneticPr fontId="4"/>
  </si>
  <si>
    <t>神埼市千代田町境原2635-2</t>
    <rPh sb="0" eb="2">
      <t>カンザキ</t>
    </rPh>
    <rPh sb="2" eb="3">
      <t>シ</t>
    </rPh>
    <rPh sb="3" eb="6">
      <t>チヨダ</t>
    </rPh>
    <rPh sb="6" eb="7">
      <t>マチ</t>
    </rPh>
    <rPh sb="7" eb="9">
      <t>サカイバル</t>
    </rPh>
    <phoneticPr fontId="4"/>
  </si>
  <si>
    <t>荒木歯科医院</t>
    <rPh sb="0" eb="2">
      <t>アラキ</t>
    </rPh>
    <rPh sb="2" eb="4">
      <t>シカ</t>
    </rPh>
    <rPh sb="4" eb="6">
      <t>イイン</t>
    </rPh>
    <phoneticPr fontId="4"/>
  </si>
  <si>
    <t>神埼郡吉野ヶ里町吉田2946-61</t>
    <rPh sb="0" eb="3">
      <t>カンザキグン</t>
    </rPh>
    <rPh sb="3" eb="7">
      <t>ヨシノガリ</t>
    </rPh>
    <rPh sb="7" eb="8">
      <t>マチ</t>
    </rPh>
    <rPh sb="8" eb="10">
      <t>ヨシダ</t>
    </rPh>
    <phoneticPr fontId="4"/>
  </si>
  <si>
    <t>エイト歯科クリニック</t>
    <rPh sb="3" eb="5">
      <t>シカ</t>
    </rPh>
    <phoneticPr fontId="4"/>
  </si>
  <si>
    <t>神埼郡吉野ヶ里町田手1478-3</t>
    <rPh sb="0" eb="3">
      <t>カンザキグン</t>
    </rPh>
    <rPh sb="3" eb="7">
      <t>ヨシノガリ</t>
    </rPh>
    <rPh sb="7" eb="8">
      <t>マチ</t>
    </rPh>
    <rPh sb="8" eb="10">
      <t>タデ</t>
    </rPh>
    <phoneticPr fontId="4"/>
  </si>
  <si>
    <t>楠川歯科診療所</t>
    <rPh sb="0" eb="2">
      <t>クスカワ</t>
    </rPh>
    <rPh sb="2" eb="4">
      <t>シカ</t>
    </rPh>
    <rPh sb="4" eb="6">
      <t>シンリョウ</t>
    </rPh>
    <rPh sb="6" eb="7">
      <t>ショ</t>
    </rPh>
    <phoneticPr fontId="4"/>
  </si>
  <si>
    <t>神埼郡吉野ヶ里町吉田339-11</t>
    <rPh sb="0" eb="3">
      <t>カンザキグン</t>
    </rPh>
    <rPh sb="3" eb="7">
      <t>ヨシノガリ</t>
    </rPh>
    <rPh sb="7" eb="8">
      <t>マチ</t>
    </rPh>
    <rPh sb="8" eb="10">
      <t>ヨシダ</t>
    </rPh>
    <phoneticPr fontId="4"/>
  </si>
  <si>
    <t>医療法人　ﾃﾞﾝﾀﾙｱｿｼｴｲﾂ　タナカ歯科・こども歯科</t>
    <rPh sb="20" eb="22">
      <t>シカ</t>
    </rPh>
    <rPh sb="26" eb="28">
      <t>シカ</t>
    </rPh>
    <phoneticPr fontId="4"/>
  </si>
  <si>
    <t>神埼郡吉野ヶ里町吉田839-2</t>
    <rPh sb="0" eb="3">
      <t>カンザキグン</t>
    </rPh>
    <rPh sb="3" eb="7">
      <t>ヨシノガリ</t>
    </rPh>
    <rPh sb="7" eb="8">
      <t>マチ</t>
    </rPh>
    <rPh sb="8" eb="10">
      <t>ヨシダ</t>
    </rPh>
    <phoneticPr fontId="4"/>
  </si>
  <si>
    <t>医療法人　ﾃﾞﾝﾀﾙｱｿｼｴｲﾂタナカ歯科・こども歯科</t>
    <rPh sb="19" eb="21">
      <t>シカ</t>
    </rPh>
    <rPh sb="25" eb="27">
      <t>シカ</t>
    </rPh>
    <phoneticPr fontId="4"/>
  </si>
  <si>
    <t>つかもと歯科・小児歯科医院</t>
    <rPh sb="4" eb="6">
      <t>シカ</t>
    </rPh>
    <rPh sb="7" eb="9">
      <t>ショウニ</t>
    </rPh>
    <rPh sb="9" eb="11">
      <t>シカ</t>
    </rPh>
    <rPh sb="11" eb="13">
      <t>イイン</t>
    </rPh>
    <phoneticPr fontId="4"/>
  </si>
  <si>
    <t>神埼郡吉野ヶ里町三津840-5</t>
    <rPh sb="0" eb="3">
      <t>カンザキグン</t>
    </rPh>
    <rPh sb="3" eb="7">
      <t>ヨシノガリ</t>
    </rPh>
    <rPh sb="7" eb="8">
      <t>マチ</t>
    </rPh>
    <rPh sb="8" eb="10">
      <t>ミツ</t>
    </rPh>
    <phoneticPr fontId="4"/>
  </si>
  <si>
    <t>目達原歯科医院</t>
    <rPh sb="0" eb="3">
      <t>メタバル</t>
    </rPh>
    <rPh sb="3" eb="5">
      <t>シカ</t>
    </rPh>
    <rPh sb="5" eb="7">
      <t>イイン</t>
    </rPh>
    <phoneticPr fontId="4"/>
  </si>
  <si>
    <t>神埼郡吉野ヶ里町吉田2989-3</t>
    <rPh sb="0" eb="3">
      <t>カンザキグン</t>
    </rPh>
    <rPh sb="3" eb="7">
      <t>ヨシノガリ</t>
    </rPh>
    <rPh sb="7" eb="8">
      <t>マチ</t>
    </rPh>
    <rPh sb="8" eb="10">
      <t>ヨシダ</t>
    </rPh>
    <phoneticPr fontId="4"/>
  </si>
  <si>
    <t>医療法人　優照会</t>
    <rPh sb="5" eb="6">
      <t>ユウ</t>
    </rPh>
    <rPh sb="6" eb="7">
      <t>ショウ</t>
    </rPh>
    <rPh sb="7" eb="8">
      <t>カイ</t>
    </rPh>
    <phoneticPr fontId="4"/>
  </si>
  <si>
    <t>佐賀駅つるた歯科</t>
    <rPh sb="0" eb="3">
      <t>サガエキ</t>
    </rPh>
    <rPh sb="6" eb="8">
      <t>シカ</t>
    </rPh>
    <phoneticPr fontId="4"/>
  </si>
  <si>
    <t>佐賀市駅前中央1-4-17コムボックス佐賀駅前2階</t>
    <rPh sb="0" eb="3">
      <t>サガシ</t>
    </rPh>
    <rPh sb="3" eb="5">
      <t>エキマエ</t>
    </rPh>
    <rPh sb="5" eb="7">
      <t>チュウオウ</t>
    </rPh>
    <rPh sb="19" eb="21">
      <t>サガ</t>
    </rPh>
    <rPh sb="21" eb="23">
      <t>エキマエ</t>
    </rPh>
    <rPh sb="24" eb="25">
      <t>カイ</t>
    </rPh>
    <phoneticPr fontId="4"/>
  </si>
  <si>
    <t>森寺歯科医院</t>
    <rPh sb="0" eb="1">
      <t>モリ</t>
    </rPh>
    <rPh sb="1" eb="2">
      <t>デラ</t>
    </rPh>
    <rPh sb="2" eb="6">
      <t>シカイイン</t>
    </rPh>
    <phoneticPr fontId="4"/>
  </si>
  <si>
    <t>佐賀市鬼丸町4-23</t>
    <rPh sb="0" eb="2">
      <t>サガ</t>
    </rPh>
    <rPh sb="2" eb="3">
      <t>シ</t>
    </rPh>
    <rPh sb="3" eb="5">
      <t>オニマル</t>
    </rPh>
    <rPh sb="5" eb="6">
      <t>マチ</t>
    </rPh>
    <phoneticPr fontId="4"/>
  </si>
  <si>
    <t>百田　統洋</t>
    <rPh sb="0" eb="2">
      <t>モモタ</t>
    </rPh>
    <rPh sb="3" eb="5">
      <t>トウヨウ</t>
    </rPh>
    <phoneticPr fontId="4"/>
  </si>
  <si>
    <t>権藤　久次郎</t>
    <rPh sb="0" eb="2">
      <t>ゴンドウ</t>
    </rPh>
    <rPh sb="3" eb="4">
      <t>ヒサ</t>
    </rPh>
    <rPh sb="4" eb="6">
      <t>ジロウ</t>
    </rPh>
    <phoneticPr fontId="4"/>
  </si>
  <si>
    <t>番号</t>
    <rPh sb="0" eb="2">
      <t>バンゴウ</t>
    </rPh>
    <phoneticPr fontId="3"/>
  </si>
  <si>
    <t>諸隈　昭夫</t>
    <rPh sb="0" eb="2">
      <t>モロクマ</t>
    </rPh>
    <rPh sb="3" eb="5">
      <t>アキオ</t>
    </rPh>
    <phoneticPr fontId="4"/>
  </si>
  <si>
    <t>加藤　十四男</t>
    <rPh sb="0" eb="2">
      <t>カトウ</t>
    </rPh>
    <rPh sb="3" eb="5">
      <t>ジュウヨン</t>
    </rPh>
    <rPh sb="5" eb="6">
      <t>オトコ</t>
    </rPh>
    <phoneticPr fontId="4"/>
  </si>
  <si>
    <t>福島　泰正</t>
    <rPh sb="0" eb="2">
      <t>フクシマ</t>
    </rPh>
    <rPh sb="3" eb="5">
      <t>ヤスマサ</t>
    </rPh>
    <phoneticPr fontId="4"/>
  </si>
  <si>
    <t>中尾　嘉宏</t>
    <rPh sb="0" eb="2">
      <t>ナカオ</t>
    </rPh>
    <rPh sb="3" eb="5">
      <t>ヨシヒロ</t>
    </rPh>
    <phoneticPr fontId="4"/>
  </si>
  <si>
    <t>江頭　健三</t>
    <rPh sb="0" eb="2">
      <t>エガシラ</t>
    </rPh>
    <rPh sb="3" eb="5">
      <t>ケンゾウ</t>
    </rPh>
    <phoneticPr fontId="4"/>
  </si>
  <si>
    <t>末益　利彦</t>
    <rPh sb="0" eb="2">
      <t>スエマス</t>
    </rPh>
    <rPh sb="3" eb="5">
      <t>トシヒコ</t>
    </rPh>
    <phoneticPr fontId="4"/>
  </si>
  <si>
    <t>鳥巣　晃一</t>
    <rPh sb="0" eb="2">
      <t>トリス</t>
    </rPh>
    <rPh sb="3" eb="5">
      <t>コウイチ</t>
    </rPh>
    <phoneticPr fontId="4"/>
  </si>
  <si>
    <t>小川　正文</t>
    <rPh sb="0" eb="2">
      <t>オガワ</t>
    </rPh>
    <rPh sb="3" eb="5">
      <t>マサフミ</t>
    </rPh>
    <phoneticPr fontId="4"/>
  </si>
  <si>
    <t>今泉　章</t>
    <rPh sb="0" eb="2">
      <t>イマイズミ</t>
    </rPh>
    <rPh sb="3" eb="4">
      <t>アキラ</t>
    </rPh>
    <phoneticPr fontId="4"/>
  </si>
  <si>
    <t>大櫛　秀貴</t>
    <rPh sb="0" eb="2">
      <t>オオグシ</t>
    </rPh>
    <rPh sb="3" eb="5">
      <t>ヒデキ</t>
    </rPh>
    <phoneticPr fontId="4"/>
  </si>
  <si>
    <t>佐野　直</t>
    <rPh sb="0" eb="2">
      <t>サノ</t>
    </rPh>
    <rPh sb="3" eb="4">
      <t>ナオ</t>
    </rPh>
    <phoneticPr fontId="4"/>
  </si>
  <si>
    <t>上原　正純</t>
    <rPh sb="0" eb="2">
      <t>ウエハラ</t>
    </rPh>
    <rPh sb="3" eb="5">
      <t>マサズミ</t>
    </rPh>
    <phoneticPr fontId="4"/>
  </si>
  <si>
    <t>福成　義和</t>
    <rPh sb="0" eb="2">
      <t>フクナリ</t>
    </rPh>
    <rPh sb="3" eb="5">
      <t>ヨシカズ</t>
    </rPh>
    <phoneticPr fontId="4"/>
  </si>
  <si>
    <t>坂井　敬弥</t>
    <rPh sb="0" eb="2">
      <t>サカイ</t>
    </rPh>
    <rPh sb="3" eb="4">
      <t>ケイ</t>
    </rPh>
    <rPh sb="4" eb="5">
      <t>ヤ</t>
    </rPh>
    <phoneticPr fontId="4"/>
  </si>
  <si>
    <t>西村　大志</t>
    <rPh sb="0" eb="2">
      <t>ニシムラ</t>
    </rPh>
    <rPh sb="3" eb="5">
      <t>タイシ</t>
    </rPh>
    <phoneticPr fontId="4"/>
  </si>
  <si>
    <t>林田　宏紹</t>
    <rPh sb="0" eb="2">
      <t>ハヤシダ</t>
    </rPh>
    <rPh sb="3" eb="4">
      <t>ヒロシ</t>
    </rPh>
    <rPh sb="4" eb="5">
      <t>タスク</t>
    </rPh>
    <phoneticPr fontId="4"/>
  </si>
  <si>
    <t>松尾　日出輝</t>
    <rPh sb="0" eb="2">
      <t>マツオ</t>
    </rPh>
    <rPh sb="3" eb="4">
      <t>ヒ</t>
    </rPh>
    <rPh sb="4" eb="5">
      <t>デ</t>
    </rPh>
    <rPh sb="5" eb="6">
      <t>テル</t>
    </rPh>
    <phoneticPr fontId="4"/>
  </si>
  <si>
    <t>宮崎　祐輔</t>
    <rPh sb="0" eb="2">
      <t>ミヤザキ</t>
    </rPh>
    <rPh sb="3" eb="5">
      <t>ユウスケ</t>
    </rPh>
    <phoneticPr fontId="4"/>
  </si>
  <si>
    <t>永原　昇</t>
    <rPh sb="0" eb="2">
      <t>ナガハラ</t>
    </rPh>
    <rPh sb="3" eb="4">
      <t>ノボル</t>
    </rPh>
    <phoneticPr fontId="4"/>
  </si>
  <si>
    <t>木村　高樹</t>
    <rPh sb="0" eb="2">
      <t>キムラ</t>
    </rPh>
    <rPh sb="3" eb="5">
      <t>タカキ</t>
    </rPh>
    <phoneticPr fontId="4"/>
  </si>
  <si>
    <t>徳島　茂樹</t>
    <rPh sb="0" eb="2">
      <t>トクシマ</t>
    </rPh>
    <rPh sb="3" eb="5">
      <t>シゲキ</t>
    </rPh>
    <phoneticPr fontId="4"/>
  </si>
  <si>
    <t>清水　一弘</t>
    <rPh sb="0" eb="2">
      <t>シミズ</t>
    </rPh>
    <rPh sb="3" eb="5">
      <t>カズヒロ</t>
    </rPh>
    <phoneticPr fontId="4"/>
  </si>
  <si>
    <t>武富　啓起</t>
    <rPh sb="0" eb="2">
      <t>タケトミ</t>
    </rPh>
    <rPh sb="3" eb="4">
      <t>ケイ</t>
    </rPh>
    <rPh sb="4" eb="5">
      <t>キ</t>
    </rPh>
    <phoneticPr fontId="4"/>
  </si>
  <si>
    <t>駒井　英基</t>
    <rPh sb="0" eb="2">
      <t>コマイ</t>
    </rPh>
    <rPh sb="3" eb="5">
      <t>ヒデキ</t>
    </rPh>
    <phoneticPr fontId="4"/>
  </si>
  <si>
    <t>増田　章久</t>
    <rPh sb="0" eb="2">
      <t>マスダ</t>
    </rPh>
    <rPh sb="3" eb="5">
      <t>アキヒサ</t>
    </rPh>
    <phoneticPr fontId="4"/>
  </si>
  <si>
    <t>西村　正信</t>
    <rPh sb="0" eb="2">
      <t>ニシムラ</t>
    </rPh>
    <rPh sb="3" eb="5">
      <t>マサノブ</t>
    </rPh>
    <phoneticPr fontId="4"/>
  </si>
  <si>
    <t>古賀　俊樹</t>
    <rPh sb="0" eb="2">
      <t>コガ</t>
    </rPh>
    <rPh sb="3" eb="5">
      <t>トシキ</t>
    </rPh>
    <phoneticPr fontId="4"/>
  </si>
  <si>
    <t>小副川　文夫</t>
    <rPh sb="0" eb="3">
      <t>オソエガワ</t>
    </rPh>
    <rPh sb="4" eb="6">
      <t>フミオ</t>
    </rPh>
    <phoneticPr fontId="4"/>
  </si>
  <si>
    <t>田中　俊夫</t>
    <rPh sb="0" eb="2">
      <t>タナカ</t>
    </rPh>
    <rPh sb="3" eb="5">
      <t>トシオ</t>
    </rPh>
    <phoneticPr fontId="4"/>
  </si>
  <si>
    <t>小川　清文</t>
    <rPh sb="0" eb="2">
      <t>オガワ</t>
    </rPh>
    <rPh sb="3" eb="5">
      <t>キヨフミ</t>
    </rPh>
    <phoneticPr fontId="4"/>
  </si>
  <si>
    <t>栗林　恵一</t>
    <rPh sb="0" eb="1">
      <t>クリ</t>
    </rPh>
    <rPh sb="1" eb="2">
      <t>ハヤシ</t>
    </rPh>
    <rPh sb="3" eb="5">
      <t>ケイイチ</t>
    </rPh>
    <phoneticPr fontId="4"/>
  </si>
  <si>
    <t>山口　倫仁</t>
    <rPh sb="0" eb="2">
      <t>ヤマグチ</t>
    </rPh>
    <rPh sb="3" eb="4">
      <t>リン</t>
    </rPh>
    <rPh sb="4" eb="5">
      <t>ジン</t>
    </rPh>
    <phoneticPr fontId="4"/>
  </si>
  <si>
    <t>阿比留　大志</t>
    <rPh sb="0" eb="3">
      <t>アビル</t>
    </rPh>
    <rPh sb="4" eb="6">
      <t>タイシ</t>
    </rPh>
    <phoneticPr fontId="4"/>
  </si>
  <si>
    <t>日浦　隆</t>
    <rPh sb="0" eb="2">
      <t>ヒウラ</t>
    </rPh>
    <rPh sb="3" eb="4">
      <t>タカシ</t>
    </rPh>
    <phoneticPr fontId="4"/>
  </si>
  <si>
    <t>福成　義久</t>
    <rPh sb="0" eb="2">
      <t>フクナリ</t>
    </rPh>
    <rPh sb="3" eb="5">
      <t>ヨシヒサ</t>
    </rPh>
    <phoneticPr fontId="4"/>
  </si>
  <si>
    <t>江頭　秀明</t>
    <rPh sb="0" eb="2">
      <t>エガシラ</t>
    </rPh>
    <rPh sb="3" eb="5">
      <t>ヒデアキ</t>
    </rPh>
    <phoneticPr fontId="4"/>
  </si>
  <si>
    <t>中村　智彰</t>
    <rPh sb="0" eb="2">
      <t>ナカムラ</t>
    </rPh>
    <rPh sb="3" eb="5">
      <t>トモアキ</t>
    </rPh>
    <phoneticPr fontId="4"/>
  </si>
  <si>
    <t>桃谷　泰蔵</t>
    <rPh sb="0" eb="2">
      <t>モモタニ</t>
    </rPh>
    <rPh sb="3" eb="5">
      <t>タイゾウ</t>
    </rPh>
    <phoneticPr fontId="4"/>
  </si>
  <si>
    <t>中原　正仁</t>
    <rPh sb="0" eb="2">
      <t>ナカハラ</t>
    </rPh>
    <rPh sb="3" eb="4">
      <t>マサ</t>
    </rPh>
    <rPh sb="4" eb="5">
      <t>ジン</t>
    </rPh>
    <phoneticPr fontId="4"/>
  </si>
  <si>
    <t>松永　勝穂</t>
    <rPh sb="0" eb="2">
      <t>マツナガ</t>
    </rPh>
    <rPh sb="3" eb="4">
      <t>カツ</t>
    </rPh>
    <rPh sb="4" eb="5">
      <t>ホ</t>
    </rPh>
    <phoneticPr fontId="4"/>
  </si>
  <si>
    <t>植田　雅人</t>
    <rPh sb="0" eb="2">
      <t>ウエダ</t>
    </rPh>
    <rPh sb="3" eb="5">
      <t>マサト</t>
    </rPh>
    <phoneticPr fontId="4"/>
  </si>
  <si>
    <t>重松　守</t>
    <rPh sb="0" eb="2">
      <t>シゲマツ</t>
    </rPh>
    <rPh sb="3" eb="4">
      <t>マモル</t>
    </rPh>
    <phoneticPr fontId="4"/>
  </si>
  <si>
    <t>緒方　寿也</t>
    <rPh sb="0" eb="2">
      <t>オガタ</t>
    </rPh>
    <rPh sb="3" eb="5">
      <t>ヒサヤ</t>
    </rPh>
    <phoneticPr fontId="4"/>
  </si>
  <si>
    <t>東島　伸氏</t>
    <rPh sb="0" eb="2">
      <t>ヒガシジマ</t>
    </rPh>
    <rPh sb="3" eb="4">
      <t>ノブ</t>
    </rPh>
    <rPh sb="4" eb="5">
      <t>シ</t>
    </rPh>
    <phoneticPr fontId="4"/>
  </si>
  <si>
    <t>野口　忠裕</t>
    <rPh sb="0" eb="2">
      <t>ノグチ</t>
    </rPh>
    <rPh sb="3" eb="5">
      <t>タダヒロ</t>
    </rPh>
    <phoneticPr fontId="4"/>
  </si>
  <si>
    <t>田中　栄一</t>
    <rPh sb="0" eb="2">
      <t>タナカ</t>
    </rPh>
    <rPh sb="3" eb="5">
      <t>エイイチ</t>
    </rPh>
    <phoneticPr fontId="4"/>
  </si>
  <si>
    <t>小井手　秀久</t>
    <rPh sb="0" eb="3">
      <t>コイデ</t>
    </rPh>
    <rPh sb="4" eb="6">
      <t>ヒデヒサ</t>
    </rPh>
    <phoneticPr fontId="4"/>
  </si>
  <si>
    <t>行武　正昇</t>
    <rPh sb="0" eb="2">
      <t>ユキタケ</t>
    </rPh>
    <rPh sb="3" eb="4">
      <t>マサ</t>
    </rPh>
    <rPh sb="4" eb="5">
      <t>ノボ</t>
    </rPh>
    <phoneticPr fontId="4"/>
  </si>
  <si>
    <t>隅　康二</t>
    <rPh sb="0" eb="1">
      <t>スミ</t>
    </rPh>
    <rPh sb="2" eb="4">
      <t>コウジ</t>
    </rPh>
    <phoneticPr fontId="4"/>
  </si>
  <si>
    <t>酒井　正男</t>
    <rPh sb="0" eb="2">
      <t>サカイ</t>
    </rPh>
    <rPh sb="3" eb="5">
      <t>マサオ</t>
    </rPh>
    <phoneticPr fontId="4"/>
  </si>
  <si>
    <t>横川　真</t>
    <rPh sb="0" eb="2">
      <t>ヨコカワ</t>
    </rPh>
    <rPh sb="3" eb="4">
      <t>マ</t>
    </rPh>
    <phoneticPr fontId="4"/>
  </si>
  <si>
    <t>塚本　浩樹</t>
    <rPh sb="0" eb="2">
      <t>ツカモト</t>
    </rPh>
    <rPh sb="3" eb="5">
      <t>ヒロキ</t>
    </rPh>
    <phoneticPr fontId="4"/>
  </si>
  <si>
    <t>鶴田　和裕</t>
    <rPh sb="0" eb="2">
      <t>ツルタ</t>
    </rPh>
    <rPh sb="3" eb="5">
      <t>カズヒロ</t>
    </rPh>
    <phoneticPr fontId="4"/>
  </si>
  <si>
    <t>白木　洋</t>
    <rPh sb="0" eb="2">
      <t>シラキ</t>
    </rPh>
    <rPh sb="3" eb="4">
      <t>ヒロシ</t>
    </rPh>
    <phoneticPr fontId="4"/>
  </si>
  <si>
    <t>梅津　哲夫</t>
    <rPh sb="0" eb="2">
      <t>ウメヅ</t>
    </rPh>
    <rPh sb="3" eb="5">
      <t>テツオ</t>
    </rPh>
    <phoneticPr fontId="4"/>
  </si>
  <si>
    <t>横尾　芳弘</t>
    <rPh sb="0" eb="2">
      <t>ヨコオ</t>
    </rPh>
    <rPh sb="3" eb="5">
      <t>ヨシヒロ</t>
    </rPh>
    <phoneticPr fontId="4"/>
  </si>
  <si>
    <t>安田　幸司</t>
    <rPh sb="0" eb="2">
      <t>ヤスダ</t>
    </rPh>
    <rPh sb="3" eb="5">
      <t>コウジ</t>
    </rPh>
    <phoneticPr fontId="4"/>
  </si>
  <si>
    <t>藤川　義博</t>
    <rPh sb="0" eb="2">
      <t>フジカワ</t>
    </rPh>
    <rPh sb="3" eb="5">
      <t>ヨシヒロ</t>
    </rPh>
    <phoneticPr fontId="4"/>
  </si>
  <si>
    <t>中原　弘敬</t>
    <rPh sb="0" eb="2">
      <t>ナカハラ</t>
    </rPh>
    <rPh sb="3" eb="4">
      <t>ヒロシ</t>
    </rPh>
    <rPh sb="4" eb="5">
      <t>ケイ</t>
    </rPh>
    <phoneticPr fontId="4"/>
  </si>
  <si>
    <t>荒木　和也</t>
    <rPh sb="0" eb="2">
      <t>アラキ</t>
    </rPh>
    <rPh sb="3" eb="5">
      <t>カズヤ</t>
    </rPh>
    <phoneticPr fontId="4"/>
  </si>
  <si>
    <t>古川　直樹</t>
    <rPh sb="0" eb="2">
      <t>フルカワ</t>
    </rPh>
    <rPh sb="3" eb="5">
      <t>ナオキ</t>
    </rPh>
    <phoneticPr fontId="4"/>
  </si>
  <si>
    <t>今村　英夫</t>
    <rPh sb="0" eb="2">
      <t>イマムラ</t>
    </rPh>
    <rPh sb="3" eb="5">
      <t>ヒデオ</t>
    </rPh>
    <phoneticPr fontId="4"/>
  </si>
  <si>
    <t>一瀬　暢宏</t>
    <rPh sb="0" eb="2">
      <t>イチノセ</t>
    </rPh>
    <rPh sb="3" eb="4">
      <t>トオル</t>
    </rPh>
    <rPh sb="4" eb="5">
      <t>ヒロ</t>
    </rPh>
    <phoneticPr fontId="4"/>
  </si>
  <si>
    <t>御厨　信一</t>
    <rPh sb="0" eb="2">
      <t>ミクリヤ</t>
    </rPh>
    <rPh sb="3" eb="5">
      <t>シンイチ</t>
    </rPh>
    <phoneticPr fontId="4"/>
  </si>
  <si>
    <t>矢野　次郎</t>
    <rPh sb="0" eb="2">
      <t>ヤノ</t>
    </rPh>
    <rPh sb="3" eb="5">
      <t>ジロウ</t>
    </rPh>
    <phoneticPr fontId="4"/>
  </si>
  <si>
    <t>正島　茂夫</t>
    <rPh sb="0" eb="2">
      <t>ショウジマ</t>
    </rPh>
    <rPh sb="3" eb="5">
      <t>シゲオ</t>
    </rPh>
    <phoneticPr fontId="4"/>
  </si>
  <si>
    <t>田中　直樹</t>
    <rPh sb="0" eb="2">
      <t>タナカ</t>
    </rPh>
    <rPh sb="3" eb="5">
      <t>ナオキ</t>
    </rPh>
    <phoneticPr fontId="4"/>
  </si>
  <si>
    <t>原　秀幸</t>
    <rPh sb="0" eb="1">
      <t>ハラ</t>
    </rPh>
    <rPh sb="2" eb="4">
      <t>ヒデユキ</t>
    </rPh>
    <phoneticPr fontId="4"/>
  </si>
  <si>
    <t>藤田　寛</t>
    <rPh sb="0" eb="2">
      <t>フジタ</t>
    </rPh>
    <rPh sb="3" eb="4">
      <t>カン</t>
    </rPh>
    <phoneticPr fontId="4"/>
  </si>
  <si>
    <t>服部　武彦</t>
    <rPh sb="0" eb="2">
      <t>ハットリ</t>
    </rPh>
    <rPh sb="3" eb="5">
      <t>タケヒコ</t>
    </rPh>
    <phoneticPr fontId="4"/>
  </si>
  <si>
    <t>内山　睦美</t>
    <rPh sb="0" eb="2">
      <t>ウチヤマ</t>
    </rPh>
    <rPh sb="3" eb="5">
      <t>ムツミ</t>
    </rPh>
    <phoneticPr fontId="4"/>
  </si>
  <si>
    <t>北村　泰之</t>
    <rPh sb="0" eb="2">
      <t>キタムラ</t>
    </rPh>
    <rPh sb="3" eb="5">
      <t>ヤスユキ</t>
    </rPh>
    <phoneticPr fontId="4"/>
  </si>
  <si>
    <t>原田　雄一</t>
    <rPh sb="0" eb="2">
      <t>ハラダ</t>
    </rPh>
    <rPh sb="3" eb="5">
      <t>ユウイチ</t>
    </rPh>
    <phoneticPr fontId="4"/>
  </si>
  <si>
    <t>古川　幸介</t>
    <rPh sb="0" eb="2">
      <t>フルカワ</t>
    </rPh>
    <rPh sb="3" eb="5">
      <t>コウスケ</t>
    </rPh>
    <phoneticPr fontId="4"/>
  </si>
  <si>
    <t>副島　詩子</t>
    <rPh sb="0" eb="2">
      <t>ソエジマ</t>
    </rPh>
    <rPh sb="3" eb="5">
      <t>ウタコ</t>
    </rPh>
    <phoneticPr fontId="4"/>
  </si>
  <si>
    <t>船津　昌利</t>
    <rPh sb="0" eb="2">
      <t>フナツ</t>
    </rPh>
    <rPh sb="3" eb="5">
      <t>マサトシ</t>
    </rPh>
    <phoneticPr fontId="4"/>
  </si>
  <si>
    <t>服部　信一</t>
    <rPh sb="0" eb="2">
      <t>ハットリ</t>
    </rPh>
    <rPh sb="3" eb="5">
      <t>シンイチ</t>
    </rPh>
    <phoneticPr fontId="4"/>
  </si>
  <si>
    <t>岡村　泰石</t>
    <rPh sb="0" eb="2">
      <t>オカムラ</t>
    </rPh>
    <rPh sb="3" eb="5">
      <t>ヤスイシ</t>
    </rPh>
    <phoneticPr fontId="4"/>
  </si>
  <si>
    <t>森永　寿</t>
    <rPh sb="0" eb="2">
      <t>モリナガ</t>
    </rPh>
    <rPh sb="3" eb="4">
      <t>ジュ</t>
    </rPh>
    <phoneticPr fontId="4"/>
  </si>
  <si>
    <t>山口　史高</t>
    <rPh sb="0" eb="2">
      <t>ヤマグチ</t>
    </rPh>
    <rPh sb="3" eb="4">
      <t>シ</t>
    </rPh>
    <rPh sb="4" eb="5">
      <t>タカ</t>
    </rPh>
    <phoneticPr fontId="4"/>
  </si>
  <si>
    <t>大庭　洋文</t>
    <rPh sb="0" eb="2">
      <t>オオバ</t>
    </rPh>
    <rPh sb="3" eb="5">
      <t>ヒロフミ</t>
    </rPh>
    <phoneticPr fontId="4"/>
  </si>
  <si>
    <t>北島　正弘</t>
    <rPh sb="0" eb="2">
      <t>キタジマ</t>
    </rPh>
    <rPh sb="3" eb="5">
      <t>マサヒロ</t>
    </rPh>
    <phoneticPr fontId="4"/>
  </si>
  <si>
    <t>髙城　秀典</t>
    <rPh sb="0" eb="1">
      <t>タカ</t>
    </rPh>
    <rPh sb="1" eb="2">
      <t>シロ</t>
    </rPh>
    <rPh sb="3" eb="5">
      <t>ヒデノリ</t>
    </rPh>
    <phoneticPr fontId="4"/>
  </si>
  <si>
    <t>陣内　重雄</t>
    <rPh sb="0" eb="2">
      <t>ジンナイ</t>
    </rPh>
    <rPh sb="3" eb="5">
      <t>シゲオ</t>
    </rPh>
    <phoneticPr fontId="4"/>
  </si>
  <si>
    <t>松本　一</t>
    <rPh sb="0" eb="2">
      <t>マツモト</t>
    </rPh>
    <rPh sb="3" eb="4">
      <t>イチ</t>
    </rPh>
    <phoneticPr fontId="4"/>
  </si>
  <si>
    <t>吉田　陽一</t>
    <rPh sb="0" eb="2">
      <t>ヨシダ</t>
    </rPh>
    <rPh sb="3" eb="5">
      <t>ヨウイチ</t>
    </rPh>
    <phoneticPr fontId="4"/>
  </si>
  <si>
    <t>内野　智</t>
    <rPh sb="0" eb="2">
      <t>ウチノ</t>
    </rPh>
    <rPh sb="3" eb="4">
      <t>サトシ</t>
    </rPh>
    <phoneticPr fontId="4"/>
  </si>
  <si>
    <t>楠川　洋邦</t>
    <rPh sb="0" eb="2">
      <t>クスカワ</t>
    </rPh>
    <rPh sb="3" eb="5">
      <t>ヒロクニ</t>
    </rPh>
    <phoneticPr fontId="4"/>
  </si>
  <si>
    <t>江口　隆郎</t>
    <rPh sb="0" eb="2">
      <t>エグチ</t>
    </rPh>
    <rPh sb="3" eb="4">
      <t>タカ</t>
    </rPh>
    <rPh sb="4" eb="5">
      <t>ロウ</t>
    </rPh>
    <phoneticPr fontId="4"/>
  </si>
  <si>
    <t>柴田　祐三</t>
    <rPh sb="0" eb="2">
      <t>シバタ</t>
    </rPh>
    <rPh sb="3" eb="5">
      <t>ユウゾウ</t>
    </rPh>
    <phoneticPr fontId="4"/>
  </si>
  <si>
    <t>西田　浩史</t>
    <rPh sb="0" eb="2">
      <t>ニシダ</t>
    </rPh>
    <rPh sb="3" eb="5">
      <t>ヒロシ</t>
    </rPh>
    <phoneticPr fontId="4"/>
  </si>
  <si>
    <t>石川　和直</t>
    <rPh sb="0" eb="2">
      <t>イシカワ</t>
    </rPh>
    <rPh sb="3" eb="4">
      <t>カズ</t>
    </rPh>
    <rPh sb="4" eb="5">
      <t>ナオ</t>
    </rPh>
    <phoneticPr fontId="4"/>
  </si>
  <si>
    <t>三浦　正資</t>
    <rPh sb="0" eb="2">
      <t>ミウラ</t>
    </rPh>
    <rPh sb="3" eb="5">
      <t>マサスケ</t>
    </rPh>
    <phoneticPr fontId="4"/>
  </si>
  <si>
    <t>中島　喜治</t>
    <rPh sb="0" eb="2">
      <t>ナカシマ</t>
    </rPh>
    <rPh sb="3" eb="5">
      <t>ヨシハル</t>
    </rPh>
    <phoneticPr fontId="4"/>
  </si>
  <si>
    <t>今村　忍</t>
    <rPh sb="0" eb="2">
      <t>イマムラ</t>
    </rPh>
    <rPh sb="3" eb="4">
      <t>シノブ</t>
    </rPh>
    <phoneticPr fontId="4"/>
  </si>
  <si>
    <t>嘉村　壽人</t>
    <rPh sb="0" eb="2">
      <t>カムラ</t>
    </rPh>
    <rPh sb="3" eb="5">
      <t>ヒサト</t>
    </rPh>
    <phoneticPr fontId="4"/>
  </si>
  <si>
    <t>金ケ江　浩綱</t>
    <rPh sb="0" eb="3">
      <t>カネガエ</t>
    </rPh>
    <rPh sb="4" eb="5">
      <t>ヒロシ</t>
    </rPh>
    <rPh sb="5" eb="6">
      <t>コウ</t>
    </rPh>
    <phoneticPr fontId="4"/>
  </si>
  <si>
    <t>前山　茂樹</t>
    <rPh sb="0" eb="2">
      <t>マエヤマ</t>
    </rPh>
    <rPh sb="3" eb="5">
      <t>シゲキ</t>
    </rPh>
    <phoneticPr fontId="4"/>
  </si>
  <si>
    <t>今村　正雄</t>
    <rPh sb="0" eb="2">
      <t>イマムラ</t>
    </rPh>
    <rPh sb="3" eb="5">
      <t>マサオ</t>
    </rPh>
    <phoneticPr fontId="4"/>
  </si>
  <si>
    <t>井内　正幸</t>
    <rPh sb="0" eb="2">
      <t>イウチ</t>
    </rPh>
    <rPh sb="3" eb="5">
      <t>マサユキ</t>
    </rPh>
    <phoneticPr fontId="4"/>
  </si>
  <si>
    <t>藤原　和由</t>
    <rPh sb="0" eb="2">
      <t>フジハラ</t>
    </rPh>
    <rPh sb="3" eb="4">
      <t>ワ</t>
    </rPh>
    <rPh sb="4" eb="5">
      <t>ユ</t>
    </rPh>
    <phoneticPr fontId="4"/>
  </si>
  <si>
    <t>千葉　研介</t>
    <rPh sb="0" eb="2">
      <t>チバ</t>
    </rPh>
    <rPh sb="3" eb="5">
      <t>ケンスケ</t>
    </rPh>
    <phoneticPr fontId="4"/>
  </si>
  <si>
    <t>矢島　由紀</t>
    <rPh sb="0" eb="2">
      <t>ヤジマ</t>
    </rPh>
    <rPh sb="3" eb="5">
      <t>ユキ</t>
    </rPh>
    <phoneticPr fontId="4"/>
  </si>
  <si>
    <t>尾鷲　俊行</t>
    <rPh sb="0" eb="1">
      <t>オ</t>
    </rPh>
    <rPh sb="1" eb="2">
      <t>ワシ</t>
    </rPh>
    <rPh sb="3" eb="5">
      <t>トシユキ</t>
    </rPh>
    <phoneticPr fontId="4"/>
  </si>
  <si>
    <t>田代　聡志</t>
    <rPh sb="0" eb="2">
      <t>タシロ</t>
    </rPh>
    <rPh sb="3" eb="5">
      <t>サトシ</t>
    </rPh>
    <phoneticPr fontId="4"/>
  </si>
  <si>
    <t>小林　善郎</t>
    <rPh sb="0" eb="2">
      <t>コバヤシ</t>
    </rPh>
    <rPh sb="3" eb="5">
      <t>ヨシロウ</t>
    </rPh>
    <phoneticPr fontId="4"/>
  </si>
  <si>
    <t>小野原　昌弘</t>
    <rPh sb="0" eb="2">
      <t>オノ</t>
    </rPh>
    <rPh sb="2" eb="3">
      <t>ハラ</t>
    </rPh>
    <rPh sb="4" eb="6">
      <t>マサヒロ</t>
    </rPh>
    <phoneticPr fontId="4"/>
  </si>
  <si>
    <t>梅津　健太郎</t>
    <rPh sb="0" eb="2">
      <t>ウメヅ</t>
    </rPh>
    <rPh sb="3" eb="6">
      <t>ケンタロウ</t>
    </rPh>
    <phoneticPr fontId="4"/>
  </si>
  <si>
    <t>高森　志保</t>
    <rPh sb="0" eb="2">
      <t>タカモリ</t>
    </rPh>
    <rPh sb="3" eb="5">
      <t>シホ</t>
    </rPh>
    <phoneticPr fontId="4"/>
  </si>
  <si>
    <t>諸岡　新</t>
    <rPh sb="0" eb="2">
      <t>モロオカ</t>
    </rPh>
    <rPh sb="3" eb="4">
      <t>アラタ</t>
    </rPh>
    <phoneticPr fontId="4"/>
  </si>
  <si>
    <t>原田　大二</t>
    <rPh sb="0" eb="2">
      <t>ハラダ</t>
    </rPh>
    <rPh sb="3" eb="5">
      <t>ダイジ</t>
    </rPh>
    <phoneticPr fontId="4"/>
  </si>
  <si>
    <t>青山　貴博</t>
    <rPh sb="0" eb="2">
      <t>アオヤマ</t>
    </rPh>
    <rPh sb="3" eb="5">
      <t>タカヒロ</t>
    </rPh>
    <phoneticPr fontId="4"/>
  </si>
  <si>
    <t>副島　洋人</t>
    <rPh sb="0" eb="2">
      <t>ソエジマ</t>
    </rPh>
    <rPh sb="3" eb="4">
      <t>ヨウ</t>
    </rPh>
    <rPh sb="4" eb="5">
      <t>ニン</t>
    </rPh>
    <phoneticPr fontId="4"/>
  </si>
  <si>
    <t>泉福　浩志</t>
    <rPh sb="0" eb="2">
      <t>センプク</t>
    </rPh>
    <rPh sb="3" eb="5">
      <t>ヒロシ</t>
    </rPh>
    <phoneticPr fontId="4"/>
  </si>
  <si>
    <t>末益　伸彦</t>
    <rPh sb="0" eb="1">
      <t>スエ</t>
    </rPh>
    <rPh sb="1" eb="2">
      <t>マ</t>
    </rPh>
    <rPh sb="3" eb="5">
      <t>ノブヒコ</t>
    </rPh>
    <phoneticPr fontId="4"/>
  </si>
  <si>
    <t>重松　正仁</t>
    <rPh sb="0" eb="2">
      <t>シゲマツ</t>
    </rPh>
    <rPh sb="3" eb="5">
      <t>マサヒト</t>
    </rPh>
    <phoneticPr fontId="4"/>
  </si>
  <si>
    <t>井上　将成</t>
    <rPh sb="0" eb="2">
      <t>イノウエ</t>
    </rPh>
    <rPh sb="3" eb="5">
      <t>マサナリ</t>
    </rPh>
    <phoneticPr fontId="4"/>
  </si>
  <si>
    <t>小笠原　浩司</t>
    <rPh sb="0" eb="3">
      <t>オガサワラ</t>
    </rPh>
    <rPh sb="4" eb="6">
      <t>コウジ</t>
    </rPh>
    <phoneticPr fontId="4"/>
  </si>
  <si>
    <t>野中　智美</t>
    <rPh sb="0" eb="2">
      <t>ノナカ</t>
    </rPh>
    <rPh sb="3" eb="5">
      <t>サトミ</t>
    </rPh>
    <phoneticPr fontId="4"/>
  </si>
  <si>
    <t>酒井　貴芳</t>
    <rPh sb="0" eb="2">
      <t>サカイ</t>
    </rPh>
    <rPh sb="3" eb="4">
      <t>タカ</t>
    </rPh>
    <rPh sb="4" eb="5">
      <t>ヨシ</t>
    </rPh>
    <phoneticPr fontId="4"/>
  </si>
  <si>
    <t>福島　真司</t>
    <rPh sb="0" eb="2">
      <t>フクシマ</t>
    </rPh>
    <rPh sb="3" eb="5">
      <t>シンジ</t>
    </rPh>
    <phoneticPr fontId="4"/>
  </si>
  <si>
    <t>高森　祐介</t>
    <rPh sb="0" eb="2">
      <t>タカモリ</t>
    </rPh>
    <rPh sb="3" eb="5">
      <t>ユウスケ</t>
    </rPh>
    <phoneticPr fontId="4"/>
  </si>
  <si>
    <t>井本　信幸</t>
    <rPh sb="0" eb="2">
      <t>イモト</t>
    </rPh>
    <rPh sb="3" eb="5">
      <t>ノブユキ</t>
    </rPh>
    <phoneticPr fontId="4"/>
  </si>
  <si>
    <t>秋山　兼範</t>
    <rPh sb="0" eb="2">
      <t>アキヤマ</t>
    </rPh>
    <rPh sb="3" eb="4">
      <t>ケン</t>
    </rPh>
    <rPh sb="4" eb="5">
      <t>ハン</t>
    </rPh>
    <phoneticPr fontId="4"/>
  </si>
  <si>
    <t>緒方　邦敏</t>
    <rPh sb="0" eb="2">
      <t>オガタ</t>
    </rPh>
    <rPh sb="3" eb="5">
      <t>クニトシ</t>
    </rPh>
    <phoneticPr fontId="4"/>
  </si>
  <si>
    <t>鶴田　満大</t>
    <rPh sb="0" eb="2">
      <t>ツルタ</t>
    </rPh>
    <rPh sb="3" eb="4">
      <t>ミツル</t>
    </rPh>
    <rPh sb="4" eb="5">
      <t>ダイ</t>
    </rPh>
    <phoneticPr fontId="4"/>
  </si>
  <si>
    <t>森寺　邦夫</t>
    <rPh sb="0" eb="1">
      <t>モリ</t>
    </rPh>
    <rPh sb="1" eb="2">
      <t>デラ</t>
    </rPh>
    <rPh sb="3" eb="5">
      <t>クニオ</t>
    </rPh>
    <phoneticPr fontId="4"/>
  </si>
  <si>
    <t>中山　光</t>
    <rPh sb="0" eb="2">
      <t>ナカヤマ</t>
    </rPh>
    <rPh sb="3" eb="4">
      <t>ヒカル</t>
    </rPh>
    <phoneticPr fontId="4"/>
  </si>
  <si>
    <t>平山　輝久</t>
    <rPh sb="0" eb="2">
      <t>ヒラヤマ</t>
    </rPh>
    <rPh sb="3" eb="5">
      <t>テルヒサ</t>
    </rPh>
    <phoneticPr fontId="4"/>
  </si>
  <si>
    <t>学校法人　永原学園</t>
    <rPh sb="0" eb="2">
      <t>ガッコウ</t>
    </rPh>
    <rPh sb="2" eb="4">
      <t>ホウジン</t>
    </rPh>
    <rPh sb="5" eb="7">
      <t>ナガハラ</t>
    </rPh>
    <rPh sb="7" eb="9">
      <t>ガクエン</t>
    </rPh>
    <phoneticPr fontId="4"/>
  </si>
  <si>
    <t>社会福祉法人　春陽会</t>
    <rPh sb="0" eb="2">
      <t>シャカイ</t>
    </rPh>
    <rPh sb="2" eb="4">
      <t>フクシ</t>
    </rPh>
    <rPh sb="4" eb="6">
      <t>ホウジン</t>
    </rPh>
    <rPh sb="7" eb="8">
      <t>ハル</t>
    </rPh>
    <rPh sb="8" eb="9">
      <t>ヨウ</t>
    </rPh>
    <rPh sb="9" eb="10">
      <t>カイ</t>
    </rPh>
    <phoneticPr fontId="4"/>
  </si>
  <si>
    <t>西　信太郎</t>
    <rPh sb="0" eb="1">
      <t>ニシ</t>
    </rPh>
    <rPh sb="2" eb="3">
      <t>シン</t>
    </rPh>
    <rPh sb="3" eb="5">
      <t>タロウ</t>
    </rPh>
    <phoneticPr fontId="4"/>
  </si>
  <si>
    <t>医療法人社団　恵真会</t>
    <rPh sb="4" eb="6">
      <t>シャダン</t>
    </rPh>
    <rPh sb="7" eb="8">
      <t>ケイ</t>
    </rPh>
    <rPh sb="8" eb="9">
      <t>シン</t>
    </rPh>
    <rPh sb="9" eb="10">
      <t>カイ</t>
    </rPh>
    <phoneticPr fontId="4"/>
  </si>
  <si>
    <t>医療法人社団　恵真会</t>
    <rPh sb="4" eb="6">
      <t>シャダン</t>
    </rPh>
    <rPh sb="7" eb="8">
      <t>ケイ</t>
    </rPh>
    <rPh sb="8" eb="9">
      <t>マ</t>
    </rPh>
    <rPh sb="9" eb="10">
      <t>カイ</t>
    </rPh>
    <phoneticPr fontId="4"/>
  </si>
  <si>
    <t>診療所名</t>
    <rPh sb="0" eb="3">
      <t>シンリョウジョ</t>
    </rPh>
    <phoneticPr fontId="3"/>
  </si>
  <si>
    <t>歯科診療所名</t>
    <rPh sb="0" eb="2">
      <t>シカ</t>
    </rPh>
    <rPh sb="2" eb="5">
      <t>シンリョウジョ</t>
    </rPh>
    <phoneticPr fontId="4"/>
  </si>
  <si>
    <t>医療法人長生会</t>
    <rPh sb="0" eb="2">
      <t>イリョウ</t>
    </rPh>
    <rPh sb="2" eb="4">
      <t>ホウジン</t>
    </rPh>
    <rPh sb="4" eb="5">
      <t>ナガ</t>
    </rPh>
    <rPh sb="5" eb="6">
      <t>イ</t>
    </rPh>
    <rPh sb="6" eb="7">
      <t>カイ</t>
    </rPh>
    <phoneticPr fontId="4"/>
  </si>
  <si>
    <t>佐賀市嘉瀬町大字中原1679-1</t>
    <rPh sb="0" eb="3">
      <t>サガシ</t>
    </rPh>
    <rPh sb="3" eb="6">
      <t>カセマチ</t>
    </rPh>
    <rPh sb="6" eb="8">
      <t>オオアザ</t>
    </rPh>
    <rPh sb="8" eb="10">
      <t>ナカバル</t>
    </rPh>
    <phoneticPr fontId="4"/>
  </si>
  <si>
    <t>島田病院</t>
    <rPh sb="0" eb="2">
      <t>シマダ</t>
    </rPh>
    <rPh sb="2" eb="4">
      <t>ビョウイン</t>
    </rPh>
    <phoneticPr fontId="4"/>
  </si>
  <si>
    <t>医療法人ロコメディカル</t>
    <rPh sb="0" eb="2">
      <t>イリョウ</t>
    </rPh>
    <rPh sb="2" eb="4">
      <t>ホウジン</t>
    </rPh>
    <phoneticPr fontId="4"/>
  </si>
  <si>
    <t>小城市三日月町大字金田1178-1</t>
    <rPh sb="0" eb="2">
      <t>オギ</t>
    </rPh>
    <rPh sb="2" eb="3">
      <t>シ</t>
    </rPh>
    <rPh sb="3" eb="6">
      <t>ミカツキ</t>
    </rPh>
    <rPh sb="6" eb="7">
      <t>マチ</t>
    </rPh>
    <rPh sb="7" eb="9">
      <t>オオアザ</t>
    </rPh>
    <rPh sb="9" eb="11">
      <t>カネダ</t>
    </rPh>
    <phoneticPr fontId="4"/>
  </si>
  <si>
    <t>江口病院</t>
    <rPh sb="0" eb="2">
      <t>エグチ</t>
    </rPh>
    <rPh sb="2" eb="4">
      <t>ビョウイン</t>
    </rPh>
    <phoneticPr fontId="4"/>
  </si>
  <si>
    <t>医療法人ひらまつ病院</t>
    <rPh sb="0" eb="2">
      <t>イリョウ</t>
    </rPh>
    <rPh sb="2" eb="4">
      <t>ホウジン</t>
    </rPh>
    <rPh sb="8" eb="10">
      <t>ビョウイン</t>
    </rPh>
    <phoneticPr fontId="4"/>
  </si>
  <si>
    <t>小城市小城町１０００番１</t>
    <rPh sb="0" eb="3">
      <t>オギシ</t>
    </rPh>
    <rPh sb="3" eb="5">
      <t>オギ</t>
    </rPh>
    <rPh sb="5" eb="6">
      <t>マチ</t>
    </rPh>
    <rPh sb="10" eb="11">
      <t>バン</t>
    </rPh>
    <phoneticPr fontId="4"/>
  </si>
  <si>
    <t>医療法人剛友会</t>
    <rPh sb="0" eb="2">
      <t>イリョウ</t>
    </rPh>
    <rPh sb="2" eb="4">
      <t>ホウジン</t>
    </rPh>
    <rPh sb="4" eb="5">
      <t>ツヨシ</t>
    </rPh>
    <rPh sb="5" eb="6">
      <t>トモ</t>
    </rPh>
    <rPh sb="6" eb="7">
      <t>カイ</t>
    </rPh>
    <phoneticPr fontId="4"/>
  </si>
  <si>
    <t>多久市北多久町大字多久原2414-70</t>
    <rPh sb="0" eb="3">
      <t>タクシ</t>
    </rPh>
    <rPh sb="3" eb="4">
      <t>キタ</t>
    </rPh>
    <rPh sb="4" eb="6">
      <t>タク</t>
    </rPh>
    <rPh sb="6" eb="7">
      <t>マチ</t>
    </rPh>
    <rPh sb="7" eb="9">
      <t>オオアザ</t>
    </rPh>
    <rPh sb="9" eb="11">
      <t>タク</t>
    </rPh>
    <rPh sb="11" eb="12">
      <t>ハラ</t>
    </rPh>
    <phoneticPr fontId="4"/>
  </si>
  <si>
    <t>医療法人社団高仁会</t>
    <rPh sb="0" eb="2">
      <t>イリョウ</t>
    </rPh>
    <rPh sb="2" eb="4">
      <t>ホウジン</t>
    </rPh>
    <rPh sb="4" eb="6">
      <t>シャダン</t>
    </rPh>
    <rPh sb="6" eb="7">
      <t>タカ</t>
    </rPh>
    <rPh sb="7" eb="8">
      <t>ジン</t>
    </rPh>
    <rPh sb="8" eb="9">
      <t>カイ</t>
    </rPh>
    <phoneticPr fontId="4"/>
  </si>
  <si>
    <t>多久市北多久町大字多久原2512-24</t>
    <rPh sb="0" eb="3">
      <t>タクシ</t>
    </rPh>
    <rPh sb="3" eb="4">
      <t>キタ</t>
    </rPh>
    <rPh sb="4" eb="6">
      <t>タク</t>
    </rPh>
    <rPh sb="6" eb="7">
      <t>マチ</t>
    </rPh>
    <rPh sb="7" eb="9">
      <t>オオアザ</t>
    </rPh>
    <rPh sb="9" eb="11">
      <t>タク</t>
    </rPh>
    <rPh sb="11" eb="12">
      <t>ハラ</t>
    </rPh>
    <phoneticPr fontId="4"/>
  </si>
  <si>
    <t>中多久病院</t>
    <rPh sb="0" eb="3">
      <t>ナカタク</t>
    </rPh>
    <rPh sb="3" eb="5">
      <t>ビョウイン</t>
    </rPh>
    <phoneticPr fontId="4"/>
  </si>
  <si>
    <t>多久市</t>
    <rPh sb="0" eb="3">
      <t>タクシ</t>
    </rPh>
    <phoneticPr fontId="4"/>
  </si>
  <si>
    <t>多久市多久町1771-4</t>
    <rPh sb="0" eb="3">
      <t>タクシ</t>
    </rPh>
    <rPh sb="3" eb="6">
      <t>タクマチ</t>
    </rPh>
    <phoneticPr fontId="4"/>
  </si>
  <si>
    <t>多久市立病院</t>
    <rPh sb="0" eb="2">
      <t>タク</t>
    </rPh>
    <rPh sb="2" eb="4">
      <t>シリツ</t>
    </rPh>
    <rPh sb="4" eb="6">
      <t>ビョウイン</t>
    </rPh>
    <phoneticPr fontId="4"/>
  </si>
  <si>
    <t>小城市</t>
    <rPh sb="0" eb="2">
      <t>オギ</t>
    </rPh>
    <rPh sb="2" eb="3">
      <t>シ</t>
    </rPh>
    <phoneticPr fontId="4"/>
  </si>
  <si>
    <t>小城市小城町松尾4100</t>
    <rPh sb="0" eb="2">
      <t>オギ</t>
    </rPh>
    <rPh sb="2" eb="3">
      <t>シ</t>
    </rPh>
    <rPh sb="3" eb="6">
      <t>オギマチ</t>
    </rPh>
    <rPh sb="6" eb="8">
      <t>マツオ</t>
    </rPh>
    <phoneticPr fontId="4"/>
  </si>
  <si>
    <t>小城市民病院</t>
    <rPh sb="0" eb="2">
      <t>オギ</t>
    </rPh>
    <rPh sb="2" eb="4">
      <t>シミン</t>
    </rPh>
    <rPh sb="4" eb="6">
      <t>ビョウイン</t>
    </rPh>
    <phoneticPr fontId="4"/>
  </si>
  <si>
    <t>医療法人久和会</t>
    <rPh sb="0" eb="2">
      <t>イリョウ</t>
    </rPh>
    <rPh sb="2" eb="4">
      <t>ホウジン</t>
    </rPh>
    <rPh sb="4" eb="5">
      <t>ヒサ</t>
    </rPh>
    <rPh sb="5" eb="6">
      <t>ワ</t>
    </rPh>
    <rPh sb="6" eb="7">
      <t>カイ</t>
    </rPh>
    <phoneticPr fontId="4"/>
  </si>
  <si>
    <t>神埼市神埼町大字尾崎3780</t>
    <rPh sb="0" eb="3">
      <t>カンザキシ</t>
    </rPh>
    <rPh sb="3" eb="6">
      <t>カンザキマチ</t>
    </rPh>
    <rPh sb="6" eb="8">
      <t>オオアザ</t>
    </rPh>
    <rPh sb="8" eb="10">
      <t>オザキ</t>
    </rPh>
    <phoneticPr fontId="4"/>
  </si>
  <si>
    <t>医療法人　啓仁会</t>
    <rPh sb="0" eb="2">
      <t>イリョウ</t>
    </rPh>
    <rPh sb="2" eb="4">
      <t>ホウジン</t>
    </rPh>
    <rPh sb="5" eb="6">
      <t>ケイ</t>
    </rPh>
    <rPh sb="6" eb="7">
      <t>ジン</t>
    </rPh>
    <rPh sb="7" eb="8">
      <t>カイ</t>
    </rPh>
    <phoneticPr fontId="4"/>
  </si>
  <si>
    <t>神埼市神埼町本告牟田2994-1</t>
    <rPh sb="0" eb="3">
      <t>カンザキシ</t>
    </rPh>
    <rPh sb="3" eb="6">
      <t>カンザキマチ</t>
    </rPh>
    <rPh sb="6" eb="8">
      <t>モトオリ</t>
    </rPh>
    <rPh sb="8" eb="10">
      <t>ムタ</t>
    </rPh>
    <phoneticPr fontId="4"/>
  </si>
  <si>
    <t>医療法人　啓仁会　橋本病院</t>
    <rPh sb="0" eb="2">
      <t>イリョウ</t>
    </rPh>
    <rPh sb="2" eb="4">
      <t>ホウジン</t>
    </rPh>
    <rPh sb="5" eb="6">
      <t>ケイ</t>
    </rPh>
    <rPh sb="6" eb="7">
      <t>ジン</t>
    </rPh>
    <rPh sb="7" eb="8">
      <t>カイ</t>
    </rPh>
    <rPh sb="9" eb="11">
      <t>ハシモト</t>
    </rPh>
    <rPh sb="11" eb="13">
      <t>ビョウイン</t>
    </rPh>
    <phoneticPr fontId="4"/>
  </si>
  <si>
    <t>医療法人社団啓祐会</t>
    <rPh sb="0" eb="2">
      <t>イリョウ</t>
    </rPh>
    <rPh sb="2" eb="4">
      <t>ホウジン</t>
    </rPh>
    <rPh sb="4" eb="6">
      <t>シャダン</t>
    </rPh>
    <rPh sb="6" eb="8">
      <t>ケイスケ</t>
    </rPh>
    <rPh sb="8" eb="9">
      <t>カイ</t>
    </rPh>
    <phoneticPr fontId="4"/>
  </si>
  <si>
    <t>神埼市神埼町大字田道ヶ里2216-1</t>
    <rPh sb="0" eb="3">
      <t>カンザキシ</t>
    </rPh>
    <rPh sb="3" eb="6">
      <t>カンザキマチ</t>
    </rPh>
    <rPh sb="6" eb="8">
      <t>オオアザ</t>
    </rPh>
    <rPh sb="8" eb="9">
      <t>タ</t>
    </rPh>
    <rPh sb="9" eb="10">
      <t>ミチ</t>
    </rPh>
    <rPh sb="11" eb="12">
      <t>リ</t>
    </rPh>
    <phoneticPr fontId="4"/>
  </si>
  <si>
    <t>独立行政法人国立病院機構</t>
    <rPh sb="0" eb="2">
      <t>ドクリツ</t>
    </rPh>
    <rPh sb="2" eb="4">
      <t>ギョウセイ</t>
    </rPh>
    <rPh sb="4" eb="6">
      <t>ホウジン</t>
    </rPh>
    <rPh sb="6" eb="8">
      <t>コクリツ</t>
    </rPh>
    <rPh sb="8" eb="10">
      <t>ビョウイン</t>
    </rPh>
    <rPh sb="10" eb="12">
      <t>キコウ</t>
    </rPh>
    <phoneticPr fontId="4"/>
  </si>
  <si>
    <t>神埼郡吉野ヶ里町三津160</t>
    <rPh sb="0" eb="2">
      <t>カンザキ</t>
    </rPh>
    <rPh sb="2" eb="3">
      <t>グン</t>
    </rPh>
    <rPh sb="3" eb="5">
      <t>ヨシノ</t>
    </rPh>
    <rPh sb="6" eb="7">
      <t>サト</t>
    </rPh>
    <rPh sb="7" eb="8">
      <t>マチ</t>
    </rPh>
    <rPh sb="8" eb="10">
      <t>ミツ</t>
    </rPh>
    <phoneticPr fontId="4"/>
  </si>
  <si>
    <t>医療法人大和正信会</t>
    <rPh sb="0" eb="2">
      <t>イリョウ</t>
    </rPh>
    <rPh sb="2" eb="4">
      <t>ホウジン</t>
    </rPh>
    <rPh sb="4" eb="6">
      <t>ヤマト</t>
    </rPh>
    <rPh sb="6" eb="8">
      <t>マサノブ</t>
    </rPh>
    <rPh sb="8" eb="9">
      <t>カイ</t>
    </rPh>
    <phoneticPr fontId="4"/>
  </si>
  <si>
    <t>佐賀市大和町大字尼寺2685</t>
    <rPh sb="0" eb="3">
      <t>サガシ</t>
    </rPh>
    <rPh sb="3" eb="6">
      <t>ヤマトマチ</t>
    </rPh>
    <rPh sb="6" eb="8">
      <t>オオアザ</t>
    </rPh>
    <rPh sb="8" eb="10">
      <t>アマデラ</t>
    </rPh>
    <phoneticPr fontId="4"/>
  </si>
  <si>
    <t>ふじおか病院</t>
    <rPh sb="4" eb="6">
      <t>ビョウイン</t>
    </rPh>
    <phoneticPr fontId="4"/>
  </si>
  <si>
    <t>医療法人尽心会百武整形外科病院</t>
    <rPh sb="0" eb="2">
      <t>イリョウ</t>
    </rPh>
    <rPh sb="2" eb="4">
      <t>ホウジン</t>
    </rPh>
    <rPh sb="4" eb="5">
      <t>ジン</t>
    </rPh>
    <rPh sb="5" eb="6">
      <t>ココロ</t>
    </rPh>
    <rPh sb="6" eb="7">
      <t>カイ</t>
    </rPh>
    <rPh sb="7" eb="9">
      <t>モモタケ</t>
    </rPh>
    <rPh sb="9" eb="11">
      <t>セイケイ</t>
    </rPh>
    <rPh sb="11" eb="13">
      <t>ゲカ</t>
    </rPh>
    <rPh sb="13" eb="15">
      <t>ビョウイン</t>
    </rPh>
    <phoneticPr fontId="4"/>
  </si>
  <si>
    <t>佐賀市水ヶ江三丁目2-13</t>
    <rPh sb="0" eb="3">
      <t>サガシ</t>
    </rPh>
    <rPh sb="3" eb="6">
      <t>ミズガエ</t>
    </rPh>
    <rPh sb="6" eb="7">
      <t>サン</t>
    </rPh>
    <rPh sb="7" eb="9">
      <t>チョウメ</t>
    </rPh>
    <phoneticPr fontId="4"/>
  </si>
  <si>
    <t>医療法人　博愛会</t>
    <rPh sb="0" eb="2">
      <t>イリョウ</t>
    </rPh>
    <rPh sb="2" eb="4">
      <t>ホウジン</t>
    </rPh>
    <rPh sb="5" eb="7">
      <t>ハクアイ</t>
    </rPh>
    <rPh sb="7" eb="8">
      <t>カイ</t>
    </rPh>
    <phoneticPr fontId="4"/>
  </si>
  <si>
    <t>佐賀市本庄町大字本庄1236番地2</t>
    <rPh sb="0" eb="3">
      <t>サガシ</t>
    </rPh>
    <rPh sb="3" eb="6">
      <t>ホンジョウマチ</t>
    </rPh>
    <rPh sb="6" eb="8">
      <t>オオアザ</t>
    </rPh>
    <rPh sb="8" eb="10">
      <t>ホンジョウ</t>
    </rPh>
    <rPh sb="14" eb="16">
      <t>バンチ</t>
    </rPh>
    <phoneticPr fontId="4"/>
  </si>
  <si>
    <t>福田脳神経外科病院</t>
    <rPh sb="0" eb="2">
      <t>フクダ</t>
    </rPh>
    <rPh sb="2" eb="5">
      <t>ノウシンケイ</t>
    </rPh>
    <rPh sb="5" eb="7">
      <t>ゲカ</t>
    </rPh>
    <rPh sb="7" eb="9">
      <t>ビョウイン</t>
    </rPh>
    <phoneticPr fontId="4"/>
  </si>
  <si>
    <t>医療法人清友会</t>
    <rPh sb="0" eb="2">
      <t>イリョウ</t>
    </rPh>
    <rPh sb="2" eb="4">
      <t>ホウジン</t>
    </rPh>
    <rPh sb="4" eb="5">
      <t>キヨ</t>
    </rPh>
    <rPh sb="5" eb="6">
      <t>トモ</t>
    </rPh>
    <rPh sb="6" eb="7">
      <t>カイ</t>
    </rPh>
    <phoneticPr fontId="4"/>
  </si>
  <si>
    <t>佐賀市久保泉町大字川久保5457</t>
    <rPh sb="0" eb="3">
      <t>サガシ</t>
    </rPh>
    <rPh sb="3" eb="7">
      <t>クボイズミ</t>
    </rPh>
    <rPh sb="7" eb="9">
      <t>オオアザ</t>
    </rPh>
    <rPh sb="9" eb="12">
      <t>カワクボ</t>
    </rPh>
    <phoneticPr fontId="4"/>
  </si>
  <si>
    <t>清友病院</t>
    <rPh sb="0" eb="1">
      <t>セイ</t>
    </rPh>
    <rPh sb="1" eb="2">
      <t>トモ</t>
    </rPh>
    <rPh sb="2" eb="4">
      <t>ビョウイン</t>
    </rPh>
    <phoneticPr fontId="4"/>
  </si>
  <si>
    <t>医療法人安寿会</t>
    <rPh sb="0" eb="2">
      <t>イリョウ</t>
    </rPh>
    <rPh sb="2" eb="4">
      <t>ホウジン</t>
    </rPh>
    <rPh sb="4" eb="6">
      <t>アンジュ</t>
    </rPh>
    <rPh sb="6" eb="7">
      <t>カイ</t>
    </rPh>
    <phoneticPr fontId="4"/>
  </si>
  <si>
    <t>佐賀市嘉瀬町扇町2344-16</t>
    <rPh sb="0" eb="3">
      <t>サガシ</t>
    </rPh>
    <rPh sb="3" eb="6">
      <t>カセマチ</t>
    </rPh>
    <rPh sb="6" eb="8">
      <t>オウギマチ</t>
    </rPh>
    <phoneticPr fontId="4"/>
  </si>
  <si>
    <t>医療法人　健心会</t>
    <rPh sb="0" eb="4">
      <t>イリョウホウジン</t>
    </rPh>
    <rPh sb="5" eb="6">
      <t>ケン</t>
    </rPh>
    <rPh sb="6" eb="7">
      <t>シン</t>
    </rPh>
    <rPh sb="7" eb="8">
      <t>カイ</t>
    </rPh>
    <phoneticPr fontId="4"/>
  </si>
  <si>
    <t>佐賀市富士町大字小副川272番地</t>
    <rPh sb="0" eb="3">
      <t>サガシ</t>
    </rPh>
    <rPh sb="3" eb="6">
      <t>フジチョウ</t>
    </rPh>
    <rPh sb="6" eb="8">
      <t>オオアザ</t>
    </rPh>
    <rPh sb="8" eb="11">
      <t>オソエガワ</t>
    </rPh>
    <rPh sb="14" eb="16">
      <t>バンチ</t>
    </rPh>
    <phoneticPr fontId="4"/>
  </si>
  <si>
    <t>鮫島病院</t>
    <rPh sb="0" eb="2">
      <t>サメジマ</t>
    </rPh>
    <rPh sb="2" eb="4">
      <t>ビョウイン</t>
    </rPh>
    <phoneticPr fontId="4"/>
  </si>
  <si>
    <t>医療法人春陽会</t>
    <rPh sb="0" eb="7">
      <t>イリョウホウジンハルヒカイ</t>
    </rPh>
    <phoneticPr fontId="4"/>
  </si>
  <si>
    <t>佐賀市兵庫町大字渕1903-1</t>
    <rPh sb="0" eb="3">
      <t>サガシ</t>
    </rPh>
    <rPh sb="3" eb="5">
      <t>ヒョウゴ</t>
    </rPh>
    <rPh sb="5" eb="6">
      <t>マチ</t>
    </rPh>
    <rPh sb="6" eb="8">
      <t>オオアザ</t>
    </rPh>
    <rPh sb="8" eb="9">
      <t>フチ</t>
    </rPh>
    <phoneticPr fontId="4"/>
  </si>
  <si>
    <t>佐賀市鍋島五丁目1-1</t>
    <rPh sb="0" eb="3">
      <t>サガシ</t>
    </rPh>
    <rPh sb="3" eb="5">
      <t>ナベシマ</t>
    </rPh>
    <rPh sb="5" eb="6">
      <t>ゴ</t>
    </rPh>
    <rPh sb="6" eb="8">
      <t>チョウメ</t>
    </rPh>
    <phoneticPr fontId="4"/>
  </si>
  <si>
    <t>佐賀大学医学部附属病院</t>
    <rPh sb="0" eb="2">
      <t>サガ</t>
    </rPh>
    <rPh sb="2" eb="4">
      <t>ダイガク</t>
    </rPh>
    <rPh sb="4" eb="7">
      <t>イガクブ</t>
    </rPh>
    <rPh sb="7" eb="9">
      <t>フゾク</t>
    </rPh>
    <rPh sb="9" eb="11">
      <t>ビョウイン</t>
    </rPh>
    <phoneticPr fontId="4"/>
  </si>
  <si>
    <t>医療法人福翔会</t>
    <rPh sb="0" eb="2">
      <t>イリョウ</t>
    </rPh>
    <rPh sb="2" eb="4">
      <t>ホウジン</t>
    </rPh>
    <rPh sb="4" eb="5">
      <t>フク</t>
    </rPh>
    <rPh sb="5" eb="6">
      <t>ショウ</t>
    </rPh>
    <rPh sb="6" eb="7">
      <t>カイ</t>
    </rPh>
    <phoneticPr fontId="4"/>
  </si>
  <si>
    <t>佐賀市開成六丁目14-10</t>
    <rPh sb="0" eb="3">
      <t>サガシ</t>
    </rPh>
    <rPh sb="3" eb="5">
      <t>カイセイ</t>
    </rPh>
    <rPh sb="5" eb="6">
      <t>ロク</t>
    </rPh>
    <rPh sb="6" eb="8">
      <t>チョウメ</t>
    </rPh>
    <phoneticPr fontId="4"/>
  </si>
  <si>
    <t>福岡病院</t>
    <rPh sb="0" eb="2">
      <t>フクオカ</t>
    </rPh>
    <rPh sb="2" eb="4">
      <t>ビョウイン</t>
    </rPh>
    <phoneticPr fontId="4"/>
  </si>
  <si>
    <t>医療法人社団敬愛会</t>
    <rPh sb="0" eb="2">
      <t>イリョウ</t>
    </rPh>
    <rPh sb="2" eb="4">
      <t>ホウジン</t>
    </rPh>
    <rPh sb="4" eb="6">
      <t>シャダン</t>
    </rPh>
    <rPh sb="6" eb="8">
      <t>ケイアイ</t>
    </rPh>
    <rPh sb="8" eb="9">
      <t>カイ</t>
    </rPh>
    <phoneticPr fontId="4"/>
  </si>
  <si>
    <t>佐賀市高木瀬町大字長瀬1240-1</t>
    <rPh sb="0" eb="3">
      <t>サガシ</t>
    </rPh>
    <rPh sb="3" eb="5">
      <t>タカギ</t>
    </rPh>
    <rPh sb="5" eb="6">
      <t>セ</t>
    </rPh>
    <rPh sb="6" eb="7">
      <t>マチ</t>
    </rPh>
    <rPh sb="7" eb="9">
      <t>オオアザ</t>
    </rPh>
    <rPh sb="9" eb="11">
      <t>ナガセ</t>
    </rPh>
    <phoneticPr fontId="4"/>
  </si>
  <si>
    <t>医療法人仁和会</t>
    <rPh sb="0" eb="2">
      <t>イリョウ</t>
    </rPh>
    <rPh sb="2" eb="4">
      <t>ホウジン</t>
    </rPh>
    <rPh sb="4" eb="5">
      <t>ジン</t>
    </rPh>
    <rPh sb="5" eb="6">
      <t>ワ</t>
    </rPh>
    <rPh sb="6" eb="7">
      <t>カイ</t>
    </rPh>
    <phoneticPr fontId="4"/>
  </si>
  <si>
    <t>佐賀市嘉瀬町大字中原1922-2</t>
    <rPh sb="0" eb="3">
      <t>サガシ</t>
    </rPh>
    <rPh sb="3" eb="6">
      <t>カセマチ</t>
    </rPh>
    <rPh sb="6" eb="8">
      <t>オオアザ</t>
    </rPh>
    <rPh sb="8" eb="10">
      <t>ナカハラ</t>
    </rPh>
    <phoneticPr fontId="4"/>
  </si>
  <si>
    <t>医療法人智仁会</t>
    <rPh sb="0" eb="2">
      <t>イリョウ</t>
    </rPh>
    <rPh sb="2" eb="4">
      <t>ホウジン</t>
    </rPh>
    <rPh sb="4" eb="5">
      <t>チ</t>
    </rPh>
    <rPh sb="5" eb="7">
      <t>ジンカイ</t>
    </rPh>
    <phoneticPr fontId="4"/>
  </si>
  <si>
    <t>佐賀市南佐賀一丁目17-1</t>
    <rPh sb="0" eb="3">
      <t>サガシ</t>
    </rPh>
    <rPh sb="3" eb="4">
      <t>ミナミ</t>
    </rPh>
    <rPh sb="4" eb="6">
      <t>サガ</t>
    </rPh>
    <rPh sb="6" eb="7">
      <t>イッ</t>
    </rPh>
    <rPh sb="7" eb="9">
      <t>チョウメ</t>
    </rPh>
    <phoneticPr fontId="4"/>
  </si>
  <si>
    <t>医療法人社団博文会</t>
    <rPh sb="0" eb="2">
      <t>イリョウ</t>
    </rPh>
    <rPh sb="2" eb="4">
      <t>ホウジン</t>
    </rPh>
    <rPh sb="4" eb="6">
      <t>シャダン</t>
    </rPh>
    <rPh sb="6" eb="7">
      <t>ハク</t>
    </rPh>
    <rPh sb="7" eb="8">
      <t>ブン</t>
    </rPh>
    <rPh sb="8" eb="9">
      <t>カイ</t>
    </rPh>
    <phoneticPr fontId="4"/>
  </si>
  <si>
    <t>佐賀市諸富町大字諸富津230-2</t>
    <rPh sb="0" eb="3">
      <t>サガシ</t>
    </rPh>
    <rPh sb="3" eb="5">
      <t>モロドミ</t>
    </rPh>
    <rPh sb="5" eb="6">
      <t>マチ</t>
    </rPh>
    <rPh sb="6" eb="8">
      <t>オオアザ</t>
    </rPh>
    <rPh sb="8" eb="10">
      <t>モロドミ</t>
    </rPh>
    <rPh sb="10" eb="11">
      <t>ツ</t>
    </rPh>
    <phoneticPr fontId="4"/>
  </si>
  <si>
    <t>医療法人社団　博文会　小栁記念病院</t>
    <rPh sb="0" eb="2">
      <t>イリョウ</t>
    </rPh>
    <rPh sb="2" eb="4">
      <t>ホウジン</t>
    </rPh>
    <rPh sb="4" eb="6">
      <t>シャダン</t>
    </rPh>
    <rPh sb="7" eb="9">
      <t>ヒロフミ</t>
    </rPh>
    <rPh sb="9" eb="10">
      <t>カイ</t>
    </rPh>
    <rPh sb="11" eb="12">
      <t>ショウ</t>
    </rPh>
    <rPh sb="12" eb="13">
      <t>ヤナギ</t>
    </rPh>
    <rPh sb="13" eb="15">
      <t>キネン</t>
    </rPh>
    <rPh sb="15" eb="17">
      <t>ビョウイン</t>
    </rPh>
    <phoneticPr fontId="4"/>
  </si>
  <si>
    <t>医療法人公和会</t>
    <rPh sb="0" eb="4">
      <t>イリョウホウジン</t>
    </rPh>
    <rPh sb="4" eb="5">
      <t>コウ</t>
    </rPh>
    <rPh sb="5" eb="6">
      <t>ワ</t>
    </rPh>
    <rPh sb="6" eb="7">
      <t>カイ</t>
    </rPh>
    <phoneticPr fontId="4"/>
  </si>
  <si>
    <t>佐賀市巨勢町大字牛島244-7</t>
    <rPh sb="0" eb="3">
      <t>サガシ</t>
    </rPh>
    <rPh sb="3" eb="5">
      <t>コセ</t>
    </rPh>
    <rPh sb="5" eb="6">
      <t>マチ</t>
    </rPh>
    <rPh sb="6" eb="8">
      <t>オオアザ</t>
    </rPh>
    <rPh sb="8" eb="10">
      <t>ウシジマ</t>
    </rPh>
    <phoneticPr fontId="4"/>
  </si>
  <si>
    <t>小野病院</t>
    <rPh sb="0" eb="2">
      <t>オノ</t>
    </rPh>
    <rPh sb="2" eb="4">
      <t>ビョウイン</t>
    </rPh>
    <phoneticPr fontId="4"/>
  </si>
  <si>
    <t>社会福祉法人佐賀整肢学園</t>
    <rPh sb="0" eb="2">
      <t>シャカイ</t>
    </rPh>
    <rPh sb="2" eb="4">
      <t>フクシ</t>
    </rPh>
    <rPh sb="4" eb="5">
      <t>ホウ</t>
    </rPh>
    <rPh sb="5" eb="6">
      <t>ジン</t>
    </rPh>
    <rPh sb="6" eb="8">
      <t>サガ</t>
    </rPh>
    <rPh sb="8" eb="9">
      <t>タダシ</t>
    </rPh>
    <rPh sb="9" eb="10">
      <t>アシ</t>
    </rPh>
    <rPh sb="10" eb="12">
      <t>ガクエン</t>
    </rPh>
    <phoneticPr fontId="4"/>
  </si>
  <si>
    <t>佐賀市金立町大字金立2215-27</t>
    <rPh sb="0" eb="3">
      <t>サガシ</t>
    </rPh>
    <rPh sb="3" eb="5">
      <t>キンリュウ</t>
    </rPh>
    <rPh sb="5" eb="6">
      <t>マチ</t>
    </rPh>
    <rPh sb="6" eb="8">
      <t>オオアザ</t>
    </rPh>
    <rPh sb="8" eb="10">
      <t>キンリュウ</t>
    </rPh>
    <phoneticPr fontId="4"/>
  </si>
  <si>
    <t>佐賀整肢学園こども発達医療センター</t>
    <rPh sb="0" eb="2">
      <t>サガ</t>
    </rPh>
    <rPh sb="2" eb="3">
      <t>セイ</t>
    </rPh>
    <rPh sb="3" eb="4">
      <t>シ</t>
    </rPh>
    <rPh sb="4" eb="6">
      <t>ガクエン</t>
    </rPh>
    <rPh sb="9" eb="11">
      <t>ハッタツ</t>
    </rPh>
    <rPh sb="11" eb="13">
      <t>イリョウ</t>
    </rPh>
    <phoneticPr fontId="4"/>
  </si>
  <si>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4"/>
  </si>
  <si>
    <t>佐賀市兵庫南三丁目8-1</t>
    <rPh sb="0" eb="3">
      <t>サガシ</t>
    </rPh>
    <rPh sb="3" eb="5">
      <t>ヒョウゴ</t>
    </rPh>
    <rPh sb="5" eb="6">
      <t>ミナミ</t>
    </rPh>
    <rPh sb="6" eb="7">
      <t>サン</t>
    </rPh>
    <rPh sb="7" eb="9">
      <t>チョウメ</t>
    </rPh>
    <phoneticPr fontId="4"/>
  </si>
  <si>
    <t>医療法人同愛会</t>
    <rPh sb="0" eb="2">
      <t>イリョウ</t>
    </rPh>
    <rPh sb="2" eb="4">
      <t>ホウジン</t>
    </rPh>
    <rPh sb="4" eb="5">
      <t>ドウ</t>
    </rPh>
    <rPh sb="5" eb="6">
      <t>アイ</t>
    </rPh>
    <rPh sb="6" eb="7">
      <t>カイ</t>
    </rPh>
    <phoneticPr fontId="4"/>
  </si>
  <si>
    <t>佐賀市大財一丁目6-60</t>
    <rPh sb="0" eb="3">
      <t>サガシ</t>
    </rPh>
    <rPh sb="3" eb="5">
      <t>オオタガラ</t>
    </rPh>
    <rPh sb="5" eb="6">
      <t>イッ</t>
    </rPh>
    <rPh sb="6" eb="8">
      <t>チョウメ</t>
    </rPh>
    <phoneticPr fontId="4"/>
  </si>
  <si>
    <t>サンテ溝上病院</t>
    <rPh sb="3" eb="7">
      <t>ミゾカミビョウイン</t>
    </rPh>
    <phoneticPr fontId="4"/>
  </si>
  <si>
    <t>医療法人杏仁会</t>
    <rPh sb="0" eb="2">
      <t>イリョウ</t>
    </rPh>
    <rPh sb="2" eb="4">
      <t>ホウジン</t>
    </rPh>
    <rPh sb="4" eb="5">
      <t>キョウ</t>
    </rPh>
    <rPh sb="5" eb="6">
      <t>ジン</t>
    </rPh>
    <rPh sb="6" eb="7">
      <t>カイ</t>
    </rPh>
    <phoneticPr fontId="4"/>
  </si>
  <si>
    <t>佐賀市神園三丁目18-45</t>
    <rPh sb="0" eb="3">
      <t>サガシ</t>
    </rPh>
    <rPh sb="3" eb="5">
      <t>カミゾノ</t>
    </rPh>
    <rPh sb="5" eb="6">
      <t>サン</t>
    </rPh>
    <rPh sb="6" eb="8">
      <t>チョウメ</t>
    </rPh>
    <phoneticPr fontId="4"/>
  </si>
  <si>
    <t>神野病院</t>
    <rPh sb="0" eb="2">
      <t>コウノ</t>
    </rPh>
    <rPh sb="2" eb="4">
      <t>ビョウイン</t>
    </rPh>
    <phoneticPr fontId="4"/>
  </si>
  <si>
    <t>医療法人樟風会</t>
    <rPh sb="0" eb="2">
      <t>イリョウ</t>
    </rPh>
    <rPh sb="2" eb="4">
      <t>ホウジン</t>
    </rPh>
    <rPh sb="4" eb="5">
      <t>ショウ</t>
    </rPh>
    <rPh sb="5" eb="6">
      <t>カゼ</t>
    </rPh>
    <rPh sb="6" eb="7">
      <t>カイ</t>
    </rPh>
    <phoneticPr fontId="4"/>
  </si>
  <si>
    <t>佐賀市川副町大字福富827</t>
    <rPh sb="0" eb="3">
      <t>サガシ</t>
    </rPh>
    <rPh sb="3" eb="6">
      <t>カワソエマチ</t>
    </rPh>
    <rPh sb="6" eb="8">
      <t>オオアザ</t>
    </rPh>
    <rPh sb="8" eb="10">
      <t>フクトミ</t>
    </rPh>
    <phoneticPr fontId="4"/>
  </si>
  <si>
    <t>早津江病院</t>
    <rPh sb="0" eb="1">
      <t>ハヤ</t>
    </rPh>
    <rPh sb="1" eb="3">
      <t>ツエ</t>
    </rPh>
    <rPh sb="3" eb="5">
      <t>ビョウイン</t>
    </rPh>
    <phoneticPr fontId="4"/>
  </si>
  <si>
    <t>医療法人至誠会</t>
    <rPh sb="0" eb="2">
      <t>イリョウ</t>
    </rPh>
    <rPh sb="2" eb="4">
      <t>ホウジン</t>
    </rPh>
    <rPh sb="4" eb="5">
      <t>イタル</t>
    </rPh>
    <rPh sb="5" eb="6">
      <t>マコト</t>
    </rPh>
    <rPh sb="6" eb="7">
      <t>カイ</t>
    </rPh>
    <phoneticPr fontId="4"/>
  </si>
  <si>
    <t>佐賀市本庄町大字本庄２６９番１</t>
    <rPh sb="0" eb="3">
      <t>サガシ</t>
    </rPh>
    <rPh sb="3" eb="5">
      <t>ホンジョウ</t>
    </rPh>
    <rPh sb="5" eb="6">
      <t>マチ</t>
    </rPh>
    <rPh sb="6" eb="8">
      <t>オオアザ</t>
    </rPh>
    <rPh sb="8" eb="10">
      <t>ホンジョウ</t>
    </rPh>
    <rPh sb="13" eb="14">
      <t>バン</t>
    </rPh>
    <phoneticPr fontId="4"/>
  </si>
  <si>
    <t>なゆたの森病院</t>
    <rPh sb="4" eb="5">
      <t>モリ</t>
    </rPh>
    <rPh sb="5" eb="7">
      <t>ビョウイン</t>
    </rPh>
    <phoneticPr fontId="4"/>
  </si>
  <si>
    <t>医療法人聖医会</t>
    <rPh sb="0" eb="2">
      <t>イリョウ</t>
    </rPh>
    <rPh sb="2" eb="4">
      <t>ホウジン</t>
    </rPh>
    <rPh sb="4" eb="5">
      <t>セイ</t>
    </rPh>
    <rPh sb="5" eb="6">
      <t>イ</t>
    </rPh>
    <rPh sb="6" eb="7">
      <t>カイ</t>
    </rPh>
    <phoneticPr fontId="4"/>
  </si>
  <si>
    <t>佐賀市松原一丁目2-6</t>
    <rPh sb="0" eb="3">
      <t>サガシ</t>
    </rPh>
    <rPh sb="3" eb="5">
      <t>マツバラ</t>
    </rPh>
    <rPh sb="5" eb="6">
      <t>イッ</t>
    </rPh>
    <rPh sb="6" eb="8">
      <t>チョウメ</t>
    </rPh>
    <phoneticPr fontId="4"/>
  </si>
  <si>
    <t>地方独立行政法人佐賀県医療センター好生館</t>
    <rPh sb="0" eb="2">
      <t>チホウ</t>
    </rPh>
    <rPh sb="2" eb="4">
      <t>ドクリツ</t>
    </rPh>
    <rPh sb="4" eb="6">
      <t>ギョウセイ</t>
    </rPh>
    <rPh sb="6" eb="8">
      <t>ホウジン</t>
    </rPh>
    <rPh sb="8" eb="11">
      <t>サガケン</t>
    </rPh>
    <rPh sb="11" eb="13">
      <t>イリョウ</t>
    </rPh>
    <rPh sb="17" eb="19">
      <t>ヨシオ</t>
    </rPh>
    <rPh sb="19" eb="20">
      <t>カン</t>
    </rPh>
    <phoneticPr fontId="4"/>
  </si>
  <si>
    <t>佐賀市嘉瀬町大字中原400</t>
    <rPh sb="0" eb="3">
      <t>サガシ</t>
    </rPh>
    <rPh sb="3" eb="6">
      <t>カセマチ</t>
    </rPh>
    <rPh sb="6" eb="8">
      <t>オオアザ</t>
    </rPh>
    <rPh sb="8" eb="10">
      <t>ナカハラ</t>
    </rPh>
    <phoneticPr fontId="4"/>
  </si>
  <si>
    <t>佐賀県医療センター好生館</t>
    <rPh sb="0" eb="2">
      <t>サガ</t>
    </rPh>
    <rPh sb="2" eb="3">
      <t>ケン</t>
    </rPh>
    <rPh sb="3" eb="5">
      <t>イリョウ</t>
    </rPh>
    <rPh sb="9" eb="12">
      <t>コウセイカン</t>
    </rPh>
    <phoneticPr fontId="4"/>
  </si>
  <si>
    <t>佐賀市富士町大字梅野1721-1</t>
    <rPh sb="0" eb="3">
      <t>サガシ</t>
    </rPh>
    <rPh sb="3" eb="6">
      <t>フジチョウ</t>
    </rPh>
    <rPh sb="6" eb="8">
      <t>オオアザ</t>
    </rPh>
    <rPh sb="8" eb="10">
      <t>ウメノ</t>
    </rPh>
    <phoneticPr fontId="4"/>
  </si>
  <si>
    <t>佐賀市立富士大和温泉病院</t>
    <rPh sb="0" eb="2">
      <t>サガ</t>
    </rPh>
    <rPh sb="2" eb="4">
      <t>シリツ</t>
    </rPh>
    <rPh sb="4" eb="8">
      <t>フジヤマト</t>
    </rPh>
    <rPh sb="8" eb="10">
      <t>オンセン</t>
    </rPh>
    <rPh sb="10" eb="12">
      <t>ビョウイン</t>
    </rPh>
    <phoneticPr fontId="4"/>
  </si>
  <si>
    <t>医療法人諸隈病院</t>
    <rPh sb="0" eb="2">
      <t>イリョウ</t>
    </rPh>
    <rPh sb="2" eb="4">
      <t>ホウジン</t>
    </rPh>
    <rPh sb="4" eb="6">
      <t>モロクマ</t>
    </rPh>
    <rPh sb="6" eb="7">
      <t>ビョウ</t>
    </rPh>
    <phoneticPr fontId="4"/>
  </si>
  <si>
    <t>佐賀市水ヶ江二丁目6-22</t>
    <rPh sb="0" eb="3">
      <t>サガシ</t>
    </rPh>
    <rPh sb="3" eb="6">
      <t>ミズガエ</t>
    </rPh>
    <rPh sb="6" eb="7">
      <t>ニ</t>
    </rPh>
    <rPh sb="7" eb="9">
      <t>チョウメ</t>
    </rPh>
    <phoneticPr fontId="4"/>
  </si>
  <si>
    <t>諸隈病院</t>
    <rPh sb="0" eb="1">
      <t>モロ</t>
    </rPh>
    <rPh sb="1" eb="2">
      <t>クマ</t>
    </rPh>
    <rPh sb="2" eb="4">
      <t>ビョウイン</t>
    </rPh>
    <phoneticPr fontId="4"/>
  </si>
  <si>
    <t>医療法人社団真仁会</t>
    <rPh sb="0" eb="2">
      <t>イリョウ</t>
    </rPh>
    <rPh sb="2" eb="4">
      <t>ホウジン</t>
    </rPh>
    <rPh sb="4" eb="6">
      <t>シャダン</t>
    </rPh>
    <rPh sb="6" eb="7">
      <t>シン</t>
    </rPh>
    <phoneticPr fontId="4"/>
  </si>
  <si>
    <t>境野病院</t>
    <rPh sb="0" eb="2">
      <t>サカイノ</t>
    </rPh>
    <rPh sb="2" eb="4">
      <t>ビョウイン</t>
    </rPh>
    <phoneticPr fontId="4"/>
  </si>
  <si>
    <t>佐賀市日の出一丁目20-1</t>
    <rPh sb="0" eb="3">
      <t>サガシ</t>
    </rPh>
    <rPh sb="3" eb="6">
      <t>ヒノデ</t>
    </rPh>
    <rPh sb="6" eb="7">
      <t>イッ</t>
    </rPh>
    <rPh sb="7" eb="9">
      <t>チョウメ</t>
    </rPh>
    <phoneticPr fontId="4"/>
  </si>
  <si>
    <t>所　　在　　地</t>
    <rPh sb="0" eb="7">
      <t>ショザイチ</t>
    </rPh>
    <phoneticPr fontId="4"/>
  </si>
  <si>
    <t>病　　院　　名</t>
    <rPh sb="0" eb="4">
      <t>ビョウイン</t>
    </rPh>
    <rPh sb="6" eb="7">
      <t>メイ</t>
    </rPh>
    <phoneticPr fontId="4"/>
  </si>
  <si>
    <t>番号</t>
    <rPh sb="0" eb="2">
      <t>バンゴウ</t>
    </rPh>
    <phoneticPr fontId="4"/>
  </si>
  <si>
    <t>医療法人　央瑞会</t>
    <rPh sb="0" eb="2">
      <t>イリョウ</t>
    </rPh>
    <rPh sb="2" eb="4">
      <t>ホウジン</t>
    </rPh>
    <rPh sb="5" eb="6">
      <t>オウ</t>
    </rPh>
    <rPh sb="6" eb="7">
      <t>ズイ</t>
    </rPh>
    <rPh sb="7" eb="8">
      <t>カイ</t>
    </rPh>
    <phoneticPr fontId="4"/>
  </si>
  <si>
    <t>旧番号</t>
    <rPh sb="0" eb="1">
      <t>キュウ</t>
    </rPh>
    <rPh sb="1" eb="3">
      <t>バンゴウ</t>
    </rPh>
    <phoneticPr fontId="4"/>
  </si>
  <si>
    <t>法</t>
    <rPh sb="0" eb="1">
      <t>ホウ</t>
    </rPh>
    <phoneticPr fontId="4"/>
  </si>
  <si>
    <t>名　　　　　称</t>
    <rPh sb="0" eb="1">
      <t>メイ</t>
    </rPh>
    <rPh sb="6" eb="7">
      <t>ショウ</t>
    </rPh>
    <phoneticPr fontId="4"/>
  </si>
  <si>
    <t>所在地</t>
    <phoneticPr fontId="4"/>
  </si>
  <si>
    <t>あはき</t>
    <phoneticPr fontId="4"/>
  </si>
  <si>
    <t>中山鍼灸所</t>
    <rPh sb="0" eb="2">
      <t>ナカヤマ</t>
    </rPh>
    <rPh sb="2" eb="3">
      <t>ハリ</t>
    </rPh>
    <rPh sb="3" eb="4">
      <t>キュウ</t>
    </rPh>
    <rPh sb="4" eb="5">
      <t>ショ</t>
    </rPh>
    <phoneticPr fontId="4"/>
  </si>
  <si>
    <t>小城市小城町本町</t>
  </si>
  <si>
    <t>池田鍼灸治療院</t>
    <rPh sb="0" eb="2">
      <t>イケダ</t>
    </rPh>
    <rPh sb="2" eb="3">
      <t>ハリ</t>
    </rPh>
    <rPh sb="3" eb="4">
      <t>キュウ</t>
    </rPh>
    <rPh sb="4" eb="7">
      <t>チリョウイン</t>
    </rPh>
    <phoneticPr fontId="4"/>
  </si>
  <si>
    <t>小城市牛津町西町</t>
  </si>
  <si>
    <t>藤井鍼灸院</t>
    <rPh sb="0" eb="2">
      <t>フジイ</t>
    </rPh>
    <rPh sb="2" eb="3">
      <t>ハリ</t>
    </rPh>
    <rPh sb="3" eb="4">
      <t>キュウ</t>
    </rPh>
    <rPh sb="4" eb="5">
      <t>イン</t>
    </rPh>
    <phoneticPr fontId="4"/>
  </si>
  <si>
    <t>小城市小城町上町</t>
  </si>
  <si>
    <t>本村鍼灸治療院</t>
    <rPh sb="0" eb="2">
      <t>モトムラ</t>
    </rPh>
    <rPh sb="2" eb="3">
      <t>ハリ</t>
    </rPh>
    <rPh sb="3" eb="4">
      <t>キュウ</t>
    </rPh>
    <rPh sb="4" eb="7">
      <t>チリョウイン</t>
    </rPh>
    <phoneticPr fontId="4"/>
  </si>
  <si>
    <t>小城市牛津町天満町</t>
  </si>
  <si>
    <t>辻田鍼灸院</t>
    <rPh sb="0" eb="2">
      <t>ツジタ</t>
    </rPh>
    <rPh sb="2" eb="3">
      <t>ハリ</t>
    </rPh>
    <rPh sb="3" eb="4">
      <t>キュウ</t>
    </rPh>
    <rPh sb="4" eb="5">
      <t>イン</t>
    </rPh>
    <phoneticPr fontId="4"/>
  </si>
  <si>
    <t>小城市小城町岡町349-4</t>
    <phoneticPr fontId="4"/>
  </si>
  <si>
    <t>北島鍼灸マッサージ療院</t>
    <rPh sb="0" eb="2">
      <t>キタジマ</t>
    </rPh>
    <rPh sb="2" eb="3">
      <t>ハリ</t>
    </rPh>
    <rPh sb="3" eb="4">
      <t>キュウ</t>
    </rPh>
    <rPh sb="9" eb="10">
      <t>リョウ</t>
    </rPh>
    <rPh sb="10" eb="11">
      <t>イン</t>
    </rPh>
    <phoneticPr fontId="4"/>
  </si>
  <si>
    <t>多久市南多久町泉町</t>
  </si>
  <si>
    <t>田渕はり灸マッサージ療院</t>
    <rPh sb="0" eb="2">
      <t>タブチ</t>
    </rPh>
    <rPh sb="4" eb="5">
      <t>キュウ</t>
    </rPh>
    <rPh sb="10" eb="11">
      <t>リョウ</t>
    </rPh>
    <rPh sb="11" eb="12">
      <t>イン</t>
    </rPh>
    <phoneticPr fontId="4"/>
  </si>
  <si>
    <t>多久市東多久町古賀２区西</t>
  </si>
  <si>
    <t>佐野マッサージはりきゅう治療院</t>
    <rPh sb="0" eb="2">
      <t>サノ</t>
    </rPh>
    <rPh sb="12" eb="15">
      <t>チリョウイン</t>
    </rPh>
    <phoneticPr fontId="4"/>
  </si>
  <si>
    <t>多久市北多久町大字小侍2417</t>
  </si>
  <si>
    <t>川原田あん摩マッサージ治療院</t>
    <rPh sb="0" eb="2">
      <t>カワハラ</t>
    </rPh>
    <rPh sb="2" eb="3">
      <t>タ</t>
    </rPh>
    <rPh sb="5" eb="6">
      <t>マ</t>
    </rPh>
    <rPh sb="11" eb="14">
      <t>チリョウイン</t>
    </rPh>
    <phoneticPr fontId="4"/>
  </si>
  <si>
    <t>佐賀市天祐１丁目15-2</t>
  </si>
  <si>
    <t>鶴田指圧</t>
    <rPh sb="0" eb="2">
      <t>ツルタ</t>
    </rPh>
    <rPh sb="2" eb="4">
      <t>シアツ</t>
    </rPh>
    <phoneticPr fontId="4"/>
  </si>
  <si>
    <t>佐賀市金立町東千布2285-20</t>
  </si>
  <si>
    <t>秋山はりきゅう院</t>
    <rPh sb="0" eb="2">
      <t>アキヤマ</t>
    </rPh>
    <rPh sb="7" eb="8">
      <t>イン</t>
    </rPh>
    <phoneticPr fontId="4"/>
  </si>
  <si>
    <t>佐賀市水ヶ江２丁目8-4</t>
  </si>
  <si>
    <t>野田鍼灸治療所</t>
    <rPh sb="0" eb="2">
      <t>ノダ</t>
    </rPh>
    <rPh sb="2" eb="3">
      <t>ハリ</t>
    </rPh>
    <rPh sb="3" eb="4">
      <t>キュウ</t>
    </rPh>
    <rPh sb="4" eb="7">
      <t>チリョウショ</t>
    </rPh>
    <phoneticPr fontId="4"/>
  </si>
  <si>
    <t>佐賀市大和町東山田1875</t>
  </si>
  <si>
    <t>水間鍼灸院</t>
    <rPh sb="0" eb="1">
      <t>ミズ</t>
    </rPh>
    <rPh sb="1" eb="2">
      <t>マ</t>
    </rPh>
    <rPh sb="2" eb="3">
      <t>ハリ</t>
    </rPh>
    <rPh sb="3" eb="4">
      <t>キュウ</t>
    </rPh>
    <rPh sb="4" eb="5">
      <t>イン</t>
    </rPh>
    <phoneticPr fontId="4"/>
  </si>
  <si>
    <t>佐賀市大和町尼寺1508-7</t>
  </si>
  <si>
    <t>福田鍼灸療院</t>
    <rPh sb="0" eb="2">
      <t>フクダ</t>
    </rPh>
    <rPh sb="2" eb="4">
      <t>ハリキュウ</t>
    </rPh>
    <rPh sb="4" eb="5">
      <t>リョウ</t>
    </rPh>
    <rPh sb="5" eb="6">
      <t>イン</t>
    </rPh>
    <phoneticPr fontId="4"/>
  </si>
  <si>
    <t>佐賀市多布施4丁目2-32</t>
    <rPh sb="0" eb="3">
      <t>サガシ</t>
    </rPh>
    <rPh sb="3" eb="4">
      <t>タ</t>
    </rPh>
    <rPh sb="4" eb="5">
      <t>フ</t>
    </rPh>
    <rPh sb="5" eb="6">
      <t>セ</t>
    </rPh>
    <rPh sb="7" eb="9">
      <t>チョウメ</t>
    </rPh>
    <phoneticPr fontId="4"/>
  </si>
  <si>
    <t>野本鍼灸院</t>
    <rPh sb="0" eb="2">
      <t>ノモト</t>
    </rPh>
    <rPh sb="2" eb="3">
      <t>ハリ</t>
    </rPh>
    <rPh sb="3" eb="4">
      <t>キュウ</t>
    </rPh>
    <rPh sb="4" eb="5">
      <t>イン</t>
    </rPh>
    <phoneticPr fontId="4"/>
  </si>
  <si>
    <t>佐賀市川副町小々森979</t>
    <rPh sb="2" eb="3">
      <t>シ</t>
    </rPh>
    <phoneticPr fontId="4"/>
  </si>
  <si>
    <t>槙鍼灸療院</t>
    <rPh sb="0" eb="1">
      <t>マキ</t>
    </rPh>
    <rPh sb="1" eb="3">
      <t>シンキュウ</t>
    </rPh>
    <rPh sb="3" eb="4">
      <t>リョウ</t>
    </rPh>
    <rPh sb="4" eb="5">
      <t>イン</t>
    </rPh>
    <phoneticPr fontId="4"/>
  </si>
  <si>
    <t>佐賀市今宿町1-1214-29</t>
  </si>
  <si>
    <t>太田鍼灸院</t>
    <rPh sb="0" eb="2">
      <t>オオタ</t>
    </rPh>
    <rPh sb="2" eb="4">
      <t>シンキュウ</t>
    </rPh>
    <rPh sb="4" eb="5">
      <t>イン</t>
    </rPh>
    <phoneticPr fontId="4"/>
  </si>
  <si>
    <t>神埼市神埼町枝ヶ里441-6</t>
    <phoneticPr fontId="4"/>
  </si>
  <si>
    <t>牟田鍼灸治療院</t>
    <rPh sb="0" eb="2">
      <t>ムタ</t>
    </rPh>
    <rPh sb="2" eb="3">
      <t>ハリ</t>
    </rPh>
    <rPh sb="3" eb="4">
      <t>キュウ</t>
    </rPh>
    <rPh sb="4" eb="7">
      <t>チリョウイン</t>
    </rPh>
    <phoneticPr fontId="4"/>
  </si>
  <si>
    <t>佐賀市川副町犬井道26-1</t>
    <rPh sb="2" eb="3">
      <t>シ</t>
    </rPh>
    <phoneticPr fontId="4"/>
  </si>
  <si>
    <t>志岐鍼灸治療院</t>
    <rPh sb="0" eb="2">
      <t>シキ</t>
    </rPh>
    <rPh sb="2" eb="3">
      <t>ハリ</t>
    </rPh>
    <rPh sb="3" eb="4">
      <t>キュウ</t>
    </rPh>
    <rPh sb="4" eb="6">
      <t>チリョウ</t>
    </rPh>
    <rPh sb="6" eb="7">
      <t>イン</t>
    </rPh>
    <phoneticPr fontId="4"/>
  </si>
  <si>
    <t>佐賀市金立町金立1866-1</t>
  </si>
  <si>
    <t>馬渡鍼灸治療院</t>
    <rPh sb="0" eb="2">
      <t>マワタリ</t>
    </rPh>
    <rPh sb="2" eb="3">
      <t>ハリ</t>
    </rPh>
    <rPh sb="3" eb="4">
      <t>キュウ</t>
    </rPh>
    <rPh sb="4" eb="7">
      <t>チリョウイン</t>
    </rPh>
    <phoneticPr fontId="4"/>
  </si>
  <si>
    <t>佐賀市本庄町本庄219-7</t>
  </si>
  <si>
    <t>原口鍼灸院</t>
    <rPh sb="0" eb="2">
      <t>ハラグチ</t>
    </rPh>
    <rPh sb="2" eb="3">
      <t>ハリ</t>
    </rPh>
    <rPh sb="3" eb="4">
      <t>キュウ</t>
    </rPh>
    <rPh sb="4" eb="5">
      <t>イン</t>
    </rPh>
    <phoneticPr fontId="4"/>
  </si>
  <si>
    <t>佐賀市川副町犬井道1062</t>
    <rPh sb="2" eb="3">
      <t>シ</t>
    </rPh>
    <phoneticPr fontId="4"/>
  </si>
  <si>
    <t>犬山中国鍼灸療院</t>
    <rPh sb="0" eb="2">
      <t>イヌヤマ</t>
    </rPh>
    <rPh sb="2" eb="4">
      <t>チュウゴク</t>
    </rPh>
    <rPh sb="4" eb="5">
      <t>ハリ</t>
    </rPh>
    <rPh sb="5" eb="6">
      <t>キュウ</t>
    </rPh>
    <rPh sb="6" eb="7">
      <t>リョウ</t>
    </rPh>
    <rPh sb="7" eb="8">
      <t>イン</t>
    </rPh>
    <phoneticPr fontId="4"/>
  </si>
  <si>
    <t>佐賀市多布施２丁目2-9</t>
  </si>
  <si>
    <t>平井鍼灸療院</t>
    <rPh sb="0" eb="2">
      <t>ヒライ</t>
    </rPh>
    <rPh sb="2" eb="3">
      <t>ハリ</t>
    </rPh>
    <rPh sb="3" eb="4">
      <t>キュウ</t>
    </rPh>
    <rPh sb="4" eb="5">
      <t>リョウ</t>
    </rPh>
    <rPh sb="5" eb="6">
      <t>イン</t>
    </rPh>
    <phoneticPr fontId="4"/>
  </si>
  <si>
    <t>神埼市神埼町神埼136-9</t>
  </si>
  <si>
    <t>今井鍼灸マッサージ療院</t>
    <rPh sb="0" eb="2">
      <t>イマイ</t>
    </rPh>
    <rPh sb="2" eb="3">
      <t>ハリ</t>
    </rPh>
    <rPh sb="3" eb="4">
      <t>キュウ</t>
    </rPh>
    <rPh sb="9" eb="10">
      <t>リョウ</t>
    </rPh>
    <rPh sb="10" eb="11">
      <t>イン</t>
    </rPh>
    <phoneticPr fontId="4"/>
  </si>
  <si>
    <t>佐賀市水ヶ江２丁目3-21</t>
  </si>
  <si>
    <t>古賀鍼灸院</t>
    <rPh sb="0" eb="2">
      <t>コガ</t>
    </rPh>
    <rPh sb="2" eb="3">
      <t>ハリ</t>
    </rPh>
    <rPh sb="3" eb="4">
      <t>キュウ</t>
    </rPh>
    <rPh sb="4" eb="5">
      <t>イン</t>
    </rPh>
    <phoneticPr fontId="4"/>
  </si>
  <si>
    <t>佐賀市西与賀町相応津86-2</t>
  </si>
  <si>
    <t>福田鍼灸マッサージ治療院</t>
    <rPh sb="0" eb="2">
      <t>フクダ</t>
    </rPh>
    <rPh sb="2" eb="3">
      <t>ハリ</t>
    </rPh>
    <rPh sb="3" eb="4">
      <t>キュウ</t>
    </rPh>
    <rPh sb="9" eb="12">
      <t>チリョウイン</t>
    </rPh>
    <phoneticPr fontId="4"/>
  </si>
  <si>
    <t>佐賀市西与賀町相応津21</t>
  </si>
  <si>
    <t>徳島鍼灸治療院</t>
    <rPh sb="0" eb="2">
      <t>トクシマ</t>
    </rPh>
    <rPh sb="2" eb="3">
      <t>ハリ</t>
    </rPh>
    <rPh sb="3" eb="4">
      <t>キュウ</t>
    </rPh>
    <rPh sb="4" eb="6">
      <t>チリョウ</t>
    </rPh>
    <rPh sb="6" eb="7">
      <t>イン</t>
    </rPh>
    <phoneticPr fontId="4"/>
  </si>
  <si>
    <t>佐賀市大和町尼寺1649</t>
  </si>
  <si>
    <t>綾部鍼治療院</t>
    <rPh sb="0" eb="2">
      <t>アヤベ</t>
    </rPh>
    <rPh sb="2" eb="3">
      <t>ハリ</t>
    </rPh>
    <rPh sb="3" eb="5">
      <t>チリョウ</t>
    </rPh>
    <rPh sb="5" eb="6">
      <t>イン</t>
    </rPh>
    <phoneticPr fontId="4"/>
  </si>
  <si>
    <t>佐賀市兵庫町大字瓦町994-1</t>
    <rPh sb="3" eb="5">
      <t>ヒョウゴ</t>
    </rPh>
    <rPh sb="6" eb="8">
      <t>オオアザ</t>
    </rPh>
    <rPh sb="8" eb="10">
      <t>カワラマチ</t>
    </rPh>
    <phoneticPr fontId="4"/>
  </si>
  <si>
    <t>飯盛鍼灸院</t>
    <rPh sb="0" eb="2">
      <t>イイモリ</t>
    </rPh>
    <rPh sb="2" eb="3">
      <t>ハリ</t>
    </rPh>
    <rPh sb="3" eb="4">
      <t>キュウ</t>
    </rPh>
    <rPh sb="4" eb="5">
      <t>イン</t>
    </rPh>
    <phoneticPr fontId="4"/>
  </si>
  <si>
    <t>佐賀市富士町小副川850-1</t>
  </si>
  <si>
    <t>山田指圧治療院</t>
    <rPh sb="0" eb="2">
      <t>ヤマダ</t>
    </rPh>
    <rPh sb="2" eb="4">
      <t>シアツ</t>
    </rPh>
    <rPh sb="4" eb="7">
      <t>チリョウイン</t>
    </rPh>
    <phoneticPr fontId="4"/>
  </si>
  <si>
    <t>佐賀市水ヶ江１丁目5-9</t>
  </si>
  <si>
    <t>明安堂漢方治療院</t>
    <rPh sb="0" eb="1">
      <t>メイ</t>
    </rPh>
    <rPh sb="1" eb="2">
      <t>アン</t>
    </rPh>
    <rPh sb="2" eb="3">
      <t>ドウ</t>
    </rPh>
    <rPh sb="3" eb="5">
      <t>カンポウ</t>
    </rPh>
    <rPh sb="5" eb="8">
      <t>チリョウイン</t>
    </rPh>
    <phoneticPr fontId="4"/>
  </si>
  <si>
    <t>佐賀市金立町薬師丸1831</t>
  </si>
  <si>
    <t>横尾鍼灸治療院</t>
    <rPh sb="0" eb="2">
      <t>ヨコオ</t>
    </rPh>
    <rPh sb="2" eb="3">
      <t>ハリ</t>
    </rPh>
    <rPh sb="3" eb="4">
      <t>キュウ</t>
    </rPh>
    <rPh sb="4" eb="7">
      <t>チリョウイン</t>
    </rPh>
    <phoneticPr fontId="4"/>
  </si>
  <si>
    <t>佐賀市巨勢町大字高尾144-2</t>
    <rPh sb="6" eb="8">
      <t>オオアザ</t>
    </rPh>
    <rPh sb="8" eb="10">
      <t>タカオ</t>
    </rPh>
    <phoneticPr fontId="4"/>
  </si>
  <si>
    <t>出水鍼灸院</t>
    <rPh sb="0" eb="2">
      <t>イズミ</t>
    </rPh>
    <rPh sb="2" eb="3">
      <t>ハリ</t>
    </rPh>
    <rPh sb="3" eb="4">
      <t>キュウ</t>
    </rPh>
    <rPh sb="4" eb="5">
      <t>イン</t>
    </rPh>
    <phoneticPr fontId="4"/>
  </si>
  <si>
    <t>佐賀市金立町来迎寺1662</t>
  </si>
  <si>
    <t>愛康堂鍼灸マッサージ療院</t>
    <rPh sb="0" eb="1">
      <t>アイ</t>
    </rPh>
    <rPh sb="1" eb="2">
      <t>コウ</t>
    </rPh>
    <rPh sb="2" eb="3">
      <t>ドウ</t>
    </rPh>
    <rPh sb="3" eb="4">
      <t>ハリ</t>
    </rPh>
    <rPh sb="4" eb="5">
      <t>キュウ</t>
    </rPh>
    <rPh sb="10" eb="11">
      <t>リョウ</t>
    </rPh>
    <rPh sb="11" eb="12">
      <t>イン</t>
    </rPh>
    <phoneticPr fontId="4"/>
  </si>
  <si>
    <t>佐賀市多布施２丁目4-20</t>
  </si>
  <si>
    <t>弘命堂治療院</t>
    <rPh sb="0" eb="1">
      <t>ヒロシ</t>
    </rPh>
    <rPh sb="1" eb="2">
      <t>メイ</t>
    </rPh>
    <rPh sb="2" eb="3">
      <t>ドウ</t>
    </rPh>
    <rPh sb="3" eb="6">
      <t>チリョウイン</t>
    </rPh>
    <phoneticPr fontId="4"/>
  </si>
  <si>
    <t>佐賀市若宮１丁目13-7</t>
  </si>
  <si>
    <t>友貞マッサージ</t>
    <rPh sb="0" eb="1">
      <t>トモ</t>
    </rPh>
    <rPh sb="1" eb="2">
      <t>サダ</t>
    </rPh>
    <phoneticPr fontId="4"/>
  </si>
  <si>
    <t>佐賀市金立町千布3015</t>
  </si>
  <si>
    <t>山田鍼灸院</t>
    <rPh sb="0" eb="2">
      <t>ヤマダ</t>
    </rPh>
    <rPh sb="2" eb="3">
      <t>ハリ</t>
    </rPh>
    <rPh sb="3" eb="4">
      <t>キュウ</t>
    </rPh>
    <rPh sb="4" eb="5">
      <t>イン</t>
    </rPh>
    <phoneticPr fontId="4"/>
  </si>
  <si>
    <t>佐賀市東与賀町下古賀1836</t>
    <rPh sb="2" eb="3">
      <t>シ</t>
    </rPh>
    <phoneticPr fontId="4"/>
  </si>
  <si>
    <t>中尾鍼灸マッサージ療院</t>
    <rPh sb="0" eb="2">
      <t>ナカオ</t>
    </rPh>
    <rPh sb="2" eb="3">
      <t>ハリ</t>
    </rPh>
    <rPh sb="3" eb="4">
      <t>キュウ</t>
    </rPh>
    <rPh sb="9" eb="10">
      <t>リョウ</t>
    </rPh>
    <rPh sb="10" eb="11">
      <t>イン</t>
    </rPh>
    <phoneticPr fontId="4"/>
  </si>
  <si>
    <t>佐賀市北川副町江上560-7</t>
  </si>
  <si>
    <t>坂井鍼灸院</t>
    <rPh sb="0" eb="2">
      <t>サカイ</t>
    </rPh>
    <rPh sb="2" eb="3">
      <t>ハリ</t>
    </rPh>
    <rPh sb="3" eb="4">
      <t>キュウ</t>
    </rPh>
    <rPh sb="4" eb="5">
      <t>イン</t>
    </rPh>
    <phoneticPr fontId="4"/>
  </si>
  <si>
    <t>佐賀市八戸溝２丁目4-7</t>
  </si>
  <si>
    <t>東島鍼灸院</t>
    <rPh sb="0" eb="2">
      <t>ヒガシジマ</t>
    </rPh>
    <rPh sb="2" eb="3">
      <t>ハリ</t>
    </rPh>
    <rPh sb="3" eb="4">
      <t>キュウ</t>
    </rPh>
    <rPh sb="4" eb="5">
      <t>イン</t>
    </rPh>
    <phoneticPr fontId="4"/>
  </si>
  <si>
    <t>佐賀市大和町尼寺2576-10</t>
  </si>
  <si>
    <t>中村治療院</t>
    <rPh sb="0" eb="2">
      <t>ナカムラ</t>
    </rPh>
    <rPh sb="2" eb="5">
      <t>チリョウイン</t>
    </rPh>
    <phoneticPr fontId="4"/>
  </si>
  <si>
    <t>佐賀市諸富町徳富1057-26</t>
  </si>
  <si>
    <t>横尾鍼灸院</t>
    <rPh sb="0" eb="2">
      <t>ヨコオ</t>
    </rPh>
    <rPh sb="2" eb="3">
      <t>ハリ</t>
    </rPh>
    <rPh sb="3" eb="4">
      <t>キュウ</t>
    </rPh>
    <rPh sb="4" eb="5">
      <t>イン</t>
    </rPh>
    <phoneticPr fontId="4"/>
  </si>
  <si>
    <t>小城市小城町畑田2711-4</t>
  </si>
  <si>
    <t>はり・きゅう・マッサージ治療院</t>
    <rPh sb="12" eb="14">
      <t>チリョウ</t>
    </rPh>
    <rPh sb="14" eb="15">
      <t>イン</t>
    </rPh>
    <phoneticPr fontId="4"/>
  </si>
  <si>
    <t>佐賀市若宮２丁目10-12</t>
  </si>
  <si>
    <t>本村鍼灸治療院</t>
    <rPh sb="0" eb="2">
      <t>ホンソン</t>
    </rPh>
    <rPh sb="2" eb="4">
      <t>シンキュウ</t>
    </rPh>
    <rPh sb="4" eb="6">
      <t>チリョウ</t>
    </rPh>
    <rPh sb="6" eb="7">
      <t>イン</t>
    </rPh>
    <phoneticPr fontId="4"/>
  </si>
  <si>
    <t>佐賀市川副町犬井道417</t>
    <rPh sb="2" eb="3">
      <t>シ</t>
    </rPh>
    <phoneticPr fontId="4"/>
  </si>
  <si>
    <t>塚原針灸良導絡治療所</t>
    <rPh sb="0" eb="2">
      <t>ツカハラ</t>
    </rPh>
    <rPh sb="2" eb="3">
      <t>ハリ</t>
    </rPh>
    <rPh sb="3" eb="4">
      <t>キュウ</t>
    </rPh>
    <rPh sb="4" eb="5">
      <t>リョウ</t>
    </rPh>
    <rPh sb="5" eb="6">
      <t>ドウ</t>
    </rPh>
    <rPh sb="6" eb="7">
      <t>ラク</t>
    </rPh>
    <rPh sb="7" eb="9">
      <t>チリョウ</t>
    </rPh>
    <rPh sb="9" eb="10">
      <t>ジョ</t>
    </rPh>
    <phoneticPr fontId="4"/>
  </si>
  <si>
    <t>佐賀市久保田町徳万827</t>
    <rPh sb="2" eb="3">
      <t>シ</t>
    </rPh>
    <phoneticPr fontId="4"/>
  </si>
  <si>
    <t>快生堂</t>
    <rPh sb="0" eb="1">
      <t>カイ</t>
    </rPh>
    <rPh sb="1" eb="2">
      <t>セイ</t>
    </rPh>
    <rPh sb="2" eb="3">
      <t>ドウ</t>
    </rPh>
    <phoneticPr fontId="4"/>
  </si>
  <si>
    <t>佐賀市川副町犬井道937-7</t>
    <rPh sb="2" eb="3">
      <t>シ</t>
    </rPh>
    <phoneticPr fontId="4"/>
  </si>
  <si>
    <t>柔整</t>
    <rPh sb="0" eb="2">
      <t>ジュウセイ</t>
    </rPh>
    <phoneticPr fontId="4"/>
  </si>
  <si>
    <t>平野鍼灸マッサージ治療院</t>
    <rPh sb="0" eb="2">
      <t>ヒラノ</t>
    </rPh>
    <rPh sb="2" eb="3">
      <t>ハリ</t>
    </rPh>
    <rPh sb="3" eb="4">
      <t>キュウ</t>
    </rPh>
    <rPh sb="9" eb="12">
      <t>チリョウイン</t>
    </rPh>
    <phoneticPr fontId="4"/>
  </si>
  <si>
    <t>小城市小城町182-15</t>
  </si>
  <si>
    <t>しらはま鍼灸院</t>
    <rPh sb="4" eb="7">
      <t>シンキュウイン</t>
    </rPh>
    <phoneticPr fontId="4"/>
  </si>
  <si>
    <t>佐賀市西田代１丁目6-5</t>
  </si>
  <si>
    <t>はり治療貫魚堂</t>
    <rPh sb="2" eb="4">
      <t>チリョウ</t>
    </rPh>
    <rPh sb="4" eb="5">
      <t>カン</t>
    </rPh>
    <rPh sb="5" eb="6">
      <t>ギョ</t>
    </rPh>
    <rPh sb="6" eb="7">
      <t>ドウ</t>
    </rPh>
    <phoneticPr fontId="4"/>
  </si>
  <si>
    <t>佐賀市日の出１丁目16-27</t>
  </si>
  <si>
    <t>山口鍼灸マッサージ療院</t>
    <rPh sb="0" eb="2">
      <t>ヤマグチ</t>
    </rPh>
    <rPh sb="2" eb="3">
      <t>ハリ</t>
    </rPh>
    <rPh sb="3" eb="4">
      <t>キュウ</t>
    </rPh>
    <rPh sb="9" eb="10">
      <t>リョウ</t>
    </rPh>
    <rPh sb="10" eb="11">
      <t>イン</t>
    </rPh>
    <phoneticPr fontId="4"/>
  </si>
  <si>
    <t>佐賀市松原４丁目5-8</t>
  </si>
  <si>
    <t>川端治療院</t>
    <rPh sb="0" eb="2">
      <t>カワバタ</t>
    </rPh>
    <rPh sb="2" eb="5">
      <t>チリョウイン</t>
    </rPh>
    <phoneticPr fontId="4"/>
  </si>
  <si>
    <t>多久市東多久町大字別府2700-11</t>
  </si>
  <si>
    <t>中島はり灸マッサージ療院</t>
    <rPh sb="0" eb="2">
      <t>ナカシマ</t>
    </rPh>
    <rPh sb="4" eb="5">
      <t>キュウ</t>
    </rPh>
    <rPh sb="10" eb="11">
      <t>リョウ</t>
    </rPh>
    <rPh sb="11" eb="12">
      <t>イン</t>
    </rPh>
    <phoneticPr fontId="4"/>
  </si>
  <si>
    <t>多久市北多久町多久原2512番地6</t>
    <rPh sb="7" eb="9">
      <t>タク</t>
    </rPh>
    <rPh sb="9" eb="10">
      <t>ハラ</t>
    </rPh>
    <rPh sb="14" eb="16">
      <t>バンチ</t>
    </rPh>
    <phoneticPr fontId="4"/>
  </si>
  <si>
    <t>永石治療院</t>
    <rPh sb="0" eb="2">
      <t>ナガイシ</t>
    </rPh>
    <rPh sb="2" eb="5">
      <t>チリョウイン</t>
    </rPh>
    <phoneticPr fontId="4"/>
  </si>
  <si>
    <t>佐賀市嘉瀬新町1290-4</t>
  </si>
  <si>
    <t>創快治療院</t>
    <rPh sb="0" eb="1">
      <t>キズ</t>
    </rPh>
    <rPh sb="1" eb="2">
      <t>カイ</t>
    </rPh>
    <rPh sb="2" eb="4">
      <t>チリョウ</t>
    </rPh>
    <rPh sb="4" eb="5">
      <t>イン</t>
    </rPh>
    <phoneticPr fontId="4"/>
  </si>
  <si>
    <t>佐賀市水ヶ江３丁目6-6</t>
  </si>
  <si>
    <t>緒方治療院</t>
    <rPh sb="0" eb="2">
      <t>オガタ</t>
    </rPh>
    <rPh sb="2" eb="5">
      <t>チリョウイン</t>
    </rPh>
    <phoneticPr fontId="4"/>
  </si>
  <si>
    <t>佐賀市川副町早津江津258</t>
    <rPh sb="2" eb="3">
      <t>シ</t>
    </rPh>
    <phoneticPr fontId="4"/>
  </si>
  <si>
    <t>川村鍼灸院</t>
    <rPh sb="0" eb="2">
      <t>カワムラ</t>
    </rPh>
    <rPh sb="2" eb="3">
      <t>ハリ</t>
    </rPh>
    <rPh sb="3" eb="4">
      <t>キュウ</t>
    </rPh>
    <rPh sb="4" eb="5">
      <t>イン</t>
    </rPh>
    <phoneticPr fontId="4"/>
  </si>
  <si>
    <t>佐賀市長瀬町3-6</t>
  </si>
  <si>
    <t>マッサージ岡部</t>
    <rPh sb="5" eb="7">
      <t>オカベ</t>
    </rPh>
    <phoneticPr fontId="4"/>
  </si>
  <si>
    <t>佐賀市大財２丁目2-1</t>
  </si>
  <si>
    <t>馬場整骨院</t>
    <rPh sb="0" eb="2">
      <t>ババ</t>
    </rPh>
    <rPh sb="2" eb="5">
      <t>セイコツイン</t>
    </rPh>
    <phoneticPr fontId="4"/>
  </si>
  <si>
    <t>佐賀市金立町千布3406-1</t>
  </si>
  <si>
    <t>内田整体院</t>
    <rPh sb="0" eb="2">
      <t>ウチダ</t>
    </rPh>
    <rPh sb="2" eb="4">
      <t>セイタイ</t>
    </rPh>
    <rPh sb="4" eb="5">
      <t>イン</t>
    </rPh>
    <phoneticPr fontId="4"/>
  </si>
  <si>
    <t>佐賀市高木瀬東１丁目1-10</t>
  </si>
  <si>
    <t>直鳥はり灸治療院</t>
    <rPh sb="0" eb="1">
      <t>ナオ</t>
    </rPh>
    <rPh sb="1" eb="2">
      <t>トリ</t>
    </rPh>
    <rPh sb="4" eb="5">
      <t>キュウ</t>
    </rPh>
    <rPh sb="5" eb="8">
      <t>チリョウイン</t>
    </rPh>
    <phoneticPr fontId="4"/>
  </si>
  <si>
    <t>神埼市千代田町直鳥40-2</t>
  </si>
  <si>
    <t>原鍼灸院</t>
    <rPh sb="0" eb="1">
      <t>ハラ</t>
    </rPh>
    <rPh sb="1" eb="2">
      <t>ハリ</t>
    </rPh>
    <rPh sb="2" eb="3">
      <t>キュウ</t>
    </rPh>
    <rPh sb="3" eb="4">
      <t>イン</t>
    </rPh>
    <phoneticPr fontId="4"/>
  </si>
  <si>
    <t>神埼市神埼町本堀3150-46</t>
  </si>
  <si>
    <t>青柳鍼灸院</t>
    <rPh sb="0" eb="2">
      <t>アオヤナギ</t>
    </rPh>
    <rPh sb="2" eb="3">
      <t>ハリ</t>
    </rPh>
    <rPh sb="3" eb="4">
      <t>キュウ</t>
    </rPh>
    <rPh sb="4" eb="5">
      <t>イン</t>
    </rPh>
    <phoneticPr fontId="4"/>
  </si>
  <si>
    <t>佐賀市兵庫町若宮1692-3</t>
  </si>
  <si>
    <t>和光治療院</t>
    <rPh sb="0" eb="2">
      <t>ワコウ</t>
    </rPh>
    <rPh sb="2" eb="5">
      <t>チリョウイン</t>
    </rPh>
    <phoneticPr fontId="4"/>
  </si>
  <si>
    <t>小城市牛津町上砥川539-26</t>
  </si>
  <si>
    <t>西村はり灸マッサージ療院</t>
    <rPh sb="0" eb="2">
      <t>ニシムラ</t>
    </rPh>
    <rPh sb="4" eb="5">
      <t>キュウ</t>
    </rPh>
    <rPh sb="10" eb="11">
      <t>リョウ</t>
    </rPh>
    <rPh sb="11" eb="12">
      <t>イン</t>
    </rPh>
    <phoneticPr fontId="4"/>
  </si>
  <si>
    <t>佐賀市高木瀬東５丁目8-33</t>
  </si>
  <si>
    <t>樋口鍼灸療院</t>
    <rPh sb="0" eb="2">
      <t>ヒグチ</t>
    </rPh>
    <rPh sb="2" eb="4">
      <t>ハリキュウ</t>
    </rPh>
    <rPh sb="4" eb="5">
      <t>リョウ</t>
    </rPh>
    <rPh sb="5" eb="6">
      <t>イン</t>
    </rPh>
    <phoneticPr fontId="4"/>
  </si>
  <si>
    <t>佐賀市神野東4丁目9-30</t>
    <rPh sb="0" eb="3">
      <t>サガシ</t>
    </rPh>
    <rPh sb="3" eb="5">
      <t>コウノ</t>
    </rPh>
    <rPh sb="5" eb="6">
      <t>ヒガシ</t>
    </rPh>
    <rPh sb="7" eb="9">
      <t>チョウメ</t>
    </rPh>
    <phoneticPr fontId="4"/>
  </si>
  <si>
    <t>山口マッサージ</t>
    <rPh sb="0" eb="1">
      <t>ヤマ</t>
    </rPh>
    <rPh sb="1" eb="2">
      <t>クチ</t>
    </rPh>
    <phoneticPr fontId="4"/>
  </si>
  <si>
    <t>神埼市神埼町尾崎3404-1</t>
  </si>
  <si>
    <t>英真堂鍼灸治療院</t>
    <rPh sb="0" eb="1">
      <t>エイ</t>
    </rPh>
    <rPh sb="1" eb="2">
      <t>シン</t>
    </rPh>
    <rPh sb="2" eb="3">
      <t>ドウ</t>
    </rPh>
    <rPh sb="3" eb="5">
      <t>シンキュウ</t>
    </rPh>
    <rPh sb="5" eb="8">
      <t>チリョウイン</t>
    </rPh>
    <phoneticPr fontId="4"/>
  </si>
  <si>
    <t>佐賀市巨勢町牛島397-1</t>
  </si>
  <si>
    <t>ヒライマッサージ治療院</t>
    <rPh sb="8" eb="11">
      <t>チリョウイン</t>
    </rPh>
    <phoneticPr fontId="4"/>
  </si>
  <si>
    <t>小城市牛津町勝1371-12</t>
  </si>
  <si>
    <t>羽衣堂</t>
    <rPh sb="0" eb="1">
      <t>ハネ</t>
    </rPh>
    <rPh sb="1" eb="2">
      <t>コロモ</t>
    </rPh>
    <rPh sb="2" eb="3">
      <t>ドウ</t>
    </rPh>
    <phoneticPr fontId="4"/>
  </si>
  <si>
    <t>佐賀市神園３丁目9-14</t>
  </si>
  <si>
    <t>日の出マッサージ</t>
    <rPh sb="0" eb="1">
      <t>ヒ</t>
    </rPh>
    <rPh sb="2" eb="3">
      <t>デ</t>
    </rPh>
    <phoneticPr fontId="4"/>
  </si>
  <si>
    <t>佐賀市朝日町2-4</t>
  </si>
  <si>
    <t>納富あん摩マッサージ指圧治療院</t>
    <rPh sb="0" eb="2">
      <t>ノウドミ</t>
    </rPh>
    <rPh sb="4" eb="5">
      <t>マ</t>
    </rPh>
    <rPh sb="10" eb="12">
      <t>シアツ</t>
    </rPh>
    <rPh sb="12" eb="15">
      <t>チリョウイン</t>
    </rPh>
    <phoneticPr fontId="4"/>
  </si>
  <si>
    <t>佐賀市三瀬村三瀬587-1</t>
  </si>
  <si>
    <t>九州療院エリカ店</t>
    <rPh sb="0" eb="2">
      <t>キュウシュウ</t>
    </rPh>
    <rPh sb="2" eb="3">
      <t>リョウ</t>
    </rPh>
    <rPh sb="3" eb="4">
      <t>イン</t>
    </rPh>
    <rPh sb="7" eb="8">
      <t>テン</t>
    </rPh>
    <phoneticPr fontId="4"/>
  </si>
  <si>
    <t>佐賀市高木瀬東５丁目21-13</t>
  </si>
  <si>
    <t>九州療院リョーユー店</t>
    <rPh sb="0" eb="2">
      <t>キュウシュウ</t>
    </rPh>
    <rPh sb="2" eb="3">
      <t>リョウ</t>
    </rPh>
    <rPh sb="3" eb="4">
      <t>イン</t>
    </rPh>
    <rPh sb="9" eb="10">
      <t>テン</t>
    </rPh>
    <phoneticPr fontId="4"/>
  </si>
  <si>
    <t>佐賀市末広１丁目9-38</t>
  </si>
  <si>
    <t>田中治療院</t>
    <rPh sb="0" eb="2">
      <t>タナカ</t>
    </rPh>
    <rPh sb="2" eb="5">
      <t>チリョウイン</t>
    </rPh>
    <phoneticPr fontId="4"/>
  </si>
  <si>
    <t>多久市南多久町谷下2745-1</t>
  </si>
  <si>
    <t>あ・柔</t>
    <rPh sb="2" eb="3">
      <t>ジュウ</t>
    </rPh>
    <phoneticPr fontId="4"/>
  </si>
  <si>
    <t>（有）北佐賀整骨院</t>
    <rPh sb="1" eb="2">
      <t>ユウ</t>
    </rPh>
    <rPh sb="3" eb="4">
      <t>キタ</t>
    </rPh>
    <rPh sb="4" eb="6">
      <t>サカ</t>
    </rPh>
    <rPh sb="6" eb="8">
      <t>セイコツ</t>
    </rPh>
    <rPh sb="8" eb="9">
      <t>イン</t>
    </rPh>
    <phoneticPr fontId="4"/>
  </si>
  <si>
    <t>佐賀市高木瀬西２丁目4-19</t>
  </si>
  <si>
    <t>森灸院</t>
    <rPh sb="0" eb="1">
      <t>モリ</t>
    </rPh>
    <rPh sb="1" eb="2">
      <t>キュウ</t>
    </rPh>
    <rPh sb="2" eb="3">
      <t>イン</t>
    </rPh>
    <phoneticPr fontId="4"/>
  </si>
  <si>
    <t>佐賀市大財３丁目2-11</t>
  </si>
  <si>
    <t>江口鍼灸治療院</t>
    <rPh sb="0" eb="2">
      <t>エグチ</t>
    </rPh>
    <rPh sb="2" eb="3">
      <t>ハリ</t>
    </rPh>
    <rPh sb="3" eb="4">
      <t>キュウ</t>
    </rPh>
    <rPh sb="4" eb="7">
      <t>チリョウイン</t>
    </rPh>
    <phoneticPr fontId="4"/>
  </si>
  <si>
    <t>佐賀市大和町東山田2060-2</t>
  </si>
  <si>
    <t>鍼灸武本龍華治療院</t>
    <rPh sb="0" eb="1">
      <t>ハリ</t>
    </rPh>
    <rPh sb="1" eb="2">
      <t>キュウ</t>
    </rPh>
    <rPh sb="2" eb="4">
      <t>タケモト</t>
    </rPh>
    <rPh sb="4" eb="5">
      <t>リュウ</t>
    </rPh>
    <rPh sb="5" eb="6">
      <t>ハナ</t>
    </rPh>
    <rPh sb="6" eb="9">
      <t>チリョウイン</t>
    </rPh>
    <phoneticPr fontId="4"/>
  </si>
  <si>
    <t>佐賀市多布施4-10-6</t>
  </si>
  <si>
    <t>健康らんどマッサージセンター</t>
    <rPh sb="0" eb="2">
      <t>ケンコウ</t>
    </rPh>
    <phoneticPr fontId="4"/>
  </si>
  <si>
    <t>佐賀市大和町久池井3667</t>
    <rPh sb="0" eb="3">
      <t>サガシ</t>
    </rPh>
    <rPh sb="3" eb="6">
      <t>ヤマトチョウ</t>
    </rPh>
    <rPh sb="6" eb="7">
      <t>ヒサ</t>
    </rPh>
    <rPh sb="7" eb="8">
      <t>イケ</t>
    </rPh>
    <rPh sb="8" eb="9">
      <t>イ</t>
    </rPh>
    <phoneticPr fontId="4"/>
  </si>
  <si>
    <t>今泉接骨院</t>
    <rPh sb="0" eb="2">
      <t>イマイズミ</t>
    </rPh>
    <rPh sb="2" eb="4">
      <t>セッコツ</t>
    </rPh>
    <rPh sb="4" eb="5">
      <t>イン</t>
    </rPh>
    <phoneticPr fontId="4"/>
  </si>
  <si>
    <t>小城市三日月町長神田1095</t>
  </si>
  <si>
    <t>綾部接骨院</t>
    <rPh sb="0" eb="2">
      <t>アヤベ</t>
    </rPh>
    <rPh sb="2" eb="4">
      <t>セッコツ</t>
    </rPh>
    <rPh sb="4" eb="5">
      <t>イン</t>
    </rPh>
    <phoneticPr fontId="4"/>
  </si>
  <si>
    <t>神埼市神埼町本堀3194</t>
  </si>
  <si>
    <t>小柳はり灸治療院</t>
    <rPh sb="0" eb="2">
      <t>コヤナギ</t>
    </rPh>
    <rPh sb="4" eb="5">
      <t>キュウ</t>
    </rPh>
    <rPh sb="5" eb="8">
      <t>チリョウイン</t>
    </rPh>
    <phoneticPr fontId="4"/>
  </si>
  <si>
    <t>佐賀市長瀬町10-37</t>
  </si>
  <si>
    <t>水町もみ療治</t>
    <rPh sb="0" eb="2">
      <t>ミズマチ</t>
    </rPh>
    <rPh sb="4" eb="6">
      <t>リョウジ</t>
    </rPh>
    <phoneticPr fontId="4"/>
  </si>
  <si>
    <t>佐賀市大財４丁目1-48</t>
  </si>
  <si>
    <t>山口鍼灸療院</t>
    <rPh sb="0" eb="2">
      <t>ヤマグチ</t>
    </rPh>
    <rPh sb="2" eb="4">
      <t>シンキュウ</t>
    </rPh>
    <rPh sb="4" eb="5">
      <t>リョウ</t>
    </rPh>
    <rPh sb="5" eb="6">
      <t>イン</t>
    </rPh>
    <phoneticPr fontId="4"/>
  </si>
  <si>
    <t>佐賀市富士町古湯821-5</t>
    <phoneticPr fontId="4"/>
  </si>
  <si>
    <t>詫摩マッサージ療院</t>
    <rPh sb="1" eb="2">
      <t>マ</t>
    </rPh>
    <rPh sb="7" eb="8">
      <t>リョウ</t>
    </rPh>
    <rPh sb="8" eb="9">
      <t>イン</t>
    </rPh>
    <phoneticPr fontId="4"/>
  </si>
  <si>
    <t>佐賀市久保田町久富久富西</t>
    <rPh sb="2" eb="3">
      <t>シ</t>
    </rPh>
    <phoneticPr fontId="4"/>
  </si>
  <si>
    <t>園田針灸院</t>
    <rPh sb="0" eb="2">
      <t>ソノダ</t>
    </rPh>
    <rPh sb="2" eb="3">
      <t>ハリ</t>
    </rPh>
    <rPh sb="3" eb="4">
      <t>キュウ</t>
    </rPh>
    <rPh sb="4" eb="5">
      <t>イン</t>
    </rPh>
    <phoneticPr fontId="4"/>
  </si>
  <si>
    <t>神埼市神埼町鶴1623-2</t>
  </si>
  <si>
    <t>東洋鍼療院</t>
    <rPh sb="0" eb="2">
      <t>トウヨウ</t>
    </rPh>
    <rPh sb="2" eb="3">
      <t>ハリ</t>
    </rPh>
    <rPh sb="3" eb="4">
      <t>リョウ</t>
    </rPh>
    <rPh sb="4" eb="5">
      <t>イン</t>
    </rPh>
    <phoneticPr fontId="4"/>
  </si>
  <si>
    <t>神埼郡吉野ヶ里町田手1767-20</t>
  </si>
  <si>
    <t>中島鍼灸院</t>
    <rPh sb="0" eb="2">
      <t>ナカシマ</t>
    </rPh>
    <rPh sb="2" eb="3">
      <t>ハリ</t>
    </rPh>
    <rPh sb="3" eb="4">
      <t>キュウ</t>
    </rPh>
    <rPh sb="4" eb="5">
      <t>イン</t>
    </rPh>
    <phoneticPr fontId="4"/>
  </si>
  <si>
    <t>佐賀市駅前中央３丁目13-16</t>
  </si>
  <si>
    <t>白山健康センター</t>
    <rPh sb="0" eb="2">
      <t>シロヤマ</t>
    </rPh>
    <rPh sb="2" eb="4">
      <t>ケンコウ</t>
    </rPh>
    <phoneticPr fontId="4"/>
  </si>
  <si>
    <t>佐賀市白山２丁目1-25 宮原中央ビル2F</t>
  </si>
  <si>
    <t>金武鍼灸院</t>
    <rPh sb="0" eb="2">
      <t>カナタケ</t>
    </rPh>
    <rPh sb="2" eb="3">
      <t>ハリ</t>
    </rPh>
    <rPh sb="3" eb="4">
      <t>キュウ</t>
    </rPh>
    <rPh sb="4" eb="5">
      <t>イン</t>
    </rPh>
    <phoneticPr fontId="4"/>
  </si>
  <si>
    <t>佐賀市田代１丁目9-15</t>
  </si>
  <si>
    <t>晴明堂治療院</t>
    <rPh sb="0" eb="1">
      <t>セイ</t>
    </rPh>
    <rPh sb="1" eb="2">
      <t>メイ</t>
    </rPh>
    <rPh sb="2" eb="3">
      <t>ドウ</t>
    </rPh>
    <rPh sb="3" eb="6">
      <t>チリョウイン</t>
    </rPh>
    <phoneticPr fontId="4"/>
  </si>
  <si>
    <t>佐賀市北川副町大字光法965-1</t>
    <phoneticPr fontId="4"/>
  </si>
  <si>
    <t>柴田はりきゅうあんまマッサージ院</t>
    <rPh sb="0" eb="2">
      <t>シバタ</t>
    </rPh>
    <rPh sb="15" eb="16">
      <t>イン</t>
    </rPh>
    <phoneticPr fontId="4"/>
  </si>
  <si>
    <t>多久市東多久町別府3361-6</t>
  </si>
  <si>
    <t>平山漢方鍼灸療院</t>
    <rPh sb="0" eb="2">
      <t>ヒラヤマ</t>
    </rPh>
    <rPh sb="2" eb="4">
      <t>カンポウ</t>
    </rPh>
    <rPh sb="4" eb="5">
      <t>ハリ</t>
    </rPh>
    <rPh sb="5" eb="6">
      <t>キュウ</t>
    </rPh>
    <rPh sb="6" eb="7">
      <t>リョウ</t>
    </rPh>
    <rPh sb="7" eb="8">
      <t>イン</t>
    </rPh>
    <phoneticPr fontId="4"/>
  </si>
  <si>
    <t>佐賀市水ヶ江２丁目10-3</t>
  </si>
  <si>
    <t>心休杠療院</t>
    <rPh sb="0" eb="1">
      <t>ココロ</t>
    </rPh>
    <rPh sb="1" eb="2">
      <t>キュウ</t>
    </rPh>
    <rPh sb="2" eb="3">
      <t>ユズリハ</t>
    </rPh>
    <rPh sb="3" eb="4">
      <t>リョウ</t>
    </rPh>
    <rPh sb="4" eb="5">
      <t>イン</t>
    </rPh>
    <phoneticPr fontId="4"/>
  </si>
  <si>
    <t>神埼市千代田町託田188-1</t>
  </si>
  <si>
    <t>馬場(豊)整骨院</t>
    <rPh sb="0" eb="2">
      <t>ババ</t>
    </rPh>
    <rPh sb="3" eb="4">
      <t>ユタカ</t>
    </rPh>
    <rPh sb="5" eb="8">
      <t>セイコツイン</t>
    </rPh>
    <phoneticPr fontId="4"/>
  </si>
  <si>
    <t>佐賀市南佐賀三丁目12-14</t>
    <rPh sb="3" eb="4">
      <t>ミナミ</t>
    </rPh>
    <rPh sb="4" eb="6">
      <t>サガ</t>
    </rPh>
    <rPh sb="6" eb="9">
      <t>サンチョウメ</t>
    </rPh>
    <phoneticPr fontId="4"/>
  </si>
  <si>
    <t>朝日鍼灸治療院</t>
    <rPh sb="0" eb="2">
      <t>アサヒ</t>
    </rPh>
    <rPh sb="2" eb="3">
      <t>ハリ</t>
    </rPh>
    <rPh sb="3" eb="4">
      <t>キュウ</t>
    </rPh>
    <rPh sb="4" eb="7">
      <t>チリョウイン</t>
    </rPh>
    <phoneticPr fontId="4"/>
  </si>
  <si>
    <t>佐賀市神園4-7-22</t>
  </si>
  <si>
    <t>あさひ堂鍼マッサージ院</t>
    <rPh sb="3" eb="4">
      <t>ドウ</t>
    </rPh>
    <rPh sb="4" eb="5">
      <t>ハリ</t>
    </rPh>
    <rPh sb="10" eb="11">
      <t>イン</t>
    </rPh>
    <phoneticPr fontId="4"/>
  </si>
  <si>
    <t>佐賀市天祐1-5-37</t>
  </si>
  <si>
    <t>エスティクサロン　コスモ</t>
    <phoneticPr fontId="4"/>
  </si>
  <si>
    <t>佐賀市駅前中央2丁目ハイグレードビル１F</t>
    <rPh sb="0" eb="3">
      <t>サガシ</t>
    </rPh>
    <rPh sb="3" eb="5">
      <t>エキマエ</t>
    </rPh>
    <rPh sb="5" eb="7">
      <t>チュウオウ</t>
    </rPh>
    <rPh sb="8" eb="10">
      <t>チョウメ</t>
    </rPh>
    <phoneticPr fontId="4"/>
  </si>
  <si>
    <t>松本鍼灸治療院</t>
    <rPh sb="0" eb="2">
      <t>マツモト</t>
    </rPh>
    <rPh sb="2" eb="3">
      <t>ハリ</t>
    </rPh>
    <rPh sb="3" eb="4">
      <t>キュウ</t>
    </rPh>
    <rPh sb="4" eb="7">
      <t>チリョウイン</t>
    </rPh>
    <phoneticPr fontId="4"/>
  </si>
  <si>
    <t>佐賀市神野西3-5-37</t>
  </si>
  <si>
    <t>石丸鍼灸治療院</t>
    <rPh sb="0" eb="2">
      <t>イシマル</t>
    </rPh>
    <rPh sb="2" eb="3">
      <t>ハリ</t>
    </rPh>
    <rPh sb="3" eb="4">
      <t>キュウ</t>
    </rPh>
    <rPh sb="4" eb="7">
      <t>チリョウイン</t>
    </rPh>
    <phoneticPr fontId="4"/>
  </si>
  <si>
    <t>佐賀市本庄町東寺小路836</t>
    <rPh sb="6" eb="7">
      <t>ヒガシ</t>
    </rPh>
    <rPh sb="7" eb="8">
      <t>テラ</t>
    </rPh>
    <rPh sb="8" eb="10">
      <t>コウジ</t>
    </rPh>
    <phoneticPr fontId="4"/>
  </si>
  <si>
    <t>若楠接骨院</t>
    <rPh sb="0" eb="2">
      <t>ワカクス</t>
    </rPh>
    <rPh sb="2" eb="4">
      <t>セッコツ</t>
    </rPh>
    <rPh sb="4" eb="5">
      <t>イン</t>
    </rPh>
    <phoneticPr fontId="4"/>
  </si>
  <si>
    <t>佐賀市高木瀬西５丁目3-16</t>
  </si>
  <si>
    <t>豆田はり灸治療所</t>
    <rPh sb="0" eb="1">
      <t>マメ</t>
    </rPh>
    <rPh sb="1" eb="2">
      <t>タ</t>
    </rPh>
    <rPh sb="4" eb="5">
      <t>キュウ</t>
    </rPh>
    <rPh sb="5" eb="7">
      <t>チリョウ</t>
    </rPh>
    <rPh sb="7" eb="8">
      <t>ジョ</t>
    </rPh>
    <phoneticPr fontId="4"/>
  </si>
  <si>
    <t>佐賀市西田代２丁目3-15</t>
  </si>
  <si>
    <t>若楠第二接骨院</t>
    <rPh sb="0" eb="2">
      <t>ワカクス</t>
    </rPh>
    <rPh sb="2" eb="3">
      <t>ダイ</t>
    </rPh>
    <rPh sb="3" eb="4">
      <t>2</t>
    </rPh>
    <rPh sb="4" eb="7">
      <t>セッコツイン</t>
    </rPh>
    <phoneticPr fontId="4"/>
  </si>
  <si>
    <t>多久市北多久町多久原南2178</t>
  </si>
  <si>
    <t>いまいずみ整骨院</t>
    <rPh sb="5" eb="8">
      <t>セイコツイン</t>
    </rPh>
    <phoneticPr fontId="4"/>
  </si>
  <si>
    <t>佐賀市道祖元町33</t>
  </si>
  <si>
    <t>ヘルシー治療室</t>
    <rPh sb="4" eb="7">
      <t>チリョウシツ</t>
    </rPh>
    <phoneticPr fontId="4"/>
  </si>
  <si>
    <t>佐賀市嘉瀬町大字中原2067-5</t>
  </si>
  <si>
    <t>吉武治療院</t>
    <rPh sb="0" eb="2">
      <t>ヨシタケ</t>
    </rPh>
    <rPh sb="2" eb="5">
      <t>チリョウイン</t>
    </rPh>
    <phoneticPr fontId="4"/>
  </si>
  <si>
    <t>佐賀市諸富町大堂719-18</t>
  </si>
  <si>
    <t>堤整骨院</t>
    <rPh sb="0" eb="1">
      <t>ツツミ</t>
    </rPh>
    <rPh sb="1" eb="3">
      <t>セイコツ</t>
    </rPh>
    <rPh sb="3" eb="4">
      <t>イン</t>
    </rPh>
    <phoneticPr fontId="4"/>
  </si>
  <si>
    <t>佐賀市諸富町徳富2040-5</t>
  </si>
  <si>
    <t>田島整骨院</t>
    <rPh sb="0" eb="2">
      <t>タジマ</t>
    </rPh>
    <rPh sb="2" eb="5">
      <t>セイコツイン</t>
    </rPh>
    <phoneticPr fontId="4"/>
  </si>
  <si>
    <t>佐賀市諸富町諸富津75-5</t>
  </si>
  <si>
    <t>東与賀整骨院</t>
    <rPh sb="0" eb="1">
      <t>ヒガシ</t>
    </rPh>
    <rPh sb="1" eb="2">
      <t>ヨ</t>
    </rPh>
    <rPh sb="2" eb="3">
      <t>ガ</t>
    </rPh>
    <rPh sb="3" eb="6">
      <t>セイコツイン</t>
    </rPh>
    <phoneticPr fontId="4"/>
  </si>
  <si>
    <t>佐賀市東与賀町大字下古賀二本杉1070-10</t>
    <rPh sb="2" eb="3">
      <t>シ</t>
    </rPh>
    <phoneticPr fontId="4"/>
  </si>
  <si>
    <t>鍼灸・あすか治療院</t>
    <rPh sb="0" eb="2">
      <t>ハリキュウ</t>
    </rPh>
    <rPh sb="6" eb="9">
      <t>チリョウイン</t>
    </rPh>
    <phoneticPr fontId="4"/>
  </si>
  <si>
    <t>佐賀市白山1-5-46</t>
  </si>
  <si>
    <t>重富指圧センター</t>
    <rPh sb="0" eb="2">
      <t>シゲトミ</t>
    </rPh>
    <rPh sb="2" eb="4">
      <t>シアツ</t>
    </rPh>
    <phoneticPr fontId="4"/>
  </si>
  <si>
    <t>佐賀市昭栄町2-13</t>
  </si>
  <si>
    <t>早稲田鍼灸院</t>
    <rPh sb="0" eb="3">
      <t>ワセダ</t>
    </rPh>
    <rPh sb="3" eb="4">
      <t>ハリ</t>
    </rPh>
    <rPh sb="4" eb="5">
      <t>キュウ</t>
    </rPh>
    <rPh sb="5" eb="6">
      <t>イン</t>
    </rPh>
    <phoneticPr fontId="4"/>
  </si>
  <si>
    <t>佐賀市神野東3-7-5</t>
  </si>
  <si>
    <t>ふるさわ接骨院</t>
    <rPh sb="4" eb="7">
      <t>セッコツイン</t>
    </rPh>
    <phoneticPr fontId="4"/>
  </si>
  <si>
    <t>神埼郡吉野ヶ里町豆田1361-1</t>
  </si>
  <si>
    <t>よしだ整骨院</t>
    <rPh sb="3" eb="5">
      <t>セイコツ</t>
    </rPh>
    <rPh sb="5" eb="6">
      <t>イン</t>
    </rPh>
    <phoneticPr fontId="4"/>
  </si>
  <si>
    <t>佐賀市多布施4-7-16</t>
  </si>
  <si>
    <t>天神あんまはり灸院</t>
    <rPh sb="0" eb="2">
      <t>テンジン</t>
    </rPh>
    <rPh sb="7" eb="8">
      <t>キュウ</t>
    </rPh>
    <rPh sb="8" eb="9">
      <t>イン</t>
    </rPh>
    <phoneticPr fontId="4"/>
  </si>
  <si>
    <t>佐賀市金立町金立1990</t>
  </si>
  <si>
    <t>木塚鍼灸治療院</t>
    <rPh sb="0" eb="1">
      <t>キ</t>
    </rPh>
    <rPh sb="1" eb="2">
      <t>ツカ</t>
    </rPh>
    <rPh sb="2" eb="3">
      <t>ハリ</t>
    </rPh>
    <rPh sb="3" eb="4">
      <t>キュウ</t>
    </rPh>
    <rPh sb="4" eb="7">
      <t>チリョウイン</t>
    </rPh>
    <phoneticPr fontId="4"/>
  </si>
  <si>
    <t>佐賀市西与賀町丸目1942</t>
  </si>
  <si>
    <t>栁瀬鍼灸院</t>
    <rPh sb="0" eb="1">
      <t>ヤナギ</t>
    </rPh>
    <rPh sb="1" eb="2">
      <t>セ</t>
    </rPh>
    <rPh sb="2" eb="4">
      <t>シンキュウ</t>
    </rPh>
    <rPh sb="4" eb="5">
      <t>イン</t>
    </rPh>
    <phoneticPr fontId="4"/>
  </si>
  <si>
    <t>佐賀市鍋島町八戸1394-１</t>
    <rPh sb="0" eb="3">
      <t>サガシ</t>
    </rPh>
    <rPh sb="3" eb="5">
      <t>ナベシマ</t>
    </rPh>
    <rPh sb="5" eb="6">
      <t>マチ</t>
    </rPh>
    <rPh sb="6" eb="8">
      <t>ハチコ</t>
    </rPh>
    <phoneticPr fontId="4"/>
  </si>
  <si>
    <t>神野治療院</t>
    <rPh sb="0" eb="2">
      <t>コウノ</t>
    </rPh>
    <rPh sb="2" eb="5">
      <t>チリョウイン</t>
    </rPh>
    <phoneticPr fontId="4"/>
  </si>
  <si>
    <t>佐賀市神野西４丁目4-8</t>
  </si>
  <si>
    <t>多布施治療院</t>
    <rPh sb="0" eb="3">
      <t>タフセ</t>
    </rPh>
    <rPh sb="3" eb="5">
      <t>チリョウ</t>
    </rPh>
    <rPh sb="5" eb="6">
      <t>イン</t>
    </rPh>
    <phoneticPr fontId="4"/>
  </si>
  <si>
    <t>佐賀市多布施１丁目3-33</t>
    <rPh sb="0" eb="3">
      <t>サガシ</t>
    </rPh>
    <rPh sb="3" eb="6">
      <t>タフセ</t>
    </rPh>
    <rPh sb="7" eb="9">
      <t>チョウメ</t>
    </rPh>
    <phoneticPr fontId="4"/>
  </si>
  <si>
    <t>上野マッサージ治療院</t>
    <rPh sb="0" eb="2">
      <t>ウエノ</t>
    </rPh>
    <rPh sb="7" eb="10">
      <t>チリョウイン</t>
    </rPh>
    <phoneticPr fontId="4"/>
  </si>
  <si>
    <t>佐賀市富士町古湯2676</t>
  </si>
  <si>
    <t>多久整骨院</t>
    <rPh sb="0" eb="2">
      <t>タク</t>
    </rPh>
    <rPh sb="2" eb="5">
      <t>セイコツイン</t>
    </rPh>
    <phoneticPr fontId="4"/>
  </si>
  <si>
    <t>多久市北多久町大字小侍字砂原687-12</t>
  </si>
  <si>
    <t>なかはら指圧・鍼灸院</t>
    <rPh sb="4" eb="6">
      <t>シアツ</t>
    </rPh>
    <rPh sb="7" eb="9">
      <t>シンキュウ</t>
    </rPh>
    <rPh sb="9" eb="10">
      <t>イン</t>
    </rPh>
    <phoneticPr fontId="4"/>
  </si>
  <si>
    <t>佐賀市高木瀬町大字東高木748-7</t>
  </si>
  <si>
    <t>（ＪＡ佐賀）健康教室</t>
    <rPh sb="3" eb="5">
      <t>サガ</t>
    </rPh>
    <rPh sb="6" eb="8">
      <t>ケンコウ</t>
    </rPh>
    <rPh sb="8" eb="10">
      <t>キョウシツ</t>
    </rPh>
    <phoneticPr fontId="4"/>
  </si>
  <si>
    <t>佐賀市金立町大字千布3133-3　ＪＡ佐賀ふれあい生活文化センター</t>
    <rPh sb="0" eb="3">
      <t>サガシ</t>
    </rPh>
    <rPh sb="3" eb="4">
      <t>キン</t>
    </rPh>
    <rPh sb="4" eb="5">
      <t>リュウ</t>
    </rPh>
    <rPh sb="5" eb="6">
      <t>マチ</t>
    </rPh>
    <rPh sb="6" eb="8">
      <t>オオアザ</t>
    </rPh>
    <rPh sb="8" eb="9">
      <t>セン</t>
    </rPh>
    <rPh sb="9" eb="10">
      <t>ヌノ</t>
    </rPh>
    <rPh sb="19" eb="21">
      <t>サガ</t>
    </rPh>
    <rPh sb="25" eb="27">
      <t>セイカツ</t>
    </rPh>
    <rPh sb="27" eb="29">
      <t>ブンカ</t>
    </rPh>
    <phoneticPr fontId="4"/>
  </si>
  <si>
    <t>大田治療院</t>
    <rPh sb="0" eb="2">
      <t>オオタ</t>
    </rPh>
    <rPh sb="2" eb="5">
      <t>チリョウイン</t>
    </rPh>
    <phoneticPr fontId="4"/>
  </si>
  <si>
    <t>佐賀市鍋島町大字八戸口17-3</t>
    <rPh sb="10" eb="11">
      <t>クチ</t>
    </rPh>
    <phoneticPr fontId="4"/>
  </si>
  <si>
    <t>神埼市千代田町渡瀬下神代2225</t>
  </si>
  <si>
    <t>西田はり・きゅう・マッサージ治療院</t>
    <rPh sb="0" eb="2">
      <t>ニシダ</t>
    </rPh>
    <rPh sb="14" eb="17">
      <t>チリョウイン</t>
    </rPh>
    <phoneticPr fontId="4"/>
  </si>
  <si>
    <t>小城市小城町松尾4173</t>
  </si>
  <si>
    <t>こいけ治療院</t>
    <rPh sb="3" eb="5">
      <t>チリョウ</t>
    </rPh>
    <rPh sb="5" eb="6">
      <t>イン</t>
    </rPh>
    <phoneticPr fontId="4"/>
  </si>
  <si>
    <t>神埼郡吉野ヶ里町三津755-2</t>
  </si>
  <si>
    <t>中央鍼灸院</t>
    <rPh sb="0" eb="2">
      <t>チュウオウ</t>
    </rPh>
    <rPh sb="2" eb="3">
      <t>ハリ</t>
    </rPh>
    <rPh sb="3" eb="4">
      <t>キュウ</t>
    </rPh>
    <rPh sb="4" eb="5">
      <t>イン</t>
    </rPh>
    <phoneticPr fontId="4"/>
  </si>
  <si>
    <t>佐賀市嘉瀬町中原2499-25</t>
  </si>
  <si>
    <t>指圧鍼灸ごく楽院</t>
    <rPh sb="0" eb="2">
      <t>シアツ</t>
    </rPh>
    <rPh sb="2" eb="4">
      <t>シンキュウ</t>
    </rPh>
    <rPh sb="6" eb="7">
      <t>ラク</t>
    </rPh>
    <rPh sb="7" eb="8">
      <t>イン</t>
    </rPh>
    <phoneticPr fontId="4"/>
  </si>
  <si>
    <t>佐賀市伊勢町2-12　１階</t>
    <rPh sb="12" eb="13">
      <t>カイ</t>
    </rPh>
    <phoneticPr fontId="4"/>
  </si>
  <si>
    <t>よしだ鍼灸院</t>
    <rPh sb="3" eb="4">
      <t>ハリ</t>
    </rPh>
    <rPh sb="4" eb="5">
      <t>キュウ</t>
    </rPh>
    <rPh sb="5" eb="6">
      <t>イン</t>
    </rPh>
    <phoneticPr fontId="4"/>
  </si>
  <si>
    <t>佐賀治療院</t>
    <rPh sb="0" eb="2">
      <t>サガ</t>
    </rPh>
    <rPh sb="2" eb="5">
      <t>チリョウイン</t>
    </rPh>
    <phoneticPr fontId="4"/>
  </si>
  <si>
    <t>佐賀市高木町15-23</t>
  </si>
  <si>
    <t>野口鍼灸院</t>
    <rPh sb="0" eb="2">
      <t>ノグチ</t>
    </rPh>
    <rPh sb="2" eb="4">
      <t>シンキュウ</t>
    </rPh>
    <rPh sb="4" eb="5">
      <t>イン</t>
    </rPh>
    <phoneticPr fontId="4"/>
  </si>
  <si>
    <t>小城市三日月町久米2123-3</t>
    <rPh sb="0" eb="2">
      <t>オギ</t>
    </rPh>
    <rPh sb="2" eb="3">
      <t>シ</t>
    </rPh>
    <rPh sb="3" eb="6">
      <t>ミカヅキ</t>
    </rPh>
    <rPh sb="6" eb="7">
      <t>チョウ</t>
    </rPh>
    <rPh sb="7" eb="9">
      <t>クメ</t>
    </rPh>
    <phoneticPr fontId="4"/>
  </si>
  <si>
    <t>加藤整骨院</t>
    <rPh sb="0" eb="2">
      <t>カトウ</t>
    </rPh>
    <rPh sb="2" eb="4">
      <t>セイコツ</t>
    </rPh>
    <rPh sb="4" eb="5">
      <t>イン</t>
    </rPh>
    <phoneticPr fontId="4"/>
  </si>
  <si>
    <t>佐賀市川副町西古賀254-11</t>
    <rPh sb="2" eb="3">
      <t>シ</t>
    </rPh>
    <phoneticPr fontId="4"/>
  </si>
  <si>
    <t>楊鍼灸整骨院</t>
    <rPh sb="0" eb="1">
      <t>ヨウ</t>
    </rPh>
    <rPh sb="1" eb="2">
      <t>ハリ</t>
    </rPh>
    <rPh sb="2" eb="3">
      <t>キュウ</t>
    </rPh>
    <rPh sb="3" eb="6">
      <t>セイコツイン</t>
    </rPh>
    <phoneticPr fontId="4"/>
  </si>
  <si>
    <t>佐賀市開成3-2-22</t>
  </si>
  <si>
    <t>西田治療院</t>
    <rPh sb="0" eb="2">
      <t>ニシダ</t>
    </rPh>
    <rPh sb="2" eb="5">
      <t>チリョウイン</t>
    </rPh>
    <phoneticPr fontId="4"/>
  </si>
  <si>
    <t>佐賀市金立町大字金立466</t>
  </si>
  <si>
    <t>神埼市千代田町余江1126-21</t>
  </si>
  <si>
    <t>力武鍼灸指圧院</t>
    <rPh sb="0" eb="2">
      <t>リキタケ</t>
    </rPh>
    <rPh sb="2" eb="3">
      <t>ハリ</t>
    </rPh>
    <rPh sb="3" eb="4">
      <t>キュウ</t>
    </rPh>
    <rPh sb="4" eb="6">
      <t>シアツ</t>
    </rPh>
    <rPh sb="6" eb="7">
      <t>イン</t>
    </rPh>
    <phoneticPr fontId="4"/>
  </si>
  <si>
    <t>佐賀市中ノ小路3-34</t>
  </si>
  <si>
    <t>鍼灸・マッサージ　高木瀬治療院</t>
    <rPh sb="0" eb="1">
      <t>ハリ</t>
    </rPh>
    <rPh sb="1" eb="2">
      <t>キュウ</t>
    </rPh>
    <rPh sb="9" eb="12">
      <t>タカキセ</t>
    </rPh>
    <rPh sb="12" eb="15">
      <t>チリョウイン</t>
    </rPh>
    <phoneticPr fontId="4"/>
  </si>
  <si>
    <t>佐賀市高木瀬町長瀬1913-2</t>
  </si>
  <si>
    <t>隈本整骨院</t>
    <rPh sb="0" eb="2">
      <t>クマモト</t>
    </rPh>
    <rPh sb="2" eb="5">
      <t>セイコツイン</t>
    </rPh>
    <phoneticPr fontId="4"/>
  </si>
  <si>
    <t>神埼郡吉野ヶ里町立野500-16</t>
  </si>
  <si>
    <t>中原整骨院</t>
    <rPh sb="0" eb="2">
      <t>ナカハラ</t>
    </rPh>
    <rPh sb="2" eb="5">
      <t>セイコツイン</t>
    </rPh>
    <phoneticPr fontId="4"/>
  </si>
  <si>
    <t>佐賀市開成５丁目10-23</t>
  </si>
  <si>
    <t>マッサージイン佐賀デイトス</t>
    <rPh sb="7" eb="9">
      <t>サガ</t>
    </rPh>
    <phoneticPr fontId="4"/>
  </si>
  <si>
    <t>佐賀市駅前中央１丁目11-20</t>
  </si>
  <si>
    <t>いこいの治療院</t>
    <rPh sb="4" eb="7">
      <t>チリョウイン</t>
    </rPh>
    <phoneticPr fontId="4"/>
  </si>
  <si>
    <t>神埼市神埼町本告牟田2890-14</t>
  </si>
  <si>
    <t>佐賀市東与賀町田中1175-7</t>
    <rPh sb="2" eb="3">
      <t>シ</t>
    </rPh>
    <phoneticPr fontId="4"/>
  </si>
  <si>
    <t>あんま・マッサージ漢法堂</t>
    <rPh sb="9" eb="10">
      <t>カラ</t>
    </rPh>
    <rPh sb="10" eb="11">
      <t>ホウ</t>
    </rPh>
    <rPh sb="11" eb="12">
      <t>ドウ</t>
    </rPh>
    <phoneticPr fontId="4"/>
  </si>
  <si>
    <t>佐賀市天祐１丁目14-7</t>
  </si>
  <si>
    <t>納富中国針灸整骨院</t>
    <rPh sb="0" eb="2">
      <t>ノウドミ</t>
    </rPh>
    <rPh sb="2" eb="4">
      <t>チュウゴク</t>
    </rPh>
    <rPh sb="4" eb="5">
      <t>ハリ</t>
    </rPh>
    <rPh sb="5" eb="6">
      <t>キュウ</t>
    </rPh>
    <rPh sb="6" eb="9">
      <t>セイコツイン</t>
    </rPh>
    <phoneticPr fontId="4"/>
  </si>
  <si>
    <t>佐賀市北川副町光法1209-9</t>
  </si>
  <si>
    <t>小城整骨院</t>
    <rPh sb="0" eb="2">
      <t>オギ</t>
    </rPh>
    <rPh sb="2" eb="5">
      <t>セイコツイン</t>
    </rPh>
    <phoneticPr fontId="4"/>
  </si>
  <si>
    <t>小城市小城町松尾3733-17</t>
  </si>
  <si>
    <t>天神マッサージ・はり・灸院</t>
    <rPh sb="0" eb="2">
      <t>テンジン</t>
    </rPh>
    <rPh sb="11" eb="12">
      <t>キュウ</t>
    </rPh>
    <rPh sb="12" eb="13">
      <t>イン</t>
    </rPh>
    <phoneticPr fontId="4"/>
  </si>
  <si>
    <t>神埼市神埼町城原1256</t>
  </si>
  <si>
    <t>まこちゃんの治療院</t>
    <rPh sb="6" eb="9">
      <t>チリョウイン</t>
    </rPh>
    <phoneticPr fontId="4"/>
  </si>
  <si>
    <t>小城市三日月堀江字四条199-2</t>
  </si>
  <si>
    <t>あんま屋さん</t>
    <rPh sb="3" eb="4">
      <t>ヤ</t>
    </rPh>
    <phoneticPr fontId="4"/>
  </si>
  <si>
    <t>小城市三日月町久米1404-2</t>
  </si>
  <si>
    <t>島川鍼灸院</t>
    <rPh sb="0" eb="2">
      <t>シマカワ</t>
    </rPh>
    <rPh sb="2" eb="3">
      <t>ハリ</t>
    </rPh>
    <rPh sb="3" eb="4">
      <t>キュウ</t>
    </rPh>
    <rPh sb="4" eb="5">
      <t>イン</t>
    </rPh>
    <phoneticPr fontId="4"/>
  </si>
  <si>
    <t>多久市南多久町大字長尾4103-6-112</t>
    <phoneticPr fontId="4"/>
  </si>
  <si>
    <t>永石整骨院</t>
    <rPh sb="0" eb="2">
      <t>ナガイシ</t>
    </rPh>
    <rPh sb="2" eb="5">
      <t>セイコツイン</t>
    </rPh>
    <phoneticPr fontId="4"/>
  </si>
  <si>
    <t>多久市北多久町多久原2970-3</t>
  </si>
  <si>
    <t>セキ針灸院</t>
    <rPh sb="2" eb="3">
      <t>ハリ</t>
    </rPh>
    <rPh sb="3" eb="4">
      <t>キュウ</t>
    </rPh>
    <rPh sb="4" eb="5">
      <t>イン</t>
    </rPh>
    <phoneticPr fontId="4"/>
  </si>
  <si>
    <t>佐賀市開成4-6-4</t>
  </si>
  <si>
    <t>第一鍼灸漢方療院</t>
    <rPh sb="0" eb="2">
      <t>ダイイチ</t>
    </rPh>
    <rPh sb="2" eb="3">
      <t>ハリ</t>
    </rPh>
    <rPh sb="3" eb="4">
      <t>キュウ</t>
    </rPh>
    <rPh sb="4" eb="6">
      <t>カンポウ</t>
    </rPh>
    <rPh sb="6" eb="7">
      <t>リョウ</t>
    </rPh>
    <rPh sb="7" eb="8">
      <t>イン</t>
    </rPh>
    <phoneticPr fontId="4"/>
  </si>
  <si>
    <t>小城市小城町279-18</t>
  </si>
  <si>
    <t>もりなが治療院</t>
    <rPh sb="4" eb="7">
      <t>チリョウイン</t>
    </rPh>
    <phoneticPr fontId="4"/>
  </si>
  <si>
    <t>佐賀市鍋島町大字八戸溝1236-28</t>
  </si>
  <si>
    <t>藤本治療院</t>
    <rPh sb="0" eb="2">
      <t>フジモト</t>
    </rPh>
    <rPh sb="2" eb="4">
      <t>チリョウ</t>
    </rPh>
    <rPh sb="4" eb="5">
      <t>イン</t>
    </rPh>
    <phoneticPr fontId="4"/>
  </si>
  <si>
    <t>佐賀市大財6丁目1-6　クラウンビル吉田201</t>
  </si>
  <si>
    <t>平和鍼灸治療院</t>
    <rPh sb="0" eb="2">
      <t>ヘイワ</t>
    </rPh>
    <rPh sb="2" eb="3">
      <t>ハリ</t>
    </rPh>
    <rPh sb="3" eb="4">
      <t>キュウ</t>
    </rPh>
    <rPh sb="4" eb="7">
      <t>チリョウイン</t>
    </rPh>
    <phoneticPr fontId="4"/>
  </si>
  <si>
    <t>佐賀市水ヶ江６丁目6-6</t>
  </si>
  <si>
    <t>池田整骨院</t>
    <rPh sb="0" eb="2">
      <t>イケダ</t>
    </rPh>
    <rPh sb="2" eb="5">
      <t>セイコツイン</t>
    </rPh>
    <phoneticPr fontId="4"/>
  </si>
  <si>
    <t>佐賀市巨勢町大字牛島418-1</t>
  </si>
  <si>
    <t>池田鍼灸院</t>
    <rPh sb="0" eb="2">
      <t>イケダ</t>
    </rPh>
    <rPh sb="2" eb="3">
      <t>ハリ</t>
    </rPh>
    <rPh sb="3" eb="4">
      <t>キュウ</t>
    </rPh>
    <rPh sb="4" eb="5">
      <t>イン</t>
    </rPh>
    <phoneticPr fontId="4"/>
  </si>
  <si>
    <t>よしとみ整骨院</t>
    <rPh sb="4" eb="7">
      <t>セイコツイン</t>
    </rPh>
    <phoneticPr fontId="4"/>
  </si>
  <si>
    <t>佐賀市大和町大字尼寺2467-3</t>
  </si>
  <si>
    <t>まつもと灸頭鍼整骨院</t>
    <rPh sb="4" eb="5">
      <t>キュウ</t>
    </rPh>
    <rPh sb="5" eb="6">
      <t>アタマ</t>
    </rPh>
    <rPh sb="6" eb="7">
      <t>ハリ</t>
    </rPh>
    <rPh sb="7" eb="10">
      <t>セイコツイン</t>
    </rPh>
    <phoneticPr fontId="4"/>
  </si>
  <si>
    <t>いまづ鍼療</t>
    <rPh sb="3" eb="4">
      <t>ハリ</t>
    </rPh>
    <rPh sb="4" eb="5">
      <t>リョウ</t>
    </rPh>
    <phoneticPr fontId="4"/>
  </si>
  <si>
    <t>佐賀市西与賀町今津乙40</t>
  </si>
  <si>
    <t>三浦鍼灸院</t>
    <rPh sb="0" eb="2">
      <t>ミウラ</t>
    </rPh>
    <rPh sb="2" eb="4">
      <t>シンキュウ</t>
    </rPh>
    <rPh sb="4" eb="5">
      <t>イン</t>
    </rPh>
    <phoneticPr fontId="4"/>
  </si>
  <si>
    <t>佐賀市八丁畷町4-8</t>
  </si>
  <si>
    <t>鍼灸リハビリテーションマッサージあさか</t>
    <rPh sb="0" eb="2">
      <t>シンキュウ</t>
    </rPh>
    <phoneticPr fontId="4"/>
  </si>
  <si>
    <t>佐賀市神野東3-3-6</t>
  </si>
  <si>
    <t>マッサージ指圧　いつみ</t>
    <rPh sb="5" eb="7">
      <t>シアツ</t>
    </rPh>
    <phoneticPr fontId="4"/>
  </si>
  <si>
    <t>神埼郡吉野ヶ里町吉田809-6</t>
    <rPh sb="0" eb="3">
      <t>カンザキグン</t>
    </rPh>
    <rPh sb="3" eb="7">
      <t>ヨシノガリ</t>
    </rPh>
    <rPh sb="7" eb="8">
      <t>マチ</t>
    </rPh>
    <rPh sb="8" eb="10">
      <t>ヨシダ</t>
    </rPh>
    <phoneticPr fontId="4"/>
  </si>
  <si>
    <t>こころ鍼灸院</t>
    <rPh sb="3" eb="5">
      <t>シンキュウ</t>
    </rPh>
    <rPh sb="5" eb="6">
      <t>イン</t>
    </rPh>
    <phoneticPr fontId="4"/>
  </si>
  <si>
    <t>佐賀市大和町大字尼寺2637－1</t>
    <rPh sb="0" eb="3">
      <t>サガシ</t>
    </rPh>
    <rPh sb="3" eb="6">
      <t>ヤマトチョウ</t>
    </rPh>
    <rPh sb="6" eb="8">
      <t>オオアザ</t>
    </rPh>
    <rPh sb="8" eb="10">
      <t>ニイジ</t>
    </rPh>
    <phoneticPr fontId="4"/>
  </si>
  <si>
    <t>自然道整骨院</t>
    <rPh sb="0" eb="2">
      <t>シゼン</t>
    </rPh>
    <rPh sb="2" eb="3">
      <t>ドウ</t>
    </rPh>
    <rPh sb="3" eb="5">
      <t>セイコツ</t>
    </rPh>
    <rPh sb="5" eb="6">
      <t>イン</t>
    </rPh>
    <phoneticPr fontId="4"/>
  </si>
  <si>
    <t>佐賀市川副町鹿江841‐2</t>
    <rPh sb="0" eb="2">
      <t>サガ</t>
    </rPh>
    <rPh sb="2" eb="3">
      <t>シ</t>
    </rPh>
    <rPh sb="3" eb="6">
      <t>カワソエマチ</t>
    </rPh>
    <rPh sb="6" eb="7">
      <t>シカ</t>
    </rPh>
    <rPh sb="7" eb="8">
      <t>エ</t>
    </rPh>
    <phoneticPr fontId="4"/>
  </si>
  <si>
    <t>木村治療院</t>
    <rPh sb="0" eb="2">
      <t>キムラ</t>
    </rPh>
    <rPh sb="2" eb="4">
      <t>チリョウ</t>
    </rPh>
    <rPh sb="4" eb="5">
      <t>イン</t>
    </rPh>
    <phoneticPr fontId="4"/>
  </si>
  <si>
    <t>佐賀市嘉瀬町十五171番地1</t>
    <rPh sb="0" eb="3">
      <t>サガシ</t>
    </rPh>
    <rPh sb="3" eb="5">
      <t>カセ</t>
    </rPh>
    <rPh sb="5" eb="6">
      <t>マチ</t>
    </rPh>
    <rPh sb="6" eb="8">
      <t>ジュウゴ</t>
    </rPh>
    <rPh sb="11" eb="13">
      <t>バンチ</t>
    </rPh>
    <phoneticPr fontId="4"/>
  </si>
  <si>
    <t>はやし接骨院</t>
    <rPh sb="3" eb="5">
      <t>セッコツ</t>
    </rPh>
    <rPh sb="5" eb="6">
      <t>イン</t>
    </rPh>
    <phoneticPr fontId="4"/>
  </si>
  <si>
    <t>佐賀市本庄町本庄304-8</t>
    <phoneticPr fontId="4"/>
  </si>
  <si>
    <t>牟田口整骨院</t>
    <rPh sb="0" eb="3">
      <t>ムタグチ</t>
    </rPh>
    <rPh sb="3" eb="6">
      <t>セイコツイン</t>
    </rPh>
    <phoneticPr fontId="4"/>
  </si>
  <si>
    <t>佐賀市西与賀町厘外991-4</t>
    <phoneticPr fontId="4"/>
  </si>
  <si>
    <t>さが光法マッサージセンター</t>
    <rPh sb="2" eb="3">
      <t>ヒカリ</t>
    </rPh>
    <rPh sb="3" eb="4">
      <t>ホウ</t>
    </rPh>
    <phoneticPr fontId="4"/>
  </si>
  <si>
    <t>佐賀市北川副町光法1261番地1</t>
    <rPh sb="0" eb="3">
      <t>サガシ</t>
    </rPh>
    <rPh sb="3" eb="4">
      <t>キタ</t>
    </rPh>
    <rPh sb="4" eb="6">
      <t>カワソエ</t>
    </rPh>
    <rPh sb="6" eb="7">
      <t>マチ</t>
    </rPh>
    <rPh sb="7" eb="8">
      <t>ヒカリ</t>
    </rPh>
    <rPh sb="8" eb="9">
      <t>ホウ</t>
    </rPh>
    <rPh sb="13" eb="15">
      <t>バンチ</t>
    </rPh>
    <phoneticPr fontId="4"/>
  </si>
  <si>
    <t>高木瀬整骨院</t>
    <rPh sb="0" eb="2">
      <t>タカギ</t>
    </rPh>
    <rPh sb="2" eb="3">
      <t>セ</t>
    </rPh>
    <rPh sb="3" eb="6">
      <t>セイコツイン</t>
    </rPh>
    <phoneticPr fontId="4"/>
  </si>
  <si>
    <t>佐賀市日の出１丁目17-1</t>
    <phoneticPr fontId="4"/>
  </si>
  <si>
    <t>北村鍼灸院</t>
    <rPh sb="0" eb="2">
      <t>キタムラ</t>
    </rPh>
    <rPh sb="2" eb="4">
      <t>シンキュウ</t>
    </rPh>
    <rPh sb="4" eb="5">
      <t>イン</t>
    </rPh>
    <phoneticPr fontId="4"/>
  </si>
  <si>
    <t>佐賀市川副町大字南里367-８</t>
    <rPh sb="0" eb="2">
      <t>サガ</t>
    </rPh>
    <rPh sb="2" eb="3">
      <t>シ</t>
    </rPh>
    <rPh sb="3" eb="6">
      <t>カワソエマチ</t>
    </rPh>
    <rPh sb="6" eb="8">
      <t>オオアザ</t>
    </rPh>
    <rPh sb="8" eb="10">
      <t>ナンリ</t>
    </rPh>
    <phoneticPr fontId="4"/>
  </si>
  <si>
    <t>北村整骨院</t>
    <rPh sb="0" eb="2">
      <t>キタムラ</t>
    </rPh>
    <rPh sb="2" eb="4">
      <t>セイコツ</t>
    </rPh>
    <rPh sb="4" eb="5">
      <t>イン</t>
    </rPh>
    <phoneticPr fontId="4"/>
  </si>
  <si>
    <t>中村鍼灸院</t>
    <rPh sb="0" eb="2">
      <t>ナカムラ</t>
    </rPh>
    <rPh sb="2" eb="3">
      <t>ハリ</t>
    </rPh>
    <rPh sb="3" eb="4">
      <t>キュウ</t>
    </rPh>
    <rPh sb="4" eb="5">
      <t>イン</t>
    </rPh>
    <phoneticPr fontId="4"/>
  </si>
  <si>
    <t>佐賀市神野西２丁目6-34</t>
    <phoneticPr fontId="4"/>
  </si>
  <si>
    <t>江口はり灸院</t>
    <rPh sb="0" eb="2">
      <t>エグチ</t>
    </rPh>
    <rPh sb="4" eb="5">
      <t>キュウ</t>
    </rPh>
    <rPh sb="5" eb="6">
      <t>イン</t>
    </rPh>
    <phoneticPr fontId="4"/>
  </si>
  <si>
    <t>神埼市脊振町広滝1251-1</t>
    <phoneticPr fontId="4"/>
  </si>
  <si>
    <t>芦刈接骨院</t>
    <rPh sb="0" eb="2">
      <t>アシカリ</t>
    </rPh>
    <rPh sb="2" eb="5">
      <t>セッコツイン</t>
    </rPh>
    <phoneticPr fontId="4"/>
  </si>
  <si>
    <t>小城市芦刈町大字浜枝川字高道25-14</t>
    <rPh sb="0" eb="2">
      <t>オギ</t>
    </rPh>
    <rPh sb="2" eb="3">
      <t>シ</t>
    </rPh>
    <rPh sb="3" eb="5">
      <t>アシカリ</t>
    </rPh>
    <rPh sb="5" eb="6">
      <t>マチ</t>
    </rPh>
    <rPh sb="6" eb="8">
      <t>オオアザ</t>
    </rPh>
    <rPh sb="8" eb="9">
      <t>ハマ</t>
    </rPh>
    <rPh sb="9" eb="10">
      <t>エダ</t>
    </rPh>
    <rPh sb="10" eb="11">
      <t>カワ</t>
    </rPh>
    <rPh sb="11" eb="12">
      <t>アザ</t>
    </rPh>
    <rPh sb="12" eb="14">
      <t>タカミチ</t>
    </rPh>
    <phoneticPr fontId="4"/>
  </si>
  <si>
    <t>愛康堂ヘルスセンター佐賀</t>
    <rPh sb="0" eb="1">
      <t>アイ</t>
    </rPh>
    <rPh sb="1" eb="2">
      <t>コウ</t>
    </rPh>
    <rPh sb="2" eb="3">
      <t>ドウ</t>
    </rPh>
    <rPh sb="10" eb="12">
      <t>サガ</t>
    </rPh>
    <phoneticPr fontId="4"/>
  </si>
  <si>
    <t>佐賀市高木瀬町長瀬1044-3</t>
    <rPh sb="0" eb="3">
      <t>サガシ</t>
    </rPh>
    <rPh sb="3" eb="5">
      <t>タカギ</t>
    </rPh>
    <rPh sb="5" eb="6">
      <t>セ</t>
    </rPh>
    <rPh sb="6" eb="7">
      <t>マチ</t>
    </rPh>
    <phoneticPr fontId="4"/>
  </si>
  <si>
    <t>グリーンママのリラックスルーム</t>
    <phoneticPr fontId="4"/>
  </si>
  <si>
    <t>佐賀市天祐2-1-5</t>
    <rPh sb="0" eb="3">
      <t>サガシ</t>
    </rPh>
    <rPh sb="3" eb="5">
      <t>テンユウ</t>
    </rPh>
    <phoneticPr fontId="4"/>
  </si>
  <si>
    <t>指圧、マッサージ馬場治療院</t>
    <rPh sb="0" eb="2">
      <t>シアツ</t>
    </rPh>
    <rPh sb="8" eb="10">
      <t>ババ</t>
    </rPh>
    <rPh sb="10" eb="12">
      <t>チリョウ</t>
    </rPh>
    <rPh sb="12" eb="13">
      <t>イン</t>
    </rPh>
    <phoneticPr fontId="4"/>
  </si>
  <si>
    <t>佐賀市本庄町鹿の子下576-1</t>
    <rPh sb="0" eb="3">
      <t>サガシ</t>
    </rPh>
    <rPh sb="3" eb="4">
      <t>ホン</t>
    </rPh>
    <rPh sb="4" eb="5">
      <t>ショウ</t>
    </rPh>
    <rPh sb="5" eb="6">
      <t>チョウ</t>
    </rPh>
    <rPh sb="6" eb="7">
      <t>シカ</t>
    </rPh>
    <rPh sb="8" eb="9">
      <t>コ</t>
    </rPh>
    <rPh sb="9" eb="10">
      <t>シタ</t>
    </rPh>
    <phoneticPr fontId="4"/>
  </si>
  <si>
    <t>ほぐれーる</t>
    <phoneticPr fontId="4"/>
  </si>
  <si>
    <t>佐賀市北川副町大字光法1249-1</t>
    <rPh sb="0" eb="3">
      <t>サガシ</t>
    </rPh>
    <rPh sb="3" eb="4">
      <t>キタ</t>
    </rPh>
    <rPh sb="4" eb="6">
      <t>カワソエ</t>
    </rPh>
    <rPh sb="6" eb="7">
      <t>マチ</t>
    </rPh>
    <rPh sb="7" eb="9">
      <t>オオアザ</t>
    </rPh>
    <rPh sb="9" eb="10">
      <t>ヒカリ</t>
    </rPh>
    <rPh sb="10" eb="11">
      <t>ホウ</t>
    </rPh>
    <phoneticPr fontId="4"/>
  </si>
  <si>
    <t>古賀接骨院</t>
    <rPh sb="0" eb="2">
      <t>コガ</t>
    </rPh>
    <rPh sb="2" eb="4">
      <t>セッコツ</t>
    </rPh>
    <rPh sb="4" eb="5">
      <t>イン</t>
    </rPh>
    <phoneticPr fontId="4"/>
  </si>
  <si>
    <t>佐賀市兵庫北1丁目14番46号</t>
    <rPh sb="0" eb="3">
      <t>サガシ</t>
    </rPh>
    <rPh sb="3" eb="5">
      <t>ヒョウゴ</t>
    </rPh>
    <rPh sb="5" eb="6">
      <t>キタ</t>
    </rPh>
    <rPh sb="7" eb="9">
      <t>チョウメ</t>
    </rPh>
    <rPh sb="11" eb="12">
      <t>バン</t>
    </rPh>
    <rPh sb="14" eb="15">
      <t>ゴウ</t>
    </rPh>
    <phoneticPr fontId="4"/>
  </si>
  <si>
    <t>恵比寿鍼灸整骨院</t>
    <rPh sb="0" eb="3">
      <t>エビス</t>
    </rPh>
    <rPh sb="3" eb="5">
      <t>シンキュウ</t>
    </rPh>
    <rPh sb="5" eb="7">
      <t>セイコツ</t>
    </rPh>
    <rPh sb="7" eb="8">
      <t>イン</t>
    </rPh>
    <phoneticPr fontId="4"/>
  </si>
  <si>
    <t>佐賀市開成6-12-46 エマーブル101号</t>
    <rPh sb="21" eb="22">
      <t>ゴウ</t>
    </rPh>
    <phoneticPr fontId="4"/>
  </si>
  <si>
    <t>直鳥はり灸整骨院</t>
    <rPh sb="0" eb="1">
      <t>ナオ</t>
    </rPh>
    <rPh sb="1" eb="2">
      <t>トリ</t>
    </rPh>
    <rPh sb="4" eb="5">
      <t>キュウ</t>
    </rPh>
    <rPh sb="5" eb="8">
      <t>セイコツイン</t>
    </rPh>
    <phoneticPr fontId="4"/>
  </si>
  <si>
    <t>神埼市千代田町直鳥40-１</t>
    <rPh sb="0" eb="2">
      <t>カンザキ</t>
    </rPh>
    <rPh sb="2" eb="3">
      <t>シ</t>
    </rPh>
    <rPh sb="3" eb="7">
      <t>チヨダチョウ</t>
    </rPh>
    <rPh sb="7" eb="8">
      <t>ナオ</t>
    </rPh>
    <phoneticPr fontId="4"/>
  </si>
  <si>
    <t>岡本治療院</t>
    <rPh sb="0" eb="2">
      <t>オカモト</t>
    </rPh>
    <rPh sb="2" eb="4">
      <t>チリョウ</t>
    </rPh>
    <rPh sb="4" eb="5">
      <t>イン</t>
    </rPh>
    <phoneticPr fontId="4"/>
  </si>
  <si>
    <t>小城市芦刈町三王崎661-1</t>
    <rPh sb="0" eb="2">
      <t>オギ</t>
    </rPh>
    <rPh sb="2" eb="3">
      <t>シ</t>
    </rPh>
    <rPh sb="3" eb="6">
      <t>アシカリチョウ</t>
    </rPh>
    <rPh sb="6" eb="9">
      <t>ミオウザキ</t>
    </rPh>
    <phoneticPr fontId="4"/>
  </si>
  <si>
    <t>平田はり灸マッサージ院</t>
    <rPh sb="0" eb="2">
      <t>ヒラタ</t>
    </rPh>
    <rPh sb="4" eb="5">
      <t>キュウ</t>
    </rPh>
    <rPh sb="10" eb="11">
      <t>イン</t>
    </rPh>
    <phoneticPr fontId="4"/>
  </si>
  <si>
    <t>佐賀市本庄町大字本庄202-9</t>
    <rPh sb="0" eb="3">
      <t>サガシ</t>
    </rPh>
    <rPh sb="3" eb="4">
      <t>ホン</t>
    </rPh>
    <rPh sb="4" eb="5">
      <t>ショウ</t>
    </rPh>
    <rPh sb="5" eb="6">
      <t>チョウ</t>
    </rPh>
    <rPh sb="6" eb="8">
      <t>オオアザ</t>
    </rPh>
    <rPh sb="8" eb="10">
      <t>ホンジョ</t>
    </rPh>
    <phoneticPr fontId="4"/>
  </si>
  <si>
    <t>ライフスタイル医科学研究所（ｲﾙﾑｽｻｶﾞ）内施術所</t>
    <rPh sb="7" eb="10">
      <t>イカガク</t>
    </rPh>
    <rPh sb="10" eb="13">
      <t>ケンキュウジョ</t>
    </rPh>
    <rPh sb="22" eb="23">
      <t>ナイ</t>
    </rPh>
    <rPh sb="23" eb="25">
      <t>セジュツ</t>
    </rPh>
    <rPh sb="25" eb="26">
      <t>ショ</t>
    </rPh>
    <phoneticPr fontId="4"/>
  </si>
  <si>
    <t>佐賀市天神2-5-25 ＮＣ天神ビル２Ｆ</t>
    <rPh sb="3" eb="5">
      <t>テンジン</t>
    </rPh>
    <rPh sb="14" eb="16">
      <t>テンジン</t>
    </rPh>
    <phoneticPr fontId="4"/>
  </si>
  <si>
    <t>まごころ</t>
    <phoneticPr fontId="4"/>
  </si>
  <si>
    <t>佐賀市六座町3-39</t>
    <rPh sb="0" eb="3">
      <t>サガシ</t>
    </rPh>
    <rPh sb="3" eb="4">
      <t>ロク</t>
    </rPh>
    <rPh sb="4" eb="5">
      <t>ザ</t>
    </rPh>
    <rPh sb="5" eb="6">
      <t>チョウ</t>
    </rPh>
    <phoneticPr fontId="4"/>
  </si>
  <si>
    <t>おくむら接骨院</t>
    <rPh sb="4" eb="6">
      <t>セッコツ</t>
    </rPh>
    <rPh sb="6" eb="7">
      <t>イン</t>
    </rPh>
    <phoneticPr fontId="4"/>
  </si>
  <si>
    <t>佐賀市神野西四丁目７番１８号</t>
    <rPh sb="3" eb="5">
      <t>コウノ</t>
    </rPh>
    <rPh sb="5" eb="6">
      <t>ニシ</t>
    </rPh>
    <rPh sb="6" eb="9">
      <t>ヨンチョウメ</t>
    </rPh>
    <rPh sb="10" eb="11">
      <t>バン</t>
    </rPh>
    <rPh sb="13" eb="14">
      <t>ゴウ</t>
    </rPh>
    <phoneticPr fontId="4"/>
  </si>
  <si>
    <t>ふくなり鍼灸院</t>
    <rPh sb="4" eb="6">
      <t>シンキュウ</t>
    </rPh>
    <rPh sb="6" eb="7">
      <t>イン</t>
    </rPh>
    <phoneticPr fontId="4"/>
  </si>
  <si>
    <t>佐賀市鍋島町大字八戸溝1250-4</t>
    <rPh sb="0" eb="3">
      <t>サガシ</t>
    </rPh>
    <rPh sb="3" eb="6">
      <t>ナベシマチョウ</t>
    </rPh>
    <rPh sb="6" eb="8">
      <t>オオアザ</t>
    </rPh>
    <rPh sb="8" eb="11">
      <t>ヤエミゾ</t>
    </rPh>
    <phoneticPr fontId="4"/>
  </si>
  <si>
    <t>にいじ接骨院</t>
    <rPh sb="3" eb="5">
      <t>セッコツ</t>
    </rPh>
    <rPh sb="5" eb="6">
      <t>イン</t>
    </rPh>
    <phoneticPr fontId="4"/>
  </si>
  <si>
    <t>佐賀市大和町尼寺1467-3</t>
    <rPh sb="0" eb="3">
      <t>サガシ</t>
    </rPh>
    <rPh sb="3" eb="6">
      <t>ヤマトチョウ</t>
    </rPh>
    <rPh sb="6" eb="8">
      <t>アマデラ</t>
    </rPh>
    <phoneticPr fontId="4"/>
  </si>
  <si>
    <t>スロウ（SLOW）</t>
    <phoneticPr fontId="4"/>
  </si>
  <si>
    <t>佐賀市鍋島三丁目７－2－１０1</t>
    <rPh sb="0" eb="3">
      <t>サガシ</t>
    </rPh>
    <rPh sb="3" eb="5">
      <t>ナベシマ</t>
    </rPh>
    <rPh sb="5" eb="8">
      <t>サンチョウメ</t>
    </rPh>
    <phoneticPr fontId="4"/>
  </si>
  <si>
    <t>兵動やまと整骨院</t>
    <rPh sb="0" eb="2">
      <t>ヒョウドウ</t>
    </rPh>
    <rPh sb="5" eb="7">
      <t>セイコツ</t>
    </rPh>
    <rPh sb="7" eb="8">
      <t>イン</t>
    </rPh>
    <phoneticPr fontId="4"/>
  </si>
  <si>
    <t>佐賀市大和町大字東山田2837番5</t>
    <phoneticPr fontId="4"/>
  </si>
  <si>
    <t>ココもんでココ優手堂</t>
    <rPh sb="7" eb="8">
      <t>ユウ</t>
    </rPh>
    <rPh sb="8" eb="9">
      <t>テ</t>
    </rPh>
    <rPh sb="9" eb="10">
      <t>ドウ</t>
    </rPh>
    <phoneticPr fontId="4"/>
  </si>
  <si>
    <t>佐賀市久保田町徳万833-16</t>
    <rPh sb="2" eb="3">
      <t>シ</t>
    </rPh>
    <phoneticPr fontId="4"/>
  </si>
  <si>
    <t>古賀治療院</t>
    <rPh sb="0" eb="2">
      <t>コガ</t>
    </rPh>
    <rPh sb="2" eb="4">
      <t>チリョウ</t>
    </rPh>
    <rPh sb="4" eb="5">
      <t>イン</t>
    </rPh>
    <phoneticPr fontId="4"/>
  </si>
  <si>
    <t>佐賀市今宿町9-12</t>
    <rPh sb="0" eb="3">
      <t>サガシ</t>
    </rPh>
    <rPh sb="3" eb="6">
      <t>イマシュクマチ</t>
    </rPh>
    <phoneticPr fontId="4"/>
  </si>
  <si>
    <t>中島針灸・小児針療院</t>
    <rPh sb="0" eb="2">
      <t>ナカシマ</t>
    </rPh>
    <rPh sb="2" eb="3">
      <t>ハリ</t>
    </rPh>
    <rPh sb="3" eb="4">
      <t>キュウ</t>
    </rPh>
    <rPh sb="5" eb="7">
      <t>ショウニ</t>
    </rPh>
    <rPh sb="7" eb="8">
      <t>ハリ</t>
    </rPh>
    <rPh sb="8" eb="9">
      <t>リョウ</t>
    </rPh>
    <rPh sb="9" eb="10">
      <t>イン</t>
    </rPh>
    <phoneticPr fontId="4"/>
  </si>
  <si>
    <t>佐賀市水ヶ江5丁目3-21</t>
    <rPh sb="0" eb="3">
      <t>サガシ</t>
    </rPh>
    <rPh sb="3" eb="6">
      <t>ミズガエ</t>
    </rPh>
    <rPh sb="7" eb="9">
      <t>チョウメ</t>
    </rPh>
    <phoneticPr fontId="4"/>
  </si>
  <si>
    <t>なかしま鍼灸整骨院</t>
    <rPh sb="4" eb="5">
      <t>ハリ</t>
    </rPh>
    <rPh sb="5" eb="6">
      <t>キュウ</t>
    </rPh>
    <rPh sb="6" eb="8">
      <t>セイコツ</t>
    </rPh>
    <rPh sb="8" eb="9">
      <t>イン</t>
    </rPh>
    <phoneticPr fontId="4"/>
  </si>
  <si>
    <t>佐賀市神園1丁目2-5コットンライフ神園103</t>
    <rPh sb="0" eb="2">
      <t>サガ</t>
    </rPh>
    <rPh sb="2" eb="3">
      <t>シ</t>
    </rPh>
    <rPh sb="3" eb="5">
      <t>カミゾノ</t>
    </rPh>
    <rPh sb="6" eb="8">
      <t>チョウメ</t>
    </rPh>
    <rPh sb="18" eb="20">
      <t>カミゾノ</t>
    </rPh>
    <phoneticPr fontId="4"/>
  </si>
  <si>
    <t>レイス治療院</t>
    <rPh sb="3" eb="6">
      <t>チリョウイン</t>
    </rPh>
    <phoneticPr fontId="4"/>
  </si>
  <si>
    <t>佐賀市昭栄町9-16</t>
    <rPh sb="0" eb="2">
      <t>サガ</t>
    </rPh>
    <rPh sb="2" eb="3">
      <t>シ</t>
    </rPh>
    <phoneticPr fontId="4"/>
  </si>
  <si>
    <t>みやざき整骨院</t>
    <rPh sb="4" eb="6">
      <t>セイコツ</t>
    </rPh>
    <rPh sb="6" eb="7">
      <t>イン</t>
    </rPh>
    <phoneticPr fontId="4"/>
  </si>
  <si>
    <t>佐賀市兵庫北３－７－１１　ランドマーク兵庫ファーストステージ１０１</t>
    <rPh sb="0" eb="3">
      <t>サガシ</t>
    </rPh>
    <rPh sb="5" eb="6">
      <t>キタ</t>
    </rPh>
    <rPh sb="19" eb="21">
      <t>ヒョウゴ</t>
    </rPh>
    <phoneticPr fontId="4"/>
  </si>
  <si>
    <t>高尾治療院</t>
    <rPh sb="0" eb="2">
      <t>タカオ</t>
    </rPh>
    <rPh sb="2" eb="5">
      <t>チリョウイン</t>
    </rPh>
    <phoneticPr fontId="4"/>
  </si>
  <si>
    <t>佐賀市大財６－３－２</t>
    <rPh sb="0" eb="2">
      <t>サガ</t>
    </rPh>
    <rPh sb="2" eb="3">
      <t>シ</t>
    </rPh>
    <rPh sb="3" eb="4">
      <t>オオ</t>
    </rPh>
    <rPh sb="4" eb="5">
      <t>ザイ</t>
    </rPh>
    <phoneticPr fontId="4"/>
  </si>
  <si>
    <t>むらやま整骨院</t>
    <rPh sb="4" eb="6">
      <t>セイコツ</t>
    </rPh>
    <rPh sb="6" eb="7">
      <t>イン</t>
    </rPh>
    <phoneticPr fontId="4"/>
  </si>
  <si>
    <t>佐賀市天祐1丁目３－３３</t>
    <rPh sb="0" eb="2">
      <t>サガ</t>
    </rPh>
    <rPh sb="2" eb="3">
      <t>シ</t>
    </rPh>
    <rPh sb="3" eb="5">
      <t>テンユウ</t>
    </rPh>
    <rPh sb="6" eb="8">
      <t>チョウメ</t>
    </rPh>
    <phoneticPr fontId="4"/>
  </si>
  <si>
    <t>はなまるマッサージ</t>
    <phoneticPr fontId="4"/>
  </si>
  <si>
    <t>佐賀市八戸2丁目７－１１グレースコート壱番館２０３号</t>
    <rPh sb="0" eb="2">
      <t>サガ</t>
    </rPh>
    <rPh sb="2" eb="3">
      <t>シ</t>
    </rPh>
    <rPh sb="3" eb="5">
      <t>ハチノヘ</t>
    </rPh>
    <rPh sb="6" eb="8">
      <t>チョウメ</t>
    </rPh>
    <rPh sb="19" eb="21">
      <t>イチバン</t>
    </rPh>
    <rPh sb="21" eb="22">
      <t>カン</t>
    </rPh>
    <rPh sb="25" eb="26">
      <t>ゴウ</t>
    </rPh>
    <phoneticPr fontId="4"/>
  </si>
  <si>
    <t>絆紡堂鍼灸院</t>
    <rPh sb="0" eb="1">
      <t>キズナ</t>
    </rPh>
    <rPh sb="1" eb="2">
      <t>ボウ</t>
    </rPh>
    <rPh sb="2" eb="3">
      <t>ドウ</t>
    </rPh>
    <rPh sb="3" eb="5">
      <t>シンキュウ</t>
    </rPh>
    <rPh sb="5" eb="6">
      <t>イン</t>
    </rPh>
    <phoneticPr fontId="4"/>
  </si>
  <si>
    <t>佐賀市川副町早津江津２７１</t>
    <rPh sb="0" eb="2">
      <t>サガ</t>
    </rPh>
    <rPh sb="2" eb="3">
      <t>シ</t>
    </rPh>
    <rPh sb="3" eb="5">
      <t>カワソエ</t>
    </rPh>
    <rPh sb="5" eb="6">
      <t>チョウ</t>
    </rPh>
    <rPh sb="6" eb="7">
      <t>ハヤ</t>
    </rPh>
    <rPh sb="7" eb="8">
      <t>ツ</t>
    </rPh>
    <rPh sb="8" eb="9">
      <t>エ</t>
    </rPh>
    <rPh sb="9" eb="10">
      <t>ツ</t>
    </rPh>
    <phoneticPr fontId="4"/>
  </si>
  <si>
    <t>なかしま接骨院</t>
    <rPh sb="4" eb="6">
      <t>セッコツ</t>
    </rPh>
    <rPh sb="6" eb="7">
      <t>イン</t>
    </rPh>
    <phoneticPr fontId="4"/>
  </si>
  <si>
    <t>小城市三日月町長神田２４６７－４</t>
    <rPh sb="0" eb="3">
      <t>オギシ</t>
    </rPh>
    <rPh sb="3" eb="6">
      <t>ミカヅキ</t>
    </rPh>
    <rPh sb="6" eb="7">
      <t>チョウ</t>
    </rPh>
    <rPh sb="7" eb="8">
      <t>チョウ</t>
    </rPh>
    <rPh sb="8" eb="10">
      <t>カンダ</t>
    </rPh>
    <phoneticPr fontId="4"/>
  </si>
  <si>
    <t>さが中央整骨院</t>
    <rPh sb="2" eb="4">
      <t>チュウオウ</t>
    </rPh>
    <rPh sb="4" eb="6">
      <t>セイコツ</t>
    </rPh>
    <rPh sb="6" eb="7">
      <t>イン</t>
    </rPh>
    <phoneticPr fontId="4"/>
  </si>
  <si>
    <t>佐賀市柳町１番７号</t>
    <rPh sb="0" eb="2">
      <t>サガ</t>
    </rPh>
    <rPh sb="2" eb="3">
      <t>シ</t>
    </rPh>
    <rPh sb="6" eb="7">
      <t>バン</t>
    </rPh>
    <rPh sb="8" eb="9">
      <t>ゴウ</t>
    </rPh>
    <phoneticPr fontId="4"/>
  </si>
  <si>
    <t>みねまつ整骨院</t>
    <rPh sb="4" eb="6">
      <t>セイコツ</t>
    </rPh>
    <rPh sb="6" eb="7">
      <t>イン</t>
    </rPh>
    <phoneticPr fontId="4"/>
  </si>
  <si>
    <t>佐賀市朝日町３番２３号</t>
    <rPh sb="7" eb="8">
      <t>バン</t>
    </rPh>
    <rPh sb="10" eb="11">
      <t>ゴウ</t>
    </rPh>
    <phoneticPr fontId="4"/>
  </si>
  <si>
    <t>祐生堂はり灸マッサージ佐賀院</t>
    <rPh sb="0" eb="1">
      <t>ユウ</t>
    </rPh>
    <rPh sb="1" eb="2">
      <t>セイ</t>
    </rPh>
    <rPh sb="2" eb="3">
      <t>ドウ</t>
    </rPh>
    <rPh sb="5" eb="6">
      <t>キュウ</t>
    </rPh>
    <rPh sb="11" eb="13">
      <t>サガ</t>
    </rPh>
    <rPh sb="13" eb="14">
      <t>イン</t>
    </rPh>
    <phoneticPr fontId="4"/>
  </si>
  <si>
    <t>佐賀市駅前中央１丁目９－４　サンラインビル４Ｆ－Ａ</t>
    <rPh sb="0" eb="2">
      <t>サガ</t>
    </rPh>
    <rPh sb="2" eb="3">
      <t>シ</t>
    </rPh>
    <rPh sb="3" eb="5">
      <t>エキマエ</t>
    </rPh>
    <rPh sb="5" eb="7">
      <t>チュウオウ</t>
    </rPh>
    <rPh sb="8" eb="10">
      <t>チョウメ</t>
    </rPh>
    <phoneticPr fontId="4"/>
  </si>
  <si>
    <t>整骨ごく楽院</t>
    <rPh sb="0" eb="2">
      <t>セイコツ</t>
    </rPh>
    <rPh sb="4" eb="5">
      <t>ラク</t>
    </rPh>
    <rPh sb="5" eb="6">
      <t>イン</t>
    </rPh>
    <phoneticPr fontId="4"/>
  </si>
  <si>
    <t>佐賀市伊勢町2番１２号</t>
    <rPh sb="0" eb="2">
      <t>サガ</t>
    </rPh>
    <rPh sb="2" eb="3">
      <t>シ</t>
    </rPh>
    <rPh sb="3" eb="6">
      <t>イセマチ</t>
    </rPh>
    <rPh sb="7" eb="8">
      <t>バン</t>
    </rPh>
    <rPh sb="10" eb="11">
      <t>ゴウ</t>
    </rPh>
    <phoneticPr fontId="4"/>
  </si>
  <si>
    <t>いちょう通り整骨院</t>
    <rPh sb="4" eb="5">
      <t>ドオ</t>
    </rPh>
    <rPh sb="6" eb="8">
      <t>セイコツ</t>
    </rPh>
    <rPh sb="8" eb="9">
      <t>イン</t>
    </rPh>
    <phoneticPr fontId="4"/>
  </si>
  <si>
    <t>佐賀市田代２丁目２－４２</t>
    <rPh sb="0" eb="2">
      <t>サガ</t>
    </rPh>
    <rPh sb="2" eb="3">
      <t>シ</t>
    </rPh>
    <rPh sb="6" eb="8">
      <t>チョウメ</t>
    </rPh>
    <phoneticPr fontId="4"/>
  </si>
  <si>
    <t>西接骨院</t>
    <rPh sb="0" eb="1">
      <t>ニシ</t>
    </rPh>
    <rPh sb="1" eb="3">
      <t>セッコツ</t>
    </rPh>
    <rPh sb="3" eb="4">
      <t>イン</t>
    </rPh>
    <phoneticPr fontId="4"/>
  </si>
  <si>
    <t>小城市小城町畑田３８－１</t>
    <rPh sb="0" eb="3">
      <t>オギシ</t>
    </rPh>
    <rPh sb="3" eb="6">
      <t>オギマチ</t>
    </rPh>
    <rPh sb="6" eb="7">
      <t>ハタ</t>
    </rPh>
    <rPh sb="7" eb="8">
      <t>タ</t>
    </rPh>
    <phoneticPr fontId="4"/>
  </si>
  <si>
    <t>西鍼灸院</t>
    <rPh sb="0" eb="1">
      <t>ニシ</t>
    </rPh>
    <rPh sb="1" eb="3">
      <t>シンキュウ</t>
    </rPh>
    <rPh sb="3" eb="4">
      <t>イン</t>
    </rPh>
    <phoneticPr fontId="4"/>
  </si>
  <si>
    <t>大橋整骨院</t>
    <rPh sb="0" eb="2">
      <t>オオハシ</t>
    </rPh>
    <rPh sb="2" eb="5">
      <t>セイコツイン</t>
    </rPh>
    <phoneticPr fontId="4"/>
  </si>
  <si>
    <t>佐賀市鬼丸町９－３０</t>
    <rPh sb="0" eb="2">
      <t>サガ</t>
    </rPh>
    <rPh sb="2" eb="3">
      <t>シ</t>
    </rPh>
    <rPh sb="3" eb="5">
      <t>オニマル</t>
    </rPh>
    <rPh sb="5" eb="6">
      <t>マチ</t>
    </rPh>
    <phoneticPr fontId="4"/>
  </si>
  <si>
    <t>きしかわ針灸院</t>
    <rPh sb="4" eb="5">
      <t>ハリ</t>
    </rPh>
    <rPh sb="5" eb="6">
      <t>キュウ</t>
    </rPh>
    <rPh sb="6" eb="7">
      <t>イン</t>
    </rPh>
    <phoneticPr fontId="4"/>
  </si>
  <si>
    <t>小城市牛津町牛津５３６－６</t>
    <rPh sb="0" eb="3">
      <t>オギシ</t>
    </rPh>
    <rPh sb="3" eb="5">
      <t>ウシヅ</t>
    </rPh>
    <rPh sb="5" eb="6">
      <t>チョウ</t>
    </rPh>
    <rPh sb="6" eb="8">
      <t>ウシヅ</t>
    </rPh>
    <phoneticPr fontId="4"/>
  </si>
  <si>
    <t>きしかわ整骨院</t>
    <rPh sb="4" eb="6">
      <t>セイコツ</t>
    </rPh>
    <rPh sb="6" eb="7">
      <t>イン</t>
    </rPh>
    <phoneticPr fontId="4"/>
  </si>
  <si>
    <t>小城市牛津町牛津５３６－６</t>
    <rPh sb="0" eb="3">
      <t>オギシ</t>
    </rPh>
    <rPh sb="3" eb="5">
      <t>ウシヅ</t>
    </rPh>
    <rPh sb="5" eb="6">
      <t>マチ</t>
    </rPh>
    <rPh sb="6" eb="8">
      <t>ウシヅ</t>
    </rPh>
    <phoneticPr fontId="4"/>
  </si>
  <si>
    <t>てあて篠原整骨院</t>
    <rPh sb="3" eb="5">
      <t>シノハラ</t>
    </rPh>
    <rPh sb="5" eb="8">
      <t>セイコツイン</t>
    </rPh>
    <phoneticPr fontId="4"/>
  </si>
  <si>
    <t>神埼郡吉野ヶ里町吉田２６１番地４</t>
    <rPh sb="0" eb="3">
      <t>カンザキグン</t>
    </rPh>
    <rPh sb="3" eb="8">
      <t>ヨシノガリチョウ</t>
    </rPh>
    <rPh sb="13" eb="15">
      <t>バンチ</t>
    </rPh>
    <phoneticPr fontId="4"/>
  </si>
  <si>
    <t>夢咲整骨院</t>
    <rPh sb="0" eb="1">
      <t>ユメ</t>
    </rPh>
    <rPh sb="1" eb="2">
      <t>サ</t>
    </rPh>
    <rPh sb="2" eb="5">
      <t>セイコツイン</t>
    </rPh>
    <phoneticPr fontId="4"/>
  </si>
  <si>
    <t>佐賀市兵庫北４丁目１０－６</t>
    <rPh sb="0" eb="3">
      <t>サガシ</t>
    </rPh>
    <rPh sb="3" eb="5">
      <t>ヒョウゴ</t>
    </rPh>
    <rPh sb="5" eb="6">
      <t>キタ</t>
    </rPh>
    <rPh sb="7" eb="9">
      <t>チョウメ</t>
    </rPh>
    <phoneticPr fontId="4"/>
  </si>
  <si>
    <t>夢咲はりきゅう院</t>
    <rPh sb="0" eb="1">
      <t>ユメ</t>
    </rPh>
    <rPh sb="1" eb="2">
      <t>サ</t>
    </rPh>
    <rPh sb="7" eb="8">
      <t>イン</t>
    </rPh>
    <phoneticPr fontId="4"/>
  </si>
  <si>
    <t>やま田鍼灸整骨院</t>
    <rPh sb="2" eb="3">
      <t>タ</t>
    </rPh>
    <rPh sb="3" eb="5">
      <t>シンキュウ</t>
    </rPh>
    <rPh sb="5" eb="8">
      <t>セイコツイン</t>
    </rPh>
    <phoneticPr fontId="4"/>
  </si>
  <si>
    <t>佐賀市新栄西１－１４－３２　リゾートシティビル１Ｆ</t>
    <rPh sb="0" eb="3">
      <t>サガシ</t>
    </rPh>
    <rPh sb="3" eb="5">
      <t>シンエイ</t>
    </rPh>
    <rPh sb="5" eb="6">
      <t>ニシ</t>
    </rPh>
    <phoneticPr fontId="4"/>
  </si>
  <si>
    <t>こうの東整骨院</t>
    <rPh sb="3" eb="4">
      <t>ヒガシ</t>
    </rPh>
    <rPh sb="4" eb="7">
      <t>セイコツイン</t>
    </rPh>
    <phoneticPr fontId="4"/>
  </si>
  <si>
    <t>佐賀市神野東３－１２－３１</t>
    <rPh sb="0" eb="3">
      <t>サガシ</t>
    </rPh>
    <rPh sb="3" eb="5">
      <t>コウノ</t>
    </rPh>
    <rPh sb="5" eb="6">
      <t>ヒガシ</t>
    </rPh>
    <phoneticPr fontId="4"/>
  </si>
  <si>
    <t>ますだ整骨院</t>
    <rPh sb="3" eb="6">
      <t>セイコツイン</t>
    </rPh>
    <phoneticPr fontId="4"/>
  </si>
  <si>
    <t>佐賀市鍋島町大字八戸１２４０－４　賛久ビル１Ｆ</t>
    <rPh sb="0" eb="3">
      <t>サガシ</t>
    </rPh>
    <rPh sb="3" eb="5">
      <t>ナベシマ</t>
    </rPh>
    <rPh sb="5" eb="6">
      <t>マチ</t>
    </rPh>
    <rPh sb="6" eb="8">
      <t>オオアザ</t>
    </rPh>
    <rPh sb="8" eb="10">
      <t>ハチノヘ</t>
    </rPh>
    <rPh sb="17" eb="18">
      <t>サン</t>
    </rPh>
    <rPh sb="18" eb="19">
      <t>ヒサ</t>
    </rPh>
    <phoneticPr fontId="4"/>
  </si>
  <si>
    <t>くわはら鍼灸整骨院</t>
    <rPh sb="4" eb="6">
      <t>シンキュウ</t>
    </rPh>
    <rPh sb="6" eb="9">
      <t>セイコツイン</t>
    </rPh>
    <phoneticPr fontId="4"/>
  </si>
  <si>
    <t>佐賀市赤松町７－１</t>
    <rPh sb="0" eb="3">
      <t>サガシ</t>
    </rPh>
    <rPh sb="3" eb="6">
      <t>アカマツマチ</t>
    </rPh>
    <phoneticPr fontId="4"/>
  </si>
  <si>
    <t>もだ整骨院</t>
    <rPh sb="2" eb="5">
      <t>セイコツイン</t>
    </rPh>
    <phoneticPr fontId="4"/>
  </si>
  <si>
    <t>佐賀市諸富町為重１６４－３</t>
    <rPh sb="0" eb="3">
      <t>サガシ</t>
    </rPh>
    <rPh sb="3" eb="5">
      <t>モロドミ</t>
    </rPh>
    <rPh sb="5" eb="6">
      <t>マチ</t>
    </rPh>
    <rPh sb="6" eb="7">
      <t>タメ</t>
    </rPh>
    <rPh sb="7" eb="8">
      <t>シゲ</t>
    </rPh>
    <phoneticPr fontId="4"/>
  </si>
  <si>
    <t>平川治療室　リフレ</t>
    <rPh sb="0" eb="2">
      <t>ヒラカワ</t>
    </rPh>
    <rPh sb="2" eb="5">
      <t>チリョウシツ</t>
    </rPh>
    <phoneticPr fontId="4"/>
  </si>
  <si>
    <t>佐賀市高木瀬西５－１１－３５</t>
    <rPh sb="0" eb="3">
      <t>サガシ</t>
    </rPh>
    <rPh sb="3" eb="5">
      <t>タカギ</t>
    </rPh>
    <rPh sb="5" eb="6">
      <t>セ</t>
    </rPh>
    <rPh sb="6" eb="7">
      <t>ニシ</t>
    </rPh>
    <phoneticPr fontId="4"/>
  </si>
  <si>
    <t>みずた整骨院</t>
    <rPh sb="3" eb="6">
      <t>セイコツイン</t>
    </rPh>
    <phoneticPr fontId="4"/>
  </si>
  <si>
    <t>しらはま整骨院</t>
    <rPh sb="4" eb="7">
      <t>セイコツイン</t>
    </rPh>
    <phoneticPr fontId="4"/>
  </si>
  <si>
    <t>佐賀市西田代１丁目6-5</t>
    <rPh sb="0" eb="3">
      <t>サガシ</t>
    </rPh>
    <rPh sb="3" eb="4">
      <t>ニシ</t>
    </rPh>
    <rPh sb="4" eb="6">
      <t>タシロ</t>
    </rPh>
    <phoneticPr fontId="4"/>
  </si>
  <si>
    <t>エール整骨院</t>
    <rPh sb="3" eb="6">
      <t>セイコツイン</t>
    </rPh>
    <phoneticPr fontId="4"/>
  </si>
  <si>
    <t>小城市三日月町樋口９３９－３</t>
    <rPh sb="0" eb="2">
      <t>オギ</t>
    </rPh>
    <rPh sb="2" eb="3">
      <t>シ</t>
    </rPh>
    <rPh sb="3" eb="6">
      <t>ミカヅキ</t>
    </rPh>
    <rPh sb="6" eb="7">
      <t>マチ</t>
    </rPh>
    <rPh sb="7" eb="9">
      <t>ヒグチ</t>
    </rPh>
    <phoneticPr fontId="4"/>
  </si>
  <si>
    <t>ひなた整骨院</t>
    <rPh sb="3" eb="6">
      <t>セイコツイン</t>
    </rPh>
    <phoneticPr fontId="4"/>
  </si>
  <si>
    <t>佐賀市鍋島３丁目7-32セフィラ鍋島102</t>
    <rPh sb="0" eb="3">
      <t>サガシ</t>
    </rPh>
    <rPh sb="3" eb="5">
      <t>ナベシマ</t>
    </rPh>
    <rPh sb="16" eb="18">
      <t>ナベシマ</t>
    </rPh>
    <phoneticPr fontId="4"/>
  </si>
  <si>
    <t>ひなた鍼灸院</t>
    <rPh sb="3" eb="5">
      <t>シンキュウ</t>
    </rPh>
    <rPh sb="5" eb="6">
      <t>イン</t>
    </rPh>
    <phoneticPr fontId="4"/>
  </si>
  <si>
    <t>かんざき治療庵</t>
    <rPh sb="4" eb="6">
      <t>チリョウ</t>
    </rPh>
    <rPh sb="6" eb="7">
      <t>アン</t>
    </rPh>
    <phoneticPr fontId="4"/>
  </si>
  <si>
    <t>神埼市神埼町枝ヶ里108-11</t>
    <rPh sb="6" eb="7">
      <t>エダ</t>
    </rPh>
    <rPh sb="8" eb="9">
      <t>サト</t>
    </rPh>
    <phoneticPr fontId="4"/>
  </si>
  <si>
    <t>おおた整骨院</t>
    <rPh sb="3" eb="6">
      <t>セイコツイン</t>
    </rPh>
    <phoneticPr fontId="4"/>
  </si>
  <si>
    <t>佐賀市末広２丁目11-7</t>
    <rPh sb="0" eb="3">
      <t>サガシ</t>
    </rPh>
    <rPh sb="6" eb="8">
      <t>チョウメ</t>
    </rPh>
    <phoneticPr fontId="4"/>
  </si>
  <si>
    <t>あいうら接骨院</t>
    <rPh sb="4" eb="6">
      <t>セッコツ</t>
    </rPh>
    <rPh sb="6" eb="7">
      <t>イン</t>
    </rPh>
    <phoneticPr fontId="4"/>
  </si>
  <si>
    <t>小城市三日月町堀江57-1</t>
    <rPh sb="0" eb="2">
      <t>オギ</t>
    </rPh>
    <rPh sb="2" eb="3">
      <t>シ</t>
    </rPh>
    <rPh sb="3" eb="6">
      <t>ミカヅキ</t>
    </rPh>
    <rPh sb="6" eb="7">
      <t>マチ</t>
    </rPh>
    <rPh sb="7" eb="9">
      <t>ホリエ</t>
    </rPh>
    <phoneticPr fontId="4"/>
  </si>
  <si>
    <t>あいうら鍼灸院</t>
    <rPh sb="4" eb="6">
      <t>シンキュウ</t>
    </rPh>
    <rPh sb="6" eb="7">
      <t>イン</t>
    </rPh>
    <phoneticPr fontId="4"/>
  </si>
  <si>
    <t>みくりや整骨院</t>
    <rPh sb="4" eb="6">
      <t>セイコツ</t>
    </rPh>
    <rPh sb="6" eb="7">
      <t>イン</t>
    </rPh>
    <phoneticPr fontId="4"/>
  </si>
  <si>
    <t>佐賀市高木瀬西3-3-11</t>
    <rPh sb="0" eb="3">
      <t>サガシ</t>
    </rPh>
    <rPh sb="3" eb="5">
      <t>タカキ</t>
    </rPh>
    <rPh sb="5" eb="6">
      <t>セ</t>
    </rPh>
    <rPh sb="6" eb="7">
      <t>ニシ</t>
    </rPh>
    <phoneticPr fontId="4"/>
  </si>
  <si>
    <t>ボディアシストCarna(カルナ）</t>
    <phoneticPr fontId="4"/>
  </si>
  <si>
    <t>佐賀市川副町大字犬井道914-3</t>
    <rPh sb="0" eb="3">
      <t>サガシ</t>
    </rPh>
    <rPh sb="3" eb="6">
      <t>カワソエマチ</t>
    </rPh>
    <rPh sb="6" eb="8">
      <t>オオアザ</t>
    </rPh>
    <rPh sb="8" eb="11">
      <t>イヌイドウ</t>
    </rPh>
    <phoneticPr fontId="4"/>
  </si>
  <si>
    <t>涼風整骨院（柔整）</t>
    <rPh sb="0" eb="2">
      <t>スズカゼ</t>
    </rPh>
    <rPh sb="2" eb="5">
      <t>セイコツイン</t>
    </rPh>
    <rPh sb="6" eb="8">
      <t>ジュウセイ</t>
    </rPh>
    <phoneticPr fontId="4"/>
  </si>
  <si>
    <t>佐賀市大和町梅野１５６７－１</t>
    <rPh sb="0" eb="3">
      <t>サガシ</t>
    </rPh>
    <rPh sb="3" eb="5">
      <t>ヤマト</t>
    </rPh>
    <rPh sb="5" eb="6">
      <t>チョウ</t>
    </rPh>
    <rPh sb="6" eb="7">
      <t>ウメ</t>
    </rPh>
    <rPh sb="7" eb="8">
      <t>ノ</t>
    </rPh>
    <phoneticPr fontId="4"/>
  </si>
  <si>
    <t>江島鍼灸院</t>
    <rPh sb="0" eb="2">
      <t>エジマ</t>
    </rPh>
    <rPh sb="2" eb="4">
      <t>シンキュウ</t>
    </rPh>
    <rPh sb="4" eb="5">
      <t>イン</t>
    </rPh>
    <phoneticPr fontId="4"/>
  </si>
  <si>
    <t>佐賀市嘉瀬町大字十五1390</t>
    <rPh sb="0" eb="2">
      <t>サガ</t>
    </rPh>
    <rPh sb="2" eb="3">
      <t>シ</t>
    </rPh>
    <rPh sb="3" eb="5">
      <t>カセ</t>
    </rPh>
    <rPh sb="5" eb="6">
      <t>マチ</t>
    </rPh>
    <rPh sb="6" eb="8">
      <t>オオアザ</t>
    </rPh>
    <rPh sb="8" eb="10">
      <t>ジュウゴ</t>
    </rPh>
    <phoneticPr fontId="4"/>
  </si>
  <si>
    <t>梶原整骨院</t>
    <rPh sb="0" eb="2">
      <t>カジハラ</t>
    </rPh>
    <rPh sb="2" eb="5">
      <t>セイコツイン</t>
    </rPh>
    <phoneticPr fontId="4"/>
  </si>
  <si>
    <t>小城市小城町晴気905-17</t>
  </si>
  <si>
    <t>涼風整骨院（あはき）</t>
    <rPh sb="0" eb="2">
      <t>スズカゼ</t>
    </rPh>
    <rPh sb="2" eb="5">
      <t>セイコツイン</t>
    </rPh>
    <phoneticPr fontId="4"/>
  </si>
  <si>
    <t>はっとり整骨院</t>
    <rPh sb="4" eb="7">
      <t>セイコツイン</t>
    </rPh>
    <phoneticPr fontId="4"/>
  </si>
  <si>
    <t>佐賀市大財５丁目11-20</t>
    <rPh sb="0" eb="2">
      <t>サガ</t>
    </rPh>
    <rPh sb="2" eb="3">
      <t>シ</t>
    </rPh>
    <rPh sb="3" eb="4">
      <t>ダイ</t>
    </rPh>
    <rPh sb="4" eb="5">
      <t>ザイ</t>
    </rPh>
    <phoneticPr fontId="4"/>
  </si>
  <si>
    <t>訪問鍼灸マッサージステーション佐賀</t>
    <rPh sb="0" eb="2">
      <t>ホウモン</t>
    </rPh>
    <rPh sb="2" eb="4">
      <t>シンキュウ</t>
    </rPh>
    <rPh sb="15" eb="17">
      <t>サガ</t>
    </rPh>
    <phoneticPr fontId="4"/>
  </si>
  <si>
    <t>佐賀市高木瀬町大字長瀬１３０７</t>
    <rPh sb="0" eb="3">
      <t>サガシ</t>
    </rPh>
    <rPh sb="3" eb="5">
      <t>タカギ</t>
    </rPh>
    <rPh sb="5" eb="6">
      <t>セ</t>
    </rPh>
    <rPh sb="6" eb="7">
      <t>マチ</t>
    </rPh>
    <rPh sb="9" eb="11">
      <t>ナガセ</t>
    </rPh>
    <phoneticPr fontId="4"/>
  </si>
  <si>
    <t>佐賀市諸富町為重１４１４－１２</t>
    <rPh sb="0" eb="3">
      <t>サガシ</t>
    </rPh>
    <rPh sb="3" eb="5">
      <t>モロドミ</t>
    </rPh>
    <rPh sb="5" eb="6">
      <t>マチ</t>
    </rPh>
    <rPh sb="6" eb="7">
      <t>タメ</t>
    </rPh>
    <rPh sb="7" eb="8">
      <t>シゲ</t>
    </rPh>
    <phoneticPr fontId="4"/>
  </si>
  <si>
    <t>岩本整骨院</t>
    <rPh sb="0" eb="2">
      <t>イワモト</t>
    </rPh>
    <rPh sb="2" eb="5">
      <t>セイコツイン</t>
    </rPh>
    <phoneticPr fontId="4"/>
  </si>
  <si>
    <t>佐賀市光町1丁目１－１５</t>
    <rPh sb="0" eb="3">
      <t>サガシ</t>
    </rPh>
    <rPh sb="3" eb="4">
      <t>ヒカリ</t>
    </rPh>
    <rPh sb="4" eb="5">
      <t>マチ</t>
    </rPh>
    <rPh sb="6" eb="8">
      <t>チョウメ</t>
    </rPh>
    <phoneticPr fontId="4"/>
  </si>
  <si>
    <t>岩本はり灸院</t>
    <rPh sb="0" eb="2">
      <t>イワモト</t>
    </rPh>
    <rPh sb="4" eb="5">
      <t>キュウ</t>
    </rPh>
    <rPh sb="5" eb="6">
      <t>イン</t>
    </rPh>
    <phoneticPr fontId="4"/>
  </si>
  <si>
    <t>力武整骨院</t>
    <rPh sb="0" eb="1">
      <t>リキ</t>
    </rPh>
    <rPh sb="1" eb="2">
      <t>タケ</t>
    </rPh>
    <rPh sb="2" eb="5">
      <t>セイコツイン</t>
    </rPh>
    <phoneticPr fontId="4"/>
  </si>
  <si>
    <t>佐賀市中ノ小路3-34</t>
    <phoneticPr fontId="4"/>
  </si>
  <si>
    <t>片江整骨院</t>
    <rPh sb="0" eb="2">
      <t>カタエ</t>
    </rPh>
    <rPh sb="2" eb="5">
      <t>セイコツイン</t>
    </rPh>
    <phoneticPr fontId="4"/>
  </si>
  <si>
    <t>神埼市千代田町境原404-1</t>
    <rPh sb="0" eb="2">
      <t>カンザキ</t>
    </rPh>
    <rPh sb="2" eb="3">
      <t>シ</t>
    </rPh>
    <rPh sb="3" eb="6">
      <t>チヨダ</t>
    </rPh>
    <rPh sb="6" eb="7">
      <t>チョウ</t>
    </rPh>
    <rPh sb="7" eb="8">
      <t>サカイ</t>
    </rPh>
    <rPh sb="8" eb="9">
      <t>ハラ</t>
    </rPh>
    <phoneticPr fontId="4"/>
  </si>
  <si>
    <t>なかはら整骨院</t>
    <rPh sb="4" eb="7">
      <t>セイコツイン</t>
    </rPh>
    <phoneticPr fontId="4"/>
  </si>
  <si>
    <t>佐賀市高木瀬町東高木７４８－７</t>
    <rPh sb="0" eb="3">
      <t>サガシ</t>
    </rPh>
    <rPh sb="3" eb="5">
      <t>タカギ</t>
    </rPh>
    <rPh sb="5" eb="6">
      <t>セ</t>
    </rPh>
    <rPh sb="6" eb="7">
      <t>マチ</t>
    </rPh>
    <rPh sb="7" eb="8">
      <t>ヒガシ</t>
    </rPh>
    <rPh sb="8" eb="10">
      <t>タカギ</t>
    </rPh>
    <phoneticPr fontId="4"/>
  </si>
  <si>
    <t>川上治療室</t>
    <rPh sb="0" eb="2">
      <t>カワカミ</t>
    </rPh>
    <rPh sb="2" eb="5">
      <t>チリョウシツ</t>
    </rPh>
    <phoneticPr fontId="4"/>
  </si>
  <si>
    <t>佐賀市大和町川上490-1</t>
  </si>
  <si>
    <t>ハッピーマッサージ院</t>
    <rPh sb="9" eb="10">
      <t>イン</t>
    </rPh>
    <phoneticPr fontId="4"/>
  </si>
  <si>
    <t>小城市小城町７４－２</t>
    <rPh sb="0" eb="3">
      <t>オギシ</t>
    </rPh>
    <rPh sb="3" eb="5">
      <t>オギ</t>
    </rPh>
    <rPh sb="5" eb="6">
      <t>マチ</t>
    </rPh>
    <phoneticPr fontId="4"/>
  </si>
  <si>
    <t>陽向マッサージ施術院</t>
    <rPh sb="0" eb="2">
      <t>ヒナタ</t>
    </rPh>
    <rPh sb="7" eb="9">
      <t>セジュツ</t>
    </rPh>
    <rPh sb="9" eb="10">
      <t>イン</t>
    </rPh>
    <phoneticPr fontId="4"/>
  </si>
  <si>
    <t>佐賀市白山１丁目６-１２</t>
    <rPh sb="0" eb="3">
      <t>サガシ</t>
    </rPh>
    <rPh sb="3" eb="5">
      <t>シラヤマ</t>
    </rPh>
    <phoneticPr fontId="4"/>
  </si>
  <si>
    <t>やまぐち接骨院　大和川上店</t>
    <rPh sb="4" eb="7">
      <t>セッコツイン</t>
    </rPh>
    <rPh sb="8" eb="10">
      <t>ヤマト</t>
    </rPh>
    <rPh sb="10" eb="12">
      <t>カワカミ</t>
    </rPh>
    <rPh sb="12" eb="13">
      <t>テン</t>
    </rPh>
    <phoneticPr fontId="4"/>
  </si>
  <si>
    <t>佐賀市大和町大字川上字柏３２１番地１</t>
    <rPh sb="3" eb="6">
      <t>ヤマトマチ</t>
    </rPh>
    <rPh sb="6" eb="8">
      <t>オオアザ</t>
    </rPh>
    <rPh sb="8" eb="10">
      <t>カワカミ</t>
    </rPh>
    <rPh sb="10" eb="11">
      <t>アザ</t>
    </rPh>
    <rPh sb="11" eb="12">
      <t>カシワ</t>
    </rPh>
    <rPh sb="15" eb="17">
      <t>バンチ</t>
    </rPh>
    <phoneticPr fontId="4"/>
  </si>
  <si>
    <t>やまぐち鍼灸院　大和川上店</t>
    <rPh sb="4" eb="6">
      <t>シンキュウ</t>
    </rPh>
    <rPh sb="6" eb="7">
      <t>イン</t>
    </rPh>
    <rPh sb="8" eb="10">
      <t>ヤマト</t>
    </rPh>
    <rPh sb="10" eb="12">
      <t>カワカミ</t>
    </rPh>
    <rPh sb="12" eb="13">
      <t>テン</t>
    </rPh>
    <phoneticPr fontId="4"/>
  </si>
  <si>
    <t>和整骨院（なごみせいこついん）</t>
    <rPh sb="0" eb="1">
      <t>カズ</t>
    </rPh>
    <rPh sb="1" eb="3">
      <t>セイコツ</t>
    </rPh>
    <rPh sb="3" eb="4">
      <t>イン</t>
    </rPh>
    <phoneticPr fontId="4"/>
  </si>
  <si>
    <t>佐賀市末広１丁目１０番１号ー１</t>
    <rPh sb="0" eb="3">
      <t>サガシ</t>
    </rPh>
    <rPh sb="10" eb="11">
      <t>バン</t>
    </rPh>
    <rPh sb="12" eb="13">
      <t>ゴウ</t>
    </rPh>
    <phoneticPr fontId="4"/>
  </si>
  <si>
    <t>らいふ整骨院</t>
    <rPh sb="3" eb="6">
      <t>セイコツイン</t>
    </rPh>
    <phoneticPr fontId="4"/>
  </si>
  <si>
    <t>佐賀市兵庫町瓦町９８２－１０</t>
    <rPh sb="0" eb="3">
      <t>サガシ</t>
    </rPh>
    <rPh sb="6" eb="7">
      <t>カワラ</t>
    </rPh>
    <rPh sb="7" eb="8">
      <t>マチ</t>
    </rPh>
    <phoneticPr fontId="4"/>
  </si>
  <si>
    <t>にしごり整骨院</t>
    <rPh sb="4" eb="6">
      <t>セイコツ</t>
    </rPh>
    <rPh sb="6" eb="7">
      <t>イン</t>
    </rPh>
    <phoneticPr fontId="4"/>
  </si>
  <si>
    <t>佐賀市昭栄町３番１６号</t>
    <rPh sb="0" eb="2">
      <t>サガ</t>
    </rPh>
    <rPh sb="2" eb="3">
      <t>シ</t>
    </rPh>
    <rPh sb="7" eb="8">
      <t>バン</t>
    </rPh>
    <rPh sb="10" eb="11">
      <t>ゴウ</t>
    </rPh>
    <phoneticPr fontId="4"/>
  </si>
  <si>
    <t>いけだ鍼灸マッサージ治療院　牛津支店</t>
    <rPh sb="3" eb="5">
      <t>シンキュウ</t>
    </rPh>
    <rPh sb="10" eb="13">
      <t>チリョウイン</t>
    </rPh>
    <rPh sb="14" eb="16">
      <t>ウシヅ</t>
    </rPh>
    <rPh sb="16" eb="18">
      <t>シテン</t>
    </rPh>
    <phoneticPr fontId="4"/>
  </si>
  <si>
    <t>小城市牛津町柿樋瀬１１１４－５</t>
    <rPh sb="0" eb="3">
      <t>オギシ</t>
    </rPh>
    <rPh sb="3" eb="5">
      <t>ウシヅ</t>
    </rPh>
    <rPh sb="5" eb="6">
      <t>マチ</t>
    </rPh>
    <phoneticPr fontId="4"/>
  </si>
  <si>
    <t>ゆずはな接骨院</t>
    <rPh sb="4" eb="7">
      <t>セッコツイン</t>
    </rPh>
    <phoneticPr fontId="4"/>
  </si>
  <si>
    <t>佐賀市神園４－７－１５　エクセル神園１０５</t>
    <rPh sb="0" eb="2">
      <t>サガ</t>
    </rPh>
    <rPh sb="2" eb="3">
      <t>シ</t>
    </rPh>
    <rPh sb="3" eb="5">
      <t>カミゾノ</t>
    </rPh>
    <rPh sb="16" eb="17">
      <t>カミ</t>
    </rPh>
    <rPh sb="17" eb="18">
      <t>ソノ</t>
    </rPh>
    <phoneticPr fontId="4"/>
  </si>
  <si>
    <t>まごころ整骨院</t>
    <rPh sb="4" eb="7">
      <t>セイコツイン</t>
    </rPh>
    <phoneticPr fontId="4"/>
  </si>
  <si>
    <t>佐賀市巨勢町大字牛島７３０　モラージュ佐賀北館２Ｆ</t>
    <rPh sb="6" eb="8">
      <t>オオアザ</t>
    </rPh>
    <rPh sb="8" eb="10">
      <t>ウシジマ</t>
    </rPh>
    <rPh sb="19" eb="21">
      <t>サガ</t>
    </rPh>
    <rPh sb="21" eb="22">
      <t>キタ</t>
    </rPh>
    <rPh sb="22" eb="23">
      <t>カン</t>
    </rPh>
    <phoneticPr fontId="4"/>
  </si>
  <si>
    <t>うちだ整骨院</t>
    <rPh sb="3" eb="6">
      <t>セイコツイン</t>
    </rPh>
    <phoneticPr fontId="4"/>
  </si>
  <si>
    <t>佐賀市光２丁目９番２２号</t>
    <rPh sb="0" eb="2">
      <t>サガ</t>
    </rPh>
    <rPh sb="2" eb="3">
      <t>シ</t>
    </rPh>
    <rPh sb="3" eb="4">
      <t>ヒカリ</t>
    </rPh>
    <rPh sb="5" eb="7">
      <t>チョウメ</t>
    </rPh>
    <rPh sb="8" eb="9">
      <t>バン</t>
    </rPh>
    <rPh sb="11" eb="12">
      <t>ゴウ</t>
    </rPh>
    <phoneticPr fontId="4"/>
  </si>
  <si>
    <t>くらのうえ鍼灸治療院</t>
    <rPh sb="5" eb="6">
      <t>ハリ</t>
    </rPh>
    <rPh sb="6" eb="7">
      <t>キュウ</t>
    </rPh>
    <rPh sb="7" eb="10">
      <t>チリョウイン</t>
    </rPh>
    <phoneticPr fontId="4"/>
  </si>
  <si>
    <t>佐賀市川原町８－３４</t>
    <rPh sb="0" eb="2">
      <t>サガ</t>
    </rPh>
    <rPh sb="2" eb="3">
      <t>シ</t>
    </rPh>
    <rPh sb="3" eb="5">
      <t>カワハラ</t>
    </rPh>
    <rPh sb="5" eb="6">
      <t>マチ</t>
    </rPh>
    <phoneticPr fontId="4"/>
  </si>
  <si>
    <t>たぶち鍼灸院</t>
    <rPh sb="3" eb="5">
      <t>シンキュウ</t>
    </rPh>
    <rPh sb="5" eb="6">
      <t>イン</t>
    </rPh>
    <phoneticPr fontId="4"/>
  </si>
  <si>
    <t>佐賀市久保泉町大字下和泉227-1</t>
    <rPh sb="0" eb="2">
      <t>サガ</t>
    </rPh>
    <rPh sb="2" eb="3">
      <t>シ</t>
    </rPh>
    <rPh sb="9" eb="10">
      <t>シモ</t>
    </rPh>
    <phoneticPr fontId="4"/>
  </si>
  <si>
    <t>たぶち整骨院</t>
    <rPh sb="3" eb="5">
      <t>セイコツ</t>
    </rPh>
    <phoneticPr fontId="4"/>
  </si>
  <si>
    <t>佐賀市久保泉町大字下和泉227-1</t>
  </si>
  <si>
    <t>こぐま整骨院</t>
    <rPh sb="3" eb="6">
      <t>セイコツイン</t>
    </rPh>
    <phoneticPr fontId="4"/>
  </si>
  <si>
    <t>佐賀市兵庫南４丁目21-13</t>
    <rPh sb="0" eb="3">
      <t>サガシ</t>
    </rPh>
    <rPh sb="3" eb="5">
      <t>ヒョウゴ</t>
    </rPh>
    <phoneticPr fontId="4"/>
  </si>
  <si>
    <t>フレアス在宅マッサージ佐賀　　佐賀施術所</t>
    <rPh sb="15" eb="17">
      <t>サガ</t>
    </rPh>
    <rPh sb="17" eb="19">
      <t>セジュツ</t>
    </rPh>
    <rPh sb="19" eb="20">
      <t>ショ</t>
    </rPh>
    <phoneticPr fontId="4"/>
  </si>
  <si>
    <t>佐賀市新栄西2-10-28</t>
    <rPh sb="0" eb="3">
      <t>サガシ</t>
    </rPh>
    <rPh sb="3" eb="4">
      <t>シン</t>
    </rPh>
    <rPh sb="4" eb="5">
      <t>サカエ</t>
    </rPh>
    <rPh sb="5" eb="6">
      <t>ニシ</t>
    </rPh>
    <phoneticPr fontId="4"/>
  </si>
  <si>
    <t>ふじ整骨院</t>
    <rPh sb="2" eb="5">
      <t>セイコツイン</t>
    </rPh>
    <phoneticPr fontId="4"/>
  </si>
  <si>
    <t>佐賀市開成５丁目４－１０吉富ハイツ１F北</t>
    <rPh sb="0" eb="3">
      <t>サガシ</t>
    </rPh>
    <rPh sb="3" eb="5">
      <t>カイセイ</t>
    </rPh>
    <rPh sb="12" eb="14">
      <t>ヨシトミ</t>
    </rPh>
    <rPh sb="19" eb="20">
      <t>キタ</t>
    </rPh>
    <phoneticPr fontId="4"/>
  </si>
  <si>
    <t>佐賀市鍋島町大字八戸１６２４番地７　２階</t>
    <rPh sb="0" eb="3">
      <t>サガシ</t>
    </rPh>
    <rPh sb="3" eb="5">
      <t>ナベシマ</t>
    </rPh>
    <rPh sb="5" eb="6">
      <t>マチ</t>
    </rPh>
    <rPh sb="6" eb="8">
      <t>オオアザ</t>
    </rPh>
    <rPh sb="8" eb="9">
      <t>ハチ</t>
    </rPh>
    <rPh sb="9" eb="10">
      <t>ト</t>
    </rPh>
    <rPh sb="14" eb="16">
      <t>バンチ</t>
    </rPh>
    <rPh sb="19" eb="20">
      <t>カイ</t>
    </rPh>
    <phoneticPr fontId="4"/>
  </si>
  <si>
    <t>北村整骨院</t>
    <phoneticPr fontId="4"/>
  </si>
  <si>
    <t>神埼市神埼町田道ヶ里1840-4</t>
    <phoneticPr fontId="4"/>
  </si>
  <si>
    <t>もりた整骨院</t>
    <rPh sb="3" eb="6">
      <t>セイコツイン</t>
    </rPh>
    <phoneticPr fontId="4"/>
  </si>
  <si>
    <t>佐賀市神野西2丁目４－２０</t>
    <rPh sb="0" eb="3">
      <t>サガシ</t>
    </rPh>
    <rPh sb="3" eb="4">
      <t>カミ</t>
    </rPh>
    <rPh sb="4" eb="5">
      <t>ノ</t>
    </rPh>
    <rPh sb="5" eb="6">
      <t>ニシ</t>
    </rPh>
    <rPh sb="7" eb="9">
      <t>チョウメ</t>
    </rPh>
    <phoneticPr fontId="4"/>
  </si>
  <si>
    <t>もりた鍼灸院</t>
    <rPh sb="3" eb="5">
      <t>シンキュウ</t>
    </rPh>
    <rPh sb="5" eb="6">
      <t>イン</t>
    </rPh>
    <phoneticPr fontId="4"/>
  </si>
  <si>
    <t>佐賀市神野西2丁目４－２０</t>
    <phoneticPr fontId="4"/>
  </si>
  <si>
    <t>なかまち整骨院</t>
    <rPh sb="4" eb="7">
      <t>セイコツイン</t>
    </rPh>
    <phoneticPr fontId="4"/>
  </si>
  <si>
    <t>小城市小城町617-8</t>
    <rPh sb="0" eb="3">
      <t>オギシ</t>
    </rPh>
    <rPh sb="3" eb="5">
      <t>オギ</t>
    </rPh>
    <rPh sb="5" eb="6">
      <t>マチ</t>
    </rPh>
    <phoneticPr fontId="4"/>
  </si>
  <si>
    <t>未来はりきゅう院</t>
    <rPh sb="0" eb="2">
      <t>ミライ</t>
    </rPh>
    <rPh sb="7" eb="8">
      <t>イン</t>
    </rPh>
    <phoneticPr fontId="4"/>
  </si>
  <si>
    <t>神埼市神埼町本堀3206-1</t>
    <rPh sb="0" eb="2">
      <t>カンザキ</t>
    </rPh>
    <rPh sb="2" eb="3">
      <t>シ</t>
    </rPh>
    <rPh sb="3" eb="5">
      <t>カンザキ</t>
    </rPh>
    <rPh sb="5" eb="6">
      <t>マチ</t>
    </rPh>
    <rPh sb="6" eb="7">
      <t>ホン</t>
    </rPh>
    <rPh sb="7" eb="8">
      <t>ホリ</t>
    </rPh>
    <phoneticPr fontId="4"/>
  </si>
  <si>
    <t>未来整骨院</t>
    <rPh sb="0" eb="2">
      <t>ミライ</t>
    </rPh>
    <rPh sb="2" eb="5">
      <t>セイコツイン</t>
    </rPh>
    <phoneticPr fontId="4"/>
  </si>
  <si>
    <t>整骨院くすの木</t>
    <rPh sb="0" eb="3">
      <t>セイコツイン</t>
    </rPh>
    <rPh sb="6" eb="7">
      <t>キ</t>
    </rPh>
    <phoneticPr fontId="4"/>
  </si>
  <si>
    <t>佐賀市兵庫北5-13-48</t>
    <rPh sb="0" eb="3">
      <t>サガシ</t>
    </rPh>
    <rPh sb="3" eb="5">
      <t>ヒョウゴ</t>
    </rPh>
    <rPh sb="5" eb="6">
      <t>キタ</t>
    </rPh>
    <phoneticPr fontId="4"/>
  </si>
  <si>
    <t>鍼灸院くすの木</t>
    <rPh sb="0" eb="2">
      <t>シンキュウ</t>
    </rPh>
    <rPh sb="2" eb="3">
      <t>イン</t>
    </rPh>
    <rPh sb="6" eb="7">
      <t>キ</t>
    </rPh>
    <phoneticPr fontId="4"/>
  </si>
  <si>
    <t>なべしま整骨院</t>
    <rPh sb="4" eb="7">
      <t>セイコツイン</t>
    </rPh>
    <phoneticPr fontId="4"/>
  </si>
  <si>
    <t>佐賀市鍋島１－９－６</t>
    <rPh sb="0" eb="3">
      <t>サガシ</t>
    </rPh>
    <rPh sb="3" eb="5">
      <t>ナベシマ</t>
    </rPh>
    <phoneticPr fontId="4"/>
  </si>
  <si>
    <t>接骨院ＫＥＮ</t>
    <rPh sb="0" eb="3">
      <t>セッコツイン</t>
    </rPh>
    <phoneticPr fontId="4"/>
  </si>
  <si>
    <t>佐賀市伊勢町1-15</t>
    <rPh sb="0" eb="3">
      <t>サガシ</t>
    </rPh>
    <rPh sb="3" eb="6">
      <t>イセマチ</t>
    </rPh>
    <phoneticPr fontId="4"/>
  </si>
  <si>
    <t>マッサージレイス治療院　佐賀</t>
    <rPh sb="8" eb="11">
      <t>チリョウイン</t>
    </rPh>
    <rPh sb="12" eb="14">
      <t>サガ</t>
    </rPh>
    <phoneticPr fontId="4"/>
  </si>
  <si>
    <t>佐賀市兵庫南1-20-12-701</t>
    <rPh sb="0" eb="3">
      <t>サガシ</t>
    </rPh>
    <rPh sb="3" eb="5">
      <t>ヒョウゴ</t>
    </rPh>
    <phoneticPr fontId="4"/>
  </si>
  <si>
    <t>整骨院　なごみボディルーム</t>
    <rPh sb="0" eb="3">
      <t>セイコツイン</t>
    </rPh>
    <phoneticPr fontId="4"/>
  </si>
  <si>
    <t>佐賀市松原3-3-20</t>
    <rPh sb="0" eb="3">
      <t>サガシ</t>
    </rPh>
    <rPh sb="3" eb="5">
      <t>マツバラ</t>
    </rPh>
    <phoneticPr fontId="4"/>
  </si>
  <si>
    <t>佐賀駅南ふるかわ整骨院</t>
    <rPh sb="0" eb="2">
      <t>サガ</t>
    </rPh>
    <rPh sb="2" eb="3">
      <t>エキ</t>
    </rPh>
    <rPh sb="3" eb="4">
      <t>ミナミ</t>
    </rPh>
    <rPh sb="8" eb="11">
      <t>セイコツイン</t>
    </rPh>
    <phoneticPr fontId="4"/>
  </si>
  <si>
    <t>佐賀市愛敬町8-6</t>
    <rPh sb="0" eb="3">
      <t>サガシ</t>
    </rPh>
    <rPh sb="3" eb="4">
      <t>アイ</t>
    </rPh>
    <rPh sb="4" eb="5">
      <t>ケイ</t>
    </rPh>
    <rPh sb="5" eb="6">
      <t>マチ</t>
    </rPh>
    <phoneticPr fontId="4"/>
  </si>
  <si>
    <t>佐賀延命院みつのり</t>
    <rPh sb="0" eb="2">
      <t>サガ</t>
    </rPh>
    <rPh sb="2" eb="4">
      <t>エンメイ</t>
    </rPh>
    <rPh sb="4" eb="5">
      <t>イン</t>
    </rPh>
    <phoneticPr fontId="4"/>
  </si>
  <si>
    <t>佐賀市北川副町光法1194-4</t>
    <rPh sb="0" eb="3">
      <t>サガシ</t>
    </rPh>
    <rPh sb="3" eb="4">
      <t>キタ</t>
    </rPh>
    <rPh sb="4" eb="6">
      <t>カワソエ</t>
    </rPh>
    <rPh sb="6" eb="7">
      <t>マチ</t>
    </rPh>
    <rPh sb="7" eb="9">
      <t>ミツノリ</t>
    </rPh>
    <phoneticPr fontId="4"/>
  </si>
  <si>
    <t>よし姿勢＆スポーツ整骨院</t>
    <rPh sb="2" eb="4">
      <t>シセイ</t>
    </rPh>
    <rPh sb="9" eb="12">
      <t>セイコツイン</t>
    </rPh>
    <phoneticPr fontId="4"/>
  </si>
  <si>
    <t>骨こつ治療院</t>
    <rPh sb="0" eb="1">
      <t>コツ</t>
    </rPh>
    <rPh sb="3" eb="6">
      <t>チリョウイン</t>
    </rPh>
    <phoneticPr fontId="4"/>
  </si>
  <si>
    <t>佐賀市若宮3-1-37　堤ビル1F</t>
    <rPh sb="0" eb="3">
      <t>サガシ</t>
    </rPh>
    <rPh sb="3" eb="5">
      <t>ワカミヤ</t>
    </rPh>
    <rPh sb="12" eb="13">
      <t>ツツミ</t>
    </rPh>
    <phoneticPr fontId="4"/>
  </si>
  <si>
    <t>いしはら整骨院</t>
    <rPh sb="4" eb="7">
      <t>セイコツイン</t>
    </rPh>
    <phoneticPr fontId="4"/>
  </si>
  <si>
    <t>佐賀市鍋島１-9-8　秋桜マンション103</t>
    <rPh sb="0" eb="3">
      <t>サガシ</t>
    </rPh>
    <rPh sb="3" eb="5">
      <t>ナベシマ</t>
    </rPh>
    <rPh sb="11" eb="13">
      <t>コスモス</t>
    </rPh>
    <phoneticPr fontId="4"/>
  </si>
  <si>
    <t>あいさが整骨院</t>
    <rPh sb="4" eb="7">
      <t>セイコツイン</t>
    </rPh>
    <phoneticPr fontId="4"/>
  </si>
  <si>
    <t>佐賀市田代２丁目7-26</t>
    <rPh sb="0" eb="3">
      <t>サガシ</t>
    </rPh>
    <rPh sb="3" eb="5">
      <t>タシロ</t>
    </rPh>
    <rPh sb="6" eb="8">
      <t>チョウメ</t>
    </rPh>
    <phoneticPr fontId="4"/>
  </si>
  <si>
    <t>ゆくる鍼灸治療院</t>
    <rPh sb="3" eb="5">
      <t>ハリキュウ</t>
    </rPh>
    <rPh sb="5" eb="8">
      <t>チリョウイン</t>
    </rPh>
    <phoneticPr fontId="4"/>
  </si>
  <si>
    <t>佐賀市中ノ小路6-21</t>
    <phoneticPr fontId="4"/>
  </si>
  <si>
    <t>しぎょう鍼灸院</t>
    <rPh sb="4" eb="7">
      <t>シンキュウイン</t>
    </rPh>
    <phoneticPr fontId="4"/>
  </si>
  <si>
    <t>佐賀市蓮池町蓮池309-11</t>
    <rPh sb="0" eb="3">
      <t>サガシ</t>
    </rPh>
    <rPh sb="3" eb="5">
      <t>ハスイケ</t>
    </rPh>
    <rPh sb="5" eb="6">
      <t>マチ</t>
    </rPh>
    <rPh sb="6" eb="8">
      <t>ハスイケ</t>
    </rPh>
    <phoneticPr fontId="4"/>
  </si>
  <si>
    <t>くすの樹接骨院　多布施院</t>
    <rPh sb="3" eb="4">
      <t>キ</t>
    </rPh>
    <rPh sb="4" eb="7">
      <t>セッコツイン</t>
    </rPh>
    <rPh sb="8" eb="11">
      <t>タフセ</t>
    </rPh>
    <rPh sb="11" eb="12">
      <t>イン</t>
    </rPh>
    <phoneticPr fontId="4"/>
  </si>
  <si>
    <t>佐賀市多布施2丁目5-25</t>
    <rPh sb="0" eb="3">
      <t>サガシ</t>
    </rPh>
    <rPh sb="3" eb="6">
      <t>タフセ</t>
    </rPh>
    <rPh sb="7" eb="9">
      <t>チョウメ</t>
    </rPh>
    <phoneticPr fontId="4"/>
  </si>
  <si>
    <t>くすの樹鍼灸院　多布施院</t>
    <rPh sb="3" eb="4">
      <t>キ</t>
    </rPh>
    <rPh sb="4" eb="7">
      <t>シンキュウイン</t>
    </rPh>
    <rPh sb="8" eb="11">
      <t>タフセ</t>
    </rPh>
    <rPh sb="11" eb="12">
      <t>イン</t>
    </rPh>
    <phoneticPr fontId="4"/>
  </si>
  <si>
    <t>佐賀駅南ふるかわはりきゅう院</t>
    <rPh sb="0" eb="2">
      <t>サガ</t>
    </rPh>
    <rPh sb="2" eb="3">
      <t>エキ</t>
    </rPh>
    <rPh sb="3" eb="4">
      <t>ミナミ</t>
    </rPh>
    <rPh sb="13" eb="14">
      <t>イン</t>
    </rPh>
    <phoneticPr fontId="4"/>
  </si>
  <si>
    <t>佐賀市愛敬町8-6</t>
    <rPh sb="0" eb="3">
      <t>サガシ</t>
    </rPh>
    <rPh sb="3" eb="5">
      <t>アイケイ</t>
    </rPh>
    <rPh sb="5" eb="6">
      <t>マチ</t>
    </rPh>
    <phoneticPr fontId="4"/>
  </si>
  <si>
    <t>ひぐちひろむ接骨院</t>
    <rPh sb="6" eb="9">
      <t>セッコツイン</t>
    </rPh>
    <phoneticPr fontId="4"/>
  </si>
  <si>
    <t>佐賀市高木瀬西3丁目1-30</t>
    <rPh sb="0" eb="3">
      <t>サガシ</t>
    </rPh>
    <rPh sb="3" eb="5">
      <t>タカギ</t>
    </rPh>
    <rPh sb="5" eb="6">
      <t>セ</t>
    </rPh>
    <rPh sb="6" eb="7">
      <t>ニシ</t>
    </rPh>
    <phoneticPr fontId="4"/>
  </si>
  <si>
    <t>ひぐちひろむ鍼灸院</t>
    <rPh sb="6" eb="9">
      <t>シンキュウイン</t>
    </rPh>
    <phoneticPr fontId="4"/>
  </si>
  <si>
    <t>川嶋鍼灸整骨院</t>
    <rPh sb="0" eb="2">
      <t>カワシマ</t>
    </rPh>
    <rPh sb="2" eb="7">
      <t>シンキュウセイコツイン</t>
    </rPh>
    <phoneticPr fontId="4"/>
  </si>
  <si>
    <t>佐賀市西田代２丁目5-8</t>
    <rPh sb="0" eb="3">
      <t>サガシ</t>
    </rPh>
    <rPh sb="3" eb="4">
      <t>ニシ</t>
    </rPh>
    <rPh sb="4" eb="6">
      <t>タシロ</t>
    </rPh>
    <rPh sb="7" eb="9">
      <t>チョウメ</t>
    </rPh>
    <phoneticPr fontId="4"/>
  </si>
  <si>
    <t>にじいろ整骨院</t>
    <rPh sb="4" eb="7">
      <t>セイコツイン</t>
    </rPh>
    <phoneticPr fontId="4"/>
  </si>
  <si>
    <t>神埼郡吉野ヶ里町吉田1988-2</t>
    <rPh sb="0" eb="2">
      <t>カンザキ</t>
    </rPh>
    <rPh sb="2" eb="3">
      <t>グン</t>
    </rPh>
    <rPh sb="3" eb="8">
      <t>ヨシノガリチョウ</t>
    </rPh>
    <rPh sb="8" eb="10">
      <t>ヨシダ</t>
    </rPh>
    <phoneticPr fontId="4"/>
  </si>
  <si>
    <t>鍼灸マッサージ　つばさ</t>
    <rPh sb="0" eb="2">
      <t>シンキュウ</t>
    </rPh>
    <phoneticPr fontId="4"/>
  </si>
  <si>
    <t>多久市東多久町大字別府3361番地23</t>
    <rPh sb="0" eb="3">
      <t>タクシ</t>
    </rPh>
    <rPh sb="3" eb="4">
      <t>ヒガシ</t>
    </rPh>
    <rPh sb="4" eb="7">
      <t>タクチョウ</t>
    </rPh>
    <rPh sb="7" eb="9">
      <t>オオアザ</t>
    </rPh>
    <rPh sb="9" eb="11">
      <t>ベップ</t>
    </rPh>
    <rPh sb="15" eb="17">
      <t>バンチ</t>
    </rPh>
    <phoneticPr fontId="4"/>
  </si>
  <si>
    <t>たおやか鍼灸院</t>
    <rPh sb="4" eb="7">
      <t>シンキュウイン</t>
    </rPh>
    <phoneticPr fontId="4"/>
  </si>
  <si>
    <t>佐賀市八戸溝3-8-7</t>
    <rPh sb="0" eb="3">
      <t>サガシ</t>
    </rPh>
    <rPh sb="3" eb="6">
      <t>ヤエミゾ</t>
    </rPh>
    <phoneticPr fontId="4"/>
  </si>
  <si>
    <t>アドワン健康院</t>
    <rPh sb="4" eb="6">
      <t>ケンコウ</t>
    </rPh>
    <rPh sb="6" eb="7">
      <t>イン</t>
    </rPh>
    <phoneticPr fontId="4"/>
  </si>
  <si>
    <t>佐賀市本庄町大字末次723-2</t>
    <rPh sb="0" eb="3">
      <t>サガシ</t>
    </rPh>
    <rPh sb="3" eb="4">
      <t>ホン</t>
    </rPh>
    <rPh sb="4" eb="5">
      <t>ショウ</t>
    </rPh>
    <rPh sb="5" eb="6">
      <t>チョウ</t>
    </rPh>
    <rPh sb="6" eb="8">
      <t>オオアザ</t>
    </rPh>
    <rPh sb="8" eb="10">
      <t>スエツグ</t>
    </rPh>
    <phoneticPr fontId="4"/>
  </si>
  <si>
    <t>くすの樹接骨院　吉野ヶ里院</t>
    <rPh sb="3" eb="4">
      <t>キ</t>
    </rPh>
    <rPh sb="4" eb="7">
      <t>セッコツイン</t>
    </rPh>
    <rPh sb="8" eb="12">
      <t>ヨシノガリ</t>
    </rPh>
    <rPh sb="12" eb="13">
      <t>イン</t>
    </rPh>
    <phoneticPr fontId="4"/>
  </si>
  <si>
    <t>神埼郡吉野ヶ里町吉田７７５番地４－２</t>
    <rPh sb="0" eb="2">
      <t>カンザキ</t>
    </rPh>
    <rPh sb="2" eb="3">
      <t>グン</t>
    </rPh>
    <rPh sb="3" eb="8">
      <t>ヨシノガリチョウ</t>
    </rPh>
    <rPh sb="8" eb="10">
      <t>ヨシダ</t>
    </rPh>
    <rPh sb="13" eb="15">
      <t>バンチ</t>
    </rPh>
    <phoneticPr fontId="4"/>
  </si>
  <si>
    <t>久保整骨院</t>
    <rPh sb="0" eb="5">
      <t>クボセイコツイン</t>
    </rPh>
    <phoneticPr fontId="4"/>
  </si>
  <si>
    <t>佐賀市若楠２－２－３</t>
    <rPh sb="0" eb="3">
      <t>サガシ</t>
    </rPh>
    <rPh sb="3" eb="5">
      <t>ワカクス</t>
    </rPh>
    <phoneticPr fontId="4"/>
  </si>
  <si>
    <t>佐賀市鍋島町八戸溝1402-5</t>
    <rPh sb="0" eb="3">
      <t>サガシ</t>
    </rPh>
    <rPh sb="3" eb="6">
      <t>ナベシマチョウ</t>
    </rPh>
    <rPh sb="6" eb="9">
      <t>ヤエミゾ</t>
    </rPh>
    <phoneticPr fontId="4"/>
  </si>
  <si>
    <t>辻鍼灸</t>
    <rPh sb="0" eb="1">
      <t>ツジ</t>
    </rPh>
    <rPh sb="1" eb="3">
      <t>ハリキュウ</t>
    </rPh>
    <phoneticPr fontId="4"/>
  </si>
  <si>
    <t>佐賀市駅前中央3丁目14-3あぐりハイツ駅東A棟201号室</t>
    <rPh sb="0" eb="3">
      <t>サガシ</t>
    </rPh>
    <rPh sb="3" eb="4">
      <t>エキ</t>
    </rPh>
    <rPh sb="4" eb="5">
      <t>マエ</t>
    </rPh>
    <rPh sb="5" eb="7">
      <t>チュウオウ</t>
    </rPh>
    <rPh sb="8" eb="10">
      <t>チョウメ</t>
    </rPh>
    <rPh sb="20" eb="21">
      <t>エキ</t>
    </rPh>
    <rPh sb="21" eb="22">
      <t>ヒガシ</t>
    </rPh>
    <rPh sb="23" eb="24">
      <t>トウ</t>
    </rPh>
    <rPh sb="27" eb="28">
      <t>ゴウ</t>
    </rPh>
    <rPh sb="28" eb="29">
      <t>シツ</t>
    </rPh>
    <phoneticPr fontId="4"/>
  </si>
  <si>
    <t>まさ整骨院　神埼</t>
    <rPh sb="2" eb="5">
      <t>セイコツイン</t>
    </rPh>
    <rPh sb="6" eb="8">
      <t>カンザキ</t>
    </rPh>
    <phoneticPr fontId="4"/>
  </si>
  <si>
    <t>神埼市神埼町田道ヶ里1803-2  1F</t>
    <rPh sb="0" eb="2">
      <t>カンザキ</t>
    </rPh>
    <rPh sb="2" eb="3">
      <t>シ</t>
    </rPh>
    <rPh sb="3" eb="5">
      <t>カンザキ</t>
    </rPh>
    <rPh sb="5" eb="6">
      <t>マチ</t>
    </rPh>
    <rPh sb="7" eb="8">
      <t>ミチ</t>
    </rPh>
    <rPh sb="9" eb="10">
      <t>リ</t>
    </rPh>
    <phoneticPr fontId="4"/>
  </si>
  <si>
    <t>福富整骨院　天山院</t>
    <rPh sb="0" eb="2">
      <t>フクドミ</t>
    </rPh>
    <rPh sb="2" eb="5">
      <t>セイコツイン</t>
    </rPh>
    <rPh sb="6" eb="8">
      <t>テンザン</t>
    </rPh>
    <rPh sb="8" eb="9">
      <t>イン</t>
    </rPh>
    <phoneticPr fontId="4"/>
  </si>
  <si>
    <t>小城市三日月町樋口1424-1</t>
    <rPh sb="0" eb="2">
      <t>オギ</t>
    </rPh>
    <rPh sb="2" eb="3">
      <t>シ</t>
    </rPh>
    <rPh sb="3" eb="6">
      <t>ミカヅキ</t>
    </rPh>
    <rPh sb="6" eb="7">
      <t>マチ</t>
    </rPh>
    <rPh sb="7" eb="9">
      <t>ヒグチ</t>
    </rPh>
    <phoneticPr fontId="4"/>
  </si>
  <si>
    <t>福富鍼灸院　天山院</t>
    <rPh sb="0" eb="2">
      <t>フクドミ</t>
    </rPh>
    <rPh sb="2" eb="5">
      <t>シンキュウイン</t>
    </rPh>
    <rPh sb="6" eb="8">
      <t>テンザン</t>
    </rPh>
    <rPh sb="8" eb="9">
      <t>イン</t>
    </rPh>
    <phoneticPr fontId="4"/>
  </si>
  <si>
    <t>訪問マッサージKEIROW  
佐賀中央ステーション</t>
    <rPh sb="0" eb="2">
      <t>ホウモン</t>
    </rPh>
    <rPh sb="16" eb="18">
      <t>サガ</t>
    </rPh>
    <rPh sb="18" eb="20">
      <t>チュウオウ</t>
    </rPh>
    <phoneticPr fontId="4"/>
  </si>
  <si>
    <t>佐賀市神園5丁目5番3号アーバン神園Ⅱ101号</t>
    <rPh sb="0" eb="3">
      <t>サガシ</t>
    </rPh>
    <rPh sb="3" eb="5">
      <t>カミゾノ</t>
    </rPh>
    <rPh sb="6" eb="8">
      <t>チョウメ</t>
    </rPh>
    <rPh sb="9" eb="10">
      <t>バン</t>
    </rPh>
    <rPh sb="11" eb="12">
      <t>ゴウ</t>
    </rPh>
    <rPh sb="16" eb="18">
      <t>カミゾノ</t>
    </rPh>
    <rPh sb="22" eb="23">
      <t>ゴウ</t>
    </rPh>
    <phoneticPr fontId="4"/>
  </si>
  <si>
    <t>イシイ整骨院</t>
    <rPh sb="3" eb="6">
      <t>セイコツイン</t>
    </rPh>
    <phoneticPr fontId="4"/>
  </si>
  <si>
    <t>神埼市神埼町枝ケ里７０－８</t>
    <rPh sb="0" eb="2">
      <t>カンザキ</t>
    </rPh>
    <rPh sb="2" eb="3">
      <t>シ</t>
    </rPh>
    <rPh sb="3" eb="6">
      <t>カンザキマチ</t>
    </rPh>
    <rPh sb="6" eb="9">
      <t>エダガリ</t>
    </rPh>
    <phoneticPr fontId="4"/>
  </si>
  <si>
    <t>かせまち整骨院</t>
    <rPh sb="4" eb="7">
      <t>セイコツイン</t>
    </rPh>
    <phoneticPr fontId="4"/>
  </si>
  <si>
    <t>佐賀市嘉瀬町扇町2469-14リゾートシティ扇町101</t>
    <rPh sb="0" eb="3">
      <t>サガシ</t>
    </rPh>
    <rPh sb="3" eb="4">
      <t>カ</t>
    </rPh>
    <rPh sb="4" eb="5">
      <t>セ</t>
    </rPh>
    <rPh sb="5" eb="6">
      <t>マチ</t>
    </rPh>
    <rPh sb="6" eb="7">
      <t>オオギ</t>
    </rPh>
    <rPh sb="7" eb="8">
      <t>マチ</t>
    </rPh>
    <rPh sb="22" eb="23">
      <t>オウギ</t>
    </rPh>
    <rPh sb="23" eb="24">
      <t>マチ</t>
    </rPh>
    <phoneticPr fontId="4"/>
  </si>
  <si>
    <t>ゆうき関西指圧マッサージ院</t>
    <rPh sb="3" eb="5">
      <t>カンサイ</t>
    </rPh>
    <rPh sb="5" eb="7">
      <t>シアツ</t>
    </rPh>
    <rPh sb="12" eb="13">
      <t>イン</t>
    </rPh>
    <phoneticPr fontId="4"/>
  </si>
  <si>
    <t>ほんじょう整骨院</t>
    <rPh sb="5" eb="8">
      <t>セイコツイン</t>
    </rPh>
    <phoneticPr fontId="4"/>
  </si>
  <si>
    <t>佐賀市本庄町大字本庄５３９番７</t>
    <rPh sb="0" eb="3">
      <t>サガシ</t>
    </rPh>
    <rPh sb="3" eb="5">
      <t>ホンジョウ</t>
    </rPh>
    <rPh sb="5" eb="6">
      <t>マチ</t>
    </rPh>
    <rPh sb="6" eb="8">
      <t>オオアザ</t>
    </rPh>
    <rPh sb="8" eb="10">
      <t>ホンジョウ</t>
    </rPh>
    <rPh sb="13" eb="14">
      <t>バン</t>
    </rPh>
    <phoneticPr fontId="4"/>
  </si>
  <si>
    <t>神栖　ボディケア</t>
    <rPh sb="0" eb="2">
      <t>カミス</t>
    </rPh>
    <phoneticPr fontId="4"/>
  </si>
  <si>
    <t>神埼市神埼町本告牟田2203</t>
    <rPh sb="0" eb="3">
      <t>カンザキシ</t>
    </rPh>
    <rPh sb="3" eb="6">
      <t>カンザキマチ</t>
    </rPh>
    <rPh sb="6" eb="7">
      <t>モト</t>
    </rPh>
    <rPh sb="7" eb="8">
      <t>コク</t>
    </rPh>
    <rPh sb="8" eb="10">
      <t>ムタ</t>
    </rPh>
    <phoneticPr fontId="4"/>
  </si>
  <si>
    <t>北村はり灸院</t>
    <rPh sb="0" eb="2">
      <t>キタムラ</t>
    </rPh>
    <rPh sb="4" eb="6">
      <t>キュウイン</t>
    </rPh>
    <phoneticPr fontId="4"/>
  </si>
  <si>
    <t>神埼市神埼町田道ヶ里1840－4</t>
    <phoneticPr fontId="4"/>
  </si>
  <si>
    <t>にしやま整骨院</t>
    <rPh sb="4" eb="7">
      <t>セイコツイン</t>
    </rPh>
    <phoneticPr fontId="4"/>
  </si>
  <si>
    <t>佐賀市神野東4丁目1番１５号松井ビル101号</t>
    <rPh sb="0" eb="3">
      <t>サガシ</t>
    </rPh>
    <rPh sb="3" eb="5">
      <t>コウノ</t>
    </rPh>
    <rPh sb="5" eb="6">
      <t>ヒガシ</t>
    </rPh>
    <rPh sb="7" eb="9">
      <t>チョウメ</t>
    </rPh>
    <rPh sb="10" eb="11">
      <t>バン</t>
    </rPh>
    <rPh sb="13" eb="14">
      <t>ゴウ</t>
    </rPh>
    <rPh sb="14" eb="16">
      <t>マツイ</t>
    </rPh>
    <rPh sb="21" eb="22">
      <t>ゴウ</t>
    </rPh>
    <phoneticPr fontId="4"/>
  </si>
  <si>
    <t>みつどみ鍼灸院</t>
    <rPh sb="4" eb="6">
      <t>シンキュウ</t>
    </rPh>
    <rPh sb="6" eb="7">
      <t>イン</t>
    </rPh>
    <phoneticPr fontId="4"/>
  </si>
  <si>
    <t>佐賀市兵庫南4-18-16</t>
    <rPh sb="0" eb="3">
      <t>サガシ</t>
    </rPh>
    <rPh sb="3" eb="5">
      <t>ヒョウゴ</t>
    </rPh>
    <rPh sb="5" eb="6">
      <t>ミナミ</t>
    </rPh>
    <phoneticPr fontId="4"/>
  </si>
  <si>
    <t>あかつき整骨院</t>
    <rPh sb="4" eb="7">
      <t>セイコツイン</t>
    </rPh>
    <phoneticPr fontId="4"/>
  </si>
  <si>
    <t>佐賀市兵庫南1丁目7-24</t>
    <rPh sb="0" eb="3">
      <t>サガシ</t>
    </rPh>
    <rPh sb="3" eb="5">
      <t>ヒョウゴ</t>
    </rPh>
    <phoneticPr fontId="4"/>
  </si>
  <si>
    <t>ふくろう接骨院</t>
    <rPh sb="4" eb="7">
      <t>セッコツイン</t>
    </rPh>
    <phoneticPr fontId="4"/>
  </si>
  <si>
    <t>神埼郡吉野ヶ里町吉田2946-65</t>
    <rPh sb="0" eb="3">
      <t>カンザキグン</t>
    </rPh>
    <rPh sb="3" eb="8">
      <t>ヨシノガリチョウ</t>
    </rPh>
    <rPh sb="8" eb="10">
      <t>ヨシダ</t>
    </rPh>
    <phoneticPr fontId="4"/>
  </si>
  <si>
    <t>おほ整骨院</t>
    <rPh sb="2" eb="5">
      <t>セイコツイン</t>
    </rPh>
    <phoneticPr fontId="4"/>
  </si>
  <si>
    <t>佐賀市水ケ江4-2-23メゾン原田1階西</t>
    <rPh sb="0" eb="3">
      <t>サガシ</t>
    </rPh>
    <rPh sb="3" eb="6">
      <t>ミズガエ</t>
    </rPh>
    <rPh sb="15" eb="17">
      <t>ハラダ</t>
    </rPh>
    <rPh sb="18" eb="19">
      <t>カイ</t>
    </rPh>
    <rPh sb="19" eb="20">
      <t>ニシ</t>
    </rPh>
    <phoneticPr fontId="4"/>
  </si>
  <si>
    <t>574</t>
    <phoneticPr fontId="4"/>
  </si>
  <si>
    <t>整骨院MONA</t>
    <rPh sb="0" eb="3">
      <t>セイコツイン</t>
    </rPh>
    <phoneticPr fontId="4"/>
  </si>
  <si>
    <t>佐賀市兵庫町瓦町４５６－２</t>
    <rPh sb="0" eb="3">
      <t>サガシ</t>
    </rPh>
    <rPh sb="3" eb="5">
      <t>ヒョウゴ</t>
    </rPh>
    <rPh sb="5" eb="6">
      <t>マチ</t>
    </rPh>
    <rPh sb="6" eb="7">
      <t>カワラ</t>
    </rPh>
    <rPh sb="7" eb="8">
      <t>マチ</t>
    </rPh>
    <phoneticPr fontId="4"/>
  </si>
  <si>
    <t>575</t>
    <phoneticPr fontId="4"/>
  </si>
  <si>
    <t>からだ元気治療院・佐賀店</t>
    <rPh sb="3" eb="5">
      <t>ゲンキ</t>
    </rPh>
    <rPh sb="5" eb="8">
      <t>チリョウイン</t>
    </rPh>
    <rPh sb="9" eb="11">
      <t>サガ</t>
    </rPh>
    <rPh sb="11" eb="12">
      <t>テン</t>
    </rPh>
    <phoneticPr fontId="4"/>
  </si>
  <si>
    <t>佐賀市鍋島町森田446-1-106</t>
    <rPh sb="0" eb="3">
      <t>サガシ</t>
    </rPh>
    <rPh sb="3" eb="5">
      <t>ナベシマ</t>
    </rPh>
    <rPh sb="5" eb="6">
      <t>マチ</t>
    </rPh>
    <rPh sb="6" eb="8">
      <t>モリタ</t>
    </rPh>
    <phoneticPr fontId="4"/>
  </si>
  <si>
    <t>576</t>
    <phoneticPr fontId="4"/>
  </si>
  <si>
    <t>RisingTraineｒｓ鍼灸院</t>
    <rPh sb="14" eb="17">
      <t>シンキュウイン</t>
    </rPh>
    <phoneticPr fontId="4"/>
  </si>
  <si>
    <t>佐賀市高木瀬東2丁目14-11</t>
    <rPh sb="0" eb="3">
      <t>サガシ</t>
    </rPh>
    <rPh sb="3" eb="5">
      <t>タカギ</t>
    </rPh>
    <rPh sb="5" eb="6">
      <t>セ</t>
    </rPh>
    <rPh sb="6" eb="7">
      <t>ヒガシ</t>
    </rPh>
    <rPh sb="8" eb="10">
      <t>チョウメ</t>
    </rPh>
    <phoneticPr fontId="4"/>
  </si>
  <si>
    <t>577</t>
    <phoneticPr fontId="4"/>
  </si>
  <si>
    <t>RisingTraineｒｓ整骨院</t>
    <rPh sb="14" eb="17">
      <t>セイコツイン</t>
    </rPh>
    <phoneticPr fontId="4"/>
  </si>
  <si>
    <t>578</t>
    <phoneticPr fontId="4"/>
  </si>
  <si>
    <t>徳田整骨院saga</t>
    <rPh sb="0" eb="2">
      <t>トクダ</t>
    </rPh>
    <rPh sb="2" eb="4">
      <t>セイコツ</t>
    </rPh>
    <rPh sb="4" eb="5">
      <t>イン</t>
    </rPh>
    <phoneticPr fontId="4"/>
  </si>
  <si>
    <t>佐賀市成章町2番地7号</t>
    <rPh sb="0" eb="3">
      <t>サガシ</t>
    </rPh>
    <rPh sb="3" eb="6">
      <t>セイショウマチ</t>
    </rPh>
    <rPh sb="7" eb="9">
      <t>バンチ</t>
    </rPh>
    <rPh sb="10" eb="11">
      <t>ゴウ</t>
    </rPh>
    <phoneticPr fontId="4"/>
  </si>
  <si>
    <t>579</t>
    <phoneticPr fontId="4"/>
  </si>
  <si>
    <t>徳田鍼灸院saga</t>
    <rPh sb="0" eb="2">
      <t>トクダ</t>
    </rPh>
    <rPh sb="2" eb="3">
      <t>ハリ</t>
    </rPh>
    <rPh sb="3" eb="4">
      <t>キュウ</t>
    </rPh>
    <rPh sb="4" eb="5">
      <t>イン</t>
    </rPh>
    <phoneticPr fontId="4"/>
  </si>
  <si>
    <t>580</t>
    <phoneticPr fontId="4"/>
  </si>
  <si>
    <t>なかの整骨院</t>
    <rPh sb="3" eb="6">
      <t>セイコツイン</t>
    </rPh>
    <phoneticPr fontId="4"/>
  </si>
  <si>
    <t>神埼市千代田町直鳥440-１</t>
    <rPh sb="0" eb="2">
      <t>カンザキ</t>
    </rPh>
    <rPh sb="2" eb="3">
      <t>シ</t>
    </rPh>
    <rPh sb="3" eb="7">
      <t>チヨダチョウ</t>
    </rPh>
    <rPh sb="7" eb="8">
      <t>ナオ</t>
    </rPh>
    <phoneticPr fontId="4"/>
  </si>
  <si>
    <t>581</t>
    <phoneticPr fontId="4"/>
  </si>
  <si>
    <t>うえはら整骨院</t>
    <rPh sb="4" eb="7">
      <t>セイコツイン</t>
    </rPh>
    <phoneticPr fontId="4"/>
  </si>
  <si>
    <t>佐賀市木原3丁目17－8</t>
    <rPh sb="0" eb="3">
      <t>サガシ</t>
    </rPh>
    <rPh sb="3" eb="5">
      <t>キハラ</t>
    </rPh>
    <rPh sb="6" eb="8">
      <t>チョウメ</t>
    </rPh>
    <phoneticPr fontId="4"/>
  </si>
  <si>
    <t>584</t>
    <phoneticPr fontId="4"/>
  </si>
  <si>
    <t>くさの鍼灸・整骨院</t>
    <rPh sb="3" eb="5">
      <t>シンキュウ</t>
    </rPh>
    <rPh sb="6" eb="9">
      <t>セイコツイン</t>
    </rPh>
    <phoneticPr fontId="4"/>
  </si>
  <si>
    <t>佐賀市緑小路2－6</t>
    <rPh sb="0" eb="3">
      <t>サガシ</t>
    </rPh>
    <rPh sb="3" eb="4">
      <t>ミドリ</t>
    </rPh>
    <rPh sb="4" eb="6">
      <t>コウジ</t>
    </rPh>
    <phoneticPr fontId="4"/>
  </si>
  <si>
    <t>585</t>
    <phoneticPr fontId="4"/>
  </si>
  <si>
    <t>末広マッサージ</t>
    <rPh sb="0" eb="2">
      <t>スエヒロ</t>
    </rPh>
    <phoneticPr fontId="4"/>
  </si>
  <si>
    <t>佐賀市若宮3丁目１－３７　２F北</t>
    <rPh sb="0" eb="3">
      <t>サガシ</t>
    </rPh>
    <rPh sb="3" eb="5">
      <t>ワカミヤ</t>
    </rPh>
    <rPh sb="6" eb="8">
      <t>チョウメ</t>
    </rPh>
    <rPh sb="15" eb="16">
      <t>キタ</t>
    </rPh>
    <phoneticPr fontId="4"/>
  </si>
  <si>
    <t>三上鍼灸院</t>
    <rPh sb="0" eb="2">
      <t>ミカミ</t>
    </rPh>
    <rPh sb="2" eb="3">
      <t>ハリ</t>
    </rPh>
    <rPh sb="3" eb="4">
      <t>キュウ</t>
    </rPh>
    <rPh sb="4" eb="5">
      <t>イン</t>
    </rPh>
    <phoneticPr fontId="4"/>
  </si>
  <si>
    <t>佐賀市鍋島町1丁目11番10号</t>
    <rPh sb="0" eb="3">
      <t>サガシ</t>
    </rPh>
    <rPh sb="3" eb="5">
      <t>ナベシマ</t>
    </rPh>
    <rPh sb="5" eb="6">
      <t>マチ</t>
    </rPh>
    <rPh sb="7" eb="9">
      <t>チョウメ</t>
    </rPh>
    <rPh sb="11" eb="12">
      <t>バン</t>
    </rPh>
    <rPh sb="14" eb="15">
      <t>ゴウ</t>
    </rPh>
    <phoneticPr fontId="4"/>
  </si>
  <si>
    <t>えにし整骨院</t>
    <rPh sb="3" eb="6">
      <t>セイコツイン</t>
    </rPh>
    <phoneticPr fontId="4"/>
  </si>
  <si>
    <t>佐賀市兵庫南２丁目2-1</t>
    <rPh sb="0" eb="3">
      <t>サガシ</t>
    </rPh>
    <phoneticPr fontId="4"/>
  </si>
  <si>
    <t>ゆめか整骨院</t>
    <rPh sb="3" eb="6">
      <t>セイコツイン</t>
    </rPh>
    <phoneticPr fontId="4"/>
  </si>
  <si>
    <t>佐賀市南佐賀２丁目7-22</t>
    <rPh sb="0" eb="3">
      <t>サガシ</t>
    </rPh>
    <rPh sb="3" eb="4">
      <t>ミナミ</t>
    </rPh>
    <rPh sb="4" eb="6">
      <t>サガ</t>
    </rPh>
    <rPh sb="7" eb="9">
      <t>チョウメ</t>
    </rPh>
    <phoneticPr fontId="4"/>
  </si>
  <si>
    <t>ゆめか鍼灸治療院</t>
    <rPh sb="3" eb="5">
      <t>シンキュウ</t>
    </rPh>
    <rPh sb="5" eb="7">
      <t>チリョウ</t>
    </rPh>
    <rPh sb="7" eb="8">
      <t>イン</t>
    </rPh>
    <phoneticPr fontId="4"/>
  </si>
  <si>
    <t>Re:LIFE整骨院</t>
    <rPh sb="7" eb="10">
      <t>セイコツイン</t>
    </rPh>
    <phoneticPr fontId="4"/>
  </si>
  <si>
    <t>神埼郡吉野ヶ里町田手1672</t>
    <rPh sb="0" eb="3">
      <t>カンザキグン</t>
    </rPh>
    <rPh sb="3" eb="8">
      <t>ヨシノガリチョウ</t>
    </rPh>
    <rPh sb="8" eb="10">
      <t>タテ</t>
    </rPh>
    <phoneticPr fontId="4"/>
  </si>
  <si>
    <t>トータルボディケアルーム樹</t>
    <rPh sb="12" eb="13">
      <t>ジュ</t>
    </rPh>
    <phoneticPr fontId="4"/>
  </si>
  <si>
    <t>佐賀市大和町久池井1039-2</t>
    <rPh sb="0" eb="3">
      <t>サガシ</t>
    </rPh>
    <rPh sb="3" eb="6">
      <t>ヤマトチョウ</t>
    </rPh>
    <rPh sb="6" eb="7">
      <t>ヒサ</t>
    </rPh>
    <rPh sb="7" eb="8">
      <t>イケ</t>
    </rPh>
    <rPh sb="8" eb="9">
      <t>イ</t>
    </rPh>
    <phoneticPr fontId="4"/>
  </si>
  <si>
    <t>からだ整骨院・からだ工房　高木瀬店</t>
    <rPh sb="3" eb="6">
      <t>セイコツイン</t>
    </rPh>
    <rPh sb="10" eb="12">
      <t>コウボウ</t>
    </rPh>
    <rPh sb="13" eb="15">
      <t>タカギ</t>
    </rPh>
    <rPh sb="15" eb="16">
      <t>セ</t>
    </rPh>
    <rPh sb="16" eb="17">
      <t>テン</t>
    </rPh>
    <phoneticPr fontId="4"/>
  </si>
  <si>
    <t>佐賀市高木瀬町大字東高木251-6</t>
    <rPh sb="0" eb="3">
      <t>サガシ</t>
    </rPh>
    <rPh sb="3" eb="5">
      <t>タカギ</t>
    </rPh>
    <rPh sb="5" eb="6">
      <t>セ</t>
    </rPh>
    <rPh sb="6" eb="7">
      <t>マチ</t>
    </rPh>
    <rPh sb="7" eb="9">
      <t>オオアザ</t>
    </rPh>
    <rPh sb="9" eb="10">
      <t>ヒガシ</t>
    </rPh>
    <rPh sb="10" eb="12">
      <t>タカギ</t>
    </rPh>
    <phoneticPr fontId="4"/>
  </si>
  <si>
    <t>山田鍼灸マッサージ治療院</t>
    <rPh sb="0" eb="2">
      <t>ヤマダ</t>
    </rPh>
    <rPh sb="2" eb="4">
      <t>シンキュウ</t>
    </rPh>
    <rPh sb="9" eb="12">
      <t>チリョウイン</t>
    </rPh>
    <phoneticPr fontId="4"/>
  </si>
  <si>
    <t>佐賀市日の出1丁目13番地20号</t>
    <rPh sb="0" eb="3">
      <t>サガシ</t>
    </rPh>
    <rPh sb="3" eb="4">
      <t>ヒ</t>
    </rPh>
    <rPh sb="5" eb="6">
      <t>デ</t>
    </rPh>
    <rPh sb="7" eb="9">
      <t>チョウメ</t>
    </rPh>
    <rPh sb="11" eb="13">
      <t>バンチ</t>
    </rPh>
    <rPh sb="15" eb="16">
      <t>ゴウ</t>
    </rPh>
    <phoneticPr fontId="4"/>
  </si>
  <si>
    <t>らいと鍼灸院</t>
    <rPh sb="3" eb="5">
      <t>シンキュウ</t>
    </rPh>
    <rPh sb="5" eb="6">
      <t>イン</t>
    </rPh>
    <phoneticPr fontId="4"/>
  </si>
  <si>
    <t>佐賀市川副町大字福富1487-1</t>
    <rPh sb="0" eb="3">
      <t>サガシ</t>
    </rPh>
    <rPh sb="3" eb="5">
      <t>カワソエ</t>
    </rPh>
    <rPh sb="5" eb="6">
      <t>マチ</t>
    </rPh>
    <rPh sb="6" eb="8">
      <t>オオアザ</t>
    </rPh>
    <rPh sb="8" eb="10">
      <t>フクトミ</t>
    </rPh>
    <phoneticPr fontId="4"/>
  </si>
  <si>
    <t>鍼灸roomはりつばさ</t>
    <rPh sb="0" eb="2">
      <t>シンキュウ</t>
    </rPh>
    <phoneticPr fontId="4"/>
  </si>
  <si>
    <t>佐賀市成章町1-32  KSビル2F</t>
    <rPh sb="0" eb="3">
      <t>サガシ</t>
    </rPh>
    <rPh sb="3" eb="6">
      <t>セイショウマチ</t>
    </rPh>
    <phoneticPr fontId="4"/>
  </si>
  <si>
    <t>○　鳥栖保健福祉事務所管内医療機関等一覧表（病院）</t>
  </si>
  <si>
    <t>施設名</t>
    <rPh sb="0" eb="2">
      <t>シセツ</t>
    </rPh>
    <rPh sb="2" eb="3">
      <t>メイ</t>
    </rPh>
    <phoneticPr fontId="4"/>
  </si>
  <si>
    <t>所在地</t>
    <rPh sb="0" eb="3">
      <t>ショザイチ</t>
    </rPh>
    <phoneticPr fontId="4"/>
  </si>
  <si>
    <t>開設者</t>
    <rPh sb="0" eb="3">
      <t>カイセツシャ</t>
    </rPh>
    <phoneticPr fontId="4"/>
  </si>
  <si>
    <t>いぬお病院</t>
    <rPh sb="3" eb="5">
      <t>ビョウイン</t>
    </rPh>
    <phoneticPr fontId="4"/>
  </si>
  <si>
    <t>鳥栖市萱方町１１０番地１</t>
    <rPh sb="0" eb="3">
      <t>トスシ</t>
    </rPh>
    <rPh sb="3" eb="4">
      <t>カヤ</t>
    </rPh>
    <rPh sb="4" eb="5">
      <t>カタ</t>
    </rPh>
    <rPh sb="5" eb="6">
      <t>マチ</t>
    </rPh>
    <rPh sb="9" eb="11">
      <t>バンチ</t>
    </rPh>
    <phoneticPr fontId="4"/>
  </si>
  <si>
    <t>医療法人いぬお病院</t>
    <rPh sb="0" eb="2">
      <t>イリョウ</t>
    </rPh>
    <rPh sb="2" eb="4">
      <t>ホウジン</t>
    </rPh>
    <rPh sb="7" eb="9">
      <t>ビョウイン</t>
    </rPh>
    <phoneticPr fontId="4"/>
  </si>
  <si>
    <t>今村病院</t>
    <rPh sb="0" eb="2">
      <t>イマムラ</t>
    </rPh>
    <rPh sb="2" eb="4">
      <t>ビョウイン</t>
    </rPh>
    <phoneticPr fontId="4"/>
  </si>
  <si>
    <t>鳥栖市轟木町１５２３番地６</t>
    <rPh sb="0" eb="3">
      <t>トスシ</t>
    </rPh>
    <rPh sb="3" eb="4">
      <t>トドロキ</t>
    </rPh>
    <rPh sb="4" eb="5">
      <t>キ</t>
    </rPh>
    <rPh sb="5" eb="6">
      <t>マチ</t>
    </rPh>
    <rPh sb="10" eb="12">
      <t>バンチ</t>
    </rPh>
    <phoneticPr fontId="4"/>
  </si>
  <si>
    <t>医療法人社団如水会</t>
    <rPh sb="0" eb="2">
      <t>イリョウ</t>
    </rPh>
    <rPh sb="2" eb="4">
      <t>ホウジン</t>
    </rPh>
    <rPh sb="4" eb="6">
      <t>シャダン</t>
    </rPh>
    <rPh sb="6" eb="7">
      <t>ジョ</t>
    </rPh>
    <rPh sb="7" eb="8">
      <t>スイ</t>
    </rPh>
    <rPh sb="8" eb="9">
      <t>カイ</t>
    </rPh>
    <phoneticPr fontId="4"/>
  </si>
  <si>
    <t>医療法人啓心会 啓心会病院</t>
    <rPh sb="0" eb="2">
      <t>イリョウ</t>
    </rPh>
    <rPh sb="2" eb="4">
      <t>ホウジン</t>
    </rPh>
    <rPh sb="4" eb="6">
      <t>ケイシン</t>
    </rPh>
    <rPh sb="6" eb="7">
      <t>カイ</t>
    </rPh>
    <rPh sb="8" eb="9">
      <t>ケイ</t>
    </rPh>
    <rPh sb="9" eb="10">
      <t>シン</t>
    </rPh>
    <rPh sb="10" eb="11">
      <t>カイ</t>
    </rPh>
    <rPh sb="11" eb="13">
      <t>ビョウイン</t>
    </rPh>
    <phoneticPr fontId="4"/>
  </si>
  <si>
    <t>鳥栖市原町浦田６７０番地１</t>
    <rPh sb="0" eb="3">
      <t>トスシ</t>
    </rPh>
    <rPh sb="3" eb="5">
      <t>ハラマチ</t>
    </rPh>
    <rPh sb="5" eb="7">
      <t>ウラタ</t>
    </rPh>
    <rPh sb="10" eb="12">
      <t>バンチ</t>
    </rPh>
    <phoneticPr fontId="4"/>
  </si>
  <si>
    <t>医療法人啓心会</t>
    <rPh sb="0" eb="2">
      <t>イリョウ</t>
    </rPh>
    <rPh sb="2" eb="4">
      <t>ホウジン</t>
    </rPh>
    <rPh sb="4" eb="6">
      <t>ケイシン</t>
    </rPh>
    <rPh sb="6" eb="7">
      <t>カイ</t>
    </rPh>
    <phoneticPr fontId="4"/>
  </si>
  <si>
    <t>医療法人仁徳会 今村病院</t>
    <rPh sb="0" eb="2">
      <t>イリョウ</t>
    </rPh>
    <rPh sb="2" eb="4">
      <t>ホウジン</t>
    </rPh>
    <rPh sb="4" eb="6">
      <t>ジントク</t>
    </rPh>
    <rPh sb="6" eb="7">
      <t>カイ</t>
    </rPh>
    <rPh sb="8" eb="10">
      <t>イマムラ</t>
    </rPh>
    <rPh sb="10" eb="12">
      <t>ビョウイン</t>
    </rPh>
    <phoneticPr fontId="4"/>
  </si>
  <si>
    <t>鳥栖市本通町1丁目８５５番地１０</t>
    <rPh sb="0" eb="3">
      <t>トスシ</t>
    </rPh>
    <rPh sb="3" eb="5">
      <t>ホンドオ</t>
    </rPh>
    <rPh sb="5" eb="6">
      <t>マチ</t>
    </rPh>
    <rPh sb="7" eb="9">
      <t>チョウメ</t>
    </rPh>
    <rPh sb="12" eb="14">
      <t>バンチ</t>
    </rPh>
    <phoneticPr fontId="4"/>
  </si>
  <si>
    <t>医療法人仁徳会</t>
    <rPh sb="0" eb="2">
      <t>イリョウ</t>
    </rPh>
    <rPh sb="2" eb="4">
      <t>ホウジン</t>
    </rPh>
    <rPh sb="4" eb="6">
      <t>ジントク</t>
    </rPh>
    <rPh sb="6" eb="7">
      <t>カイ</t>
    </rPh>
    <phoneticPr fontId="4"/>
  </si>
  <si>
    <t>すむのさと髙尾病院</t>
    <rPh sb="5" eb="6">
      <t>タカ</t>
    </rPh>
    <rPh sb="6" eb="7">
      <t>オ</t>
    </rPh>
    <rPh sb="7" eb="9">
      <t>ビョウイン</t>
    </rPh>
    <phoneticPr fontId="4"/>
  </si>
  <si>
    <t>鳥栖市高田町２１０番地１</t>
    <rPh sb="0" eb="3">
      <t>トスシ</t>
    </rPh>
    <rPh sb="3" eb="4">
      <t>タカ</t>
    </rPh>
    <rPh sb="4" eb="5">
      <t>タ</t>
    </rPh>
    <rPh sb="5" eb="6">
      <t>マチ</t>
    </rPh>
    <rPh sb="9" eb="11">
      <t>バンチ</t>
    </rPh>
    <phoneticPr fontId="4"/>
  </si>
  <si>
    <t>医療法人好古堂</t>
    <rPh sb="0" eb="2">
      <t>イリョウ</t>
    </rPh>
    <rPh sb="2" eb="4">
      <t>ホウジン</t>
    </rPh>
    <rPh sb="4" eb="5">
      <t>コウ</t>
    </rPh>
    <rPh sb="5" eb="6">
      <t>コ</t>
    </rPh>
    <rPh sb="6" eb="7">
      <t>ドウ</t>
    </rPh>
    <phoneticPr fontId="4"/>
  </si>
  <si>
    <t>松岡病院</t>
    <rPh sb="0" eb="2">
      <t>マツオカ</t>
    </rPh>
    <rPh sb="2" eb="4">
      <t>ビョウイン</t>
    </rPh>
    <phoneticPr fontId="4"/>
  </si>
  <si>
    <t>鳥栖市西新町１４２２番地</t>
    <rPh sb="0" eb="3">
      <t>トスシ</t>
    </rPh>
    <rPh sb="3" eb="4">
      <t>ニシ</t>
    </rPh>
    <rPh sb="4" eb="6">
      <t>シンマチ</t>
    </rPh>
    <rPh sb="10" eb="12">
      <t>バンチ</t>
    </rPh>
    <phoneticPr fontId="4"/>
  </si>
  <si>
    <t>医療法人正友会</t>
    <rPh sb="0" eb="2">
      <t>イリョウ</t>
    </rPh>
    <rPh sb="2" eb="4">
      <t>ホウジン</t>
    </rPh>
    <rPh sb="4" eb="5">
      <t>セイ</t>
    </rPh>
    <rPh sb="5" eb="7">
      <t>セイユウカイ</t>
    </rPh>
    <phoneticPr fontId="4"/>
  </si>
  <si>
    <t>やよいがおか鹿毛病院</t>
    <rPh sb="6" eb="8">
      <t>カゲ</t>
    </rPh>
    <rPh sb="8" eb="10">
      <t>ビョウイン</t>
    </rPh>
    <phoneticPr fontId="4"/>
  </si>
  <si>
    <t>鳥栖市弥生が丘二丁目１４３番地</t>
    <rPh sb="0" eb="3">
      <t>トスシ</t>
    </rPh>
    <rPh sb="3" eb="5">
      <t>ヤヨイ</t>
    </rPh>
    <rPh sb="6" eb="7">
      <t>オカ</t>
    </rPh>
    <rPh sb="7" eb="10">
      <t>ニチョウメ</t>
    </rPh>
    <rPh sb="13" eb="15">
      <t>バンチ</t>
    </rPh>
    <phoneticPr fontId="4"/>
  </si>
  <si>
    <t>医療法人清明会</t>
    <rPh sb="0" eb="2">
      <t>イリョウ</t>
    </rPh>
    <rPh sb="2" eb="4">
      <t>ホウジン</t>
    </rPh>
    <rPh sb="4" eb="5">
      <t>セイ</t>
    </rPh>
    <rPh sb="5" eb="6">
      <t>メイ</t>
    </rPh>
    <rPh sb="6" eb="7">
      <t>カイ</t>
    </rPh>
    <phoneticPr fontId="4"/>
  </si>
  <si>
    <t>若楠療育園</t>
    <rPh sb="0" eb="1">
      <t>ワカ</t>
    </rPh>
    <rPh sb="1" eb="2">
      <t>クス</t>
    </rPh>
    <rPh sb="2" eb="3">
      <t>リョウ</t>
    </rPh>
    <rPh sb="3" eb="4">
      <t>イク</t>
    </rPh>
    <rPh sb="4" eb="5">
      <t>エン</t>
    </rPh>
    <phoneticPr fontId="4"/>
  </si>
  <si>
    <t>鳥栖市弥生が丘二丁目１３４番地１</t>
    <rPh sb="0" eb="3">
      <t>トスシ</t>
    </rPh>
    <rPh sb="3" eb="5">
      <t>ヤヨイ</t>
    </rPh>
    <rPh sb="6" eb="7">
      <t>オカ</t>
    </rPh>
    <rPh sb="7" eb="10">
      <t>ニチョウメ</t>
    </rPh>
    <rPh sb="13" eb="15">
      <t>バンチ</t>
    </rPh>
    <phoneticPr fontId="4"/>
  </si>
  <si>
    <t>社会福祉法人若楠</t>
    <rPh sb="0" eb="2">
      <t>シャカイ</t>
    </rPh>
    <rPh sb="2" eb="4">
      <t>フクシ</t>
    </rPh>
    <rPh sb="4" eb="6">
      <t>ホウジン</t>
    </rPh>
    <rPh sb="6" eb="7">
      <t>ワカ</t>
    </rPh>
    <rPh sb="7" eb="8">
      <t>クス</t>
    </rPh>
    <phoneticPr fontId="4"/>
  </si>
  <si>
    <t>きやま髙尾病院</t>
    <rPh sb="3" eb="5">
      <t>タカオ</t>
    </rPh>
    <rPh sb="5" eb="7">
      <t>ビョウイン</t>
    </rPh>
    <phoneticPr fontId="4"/>
  </si>
  <si>
    <t>三養基郡基山町大字園部２７０番地１</t>
    <rPh sb="0" eb="4">
      <t>ミヤキグン</t>
    </rPh>
    <rPh sb="4" eb="6">
      <t>キヤマ</t>
    </rPh>
    <rPh sb="6" eb="7">
      <t>マチ</t>
    </rPh>
    <rPh sb="7" eb="9">
      <t>オオアザ</t>
    </rPh>
    <rPh sb="9" eb="11">
      <t>ソノベ</t>
    </rPh>
    <rPh sb="14" eb="16">
      <t>バンチ</t>
    </rPh>
    <phoneticPr fontId="4"/>
  </si>
  <si>
    <t>大島病院</t>
    <rPh sb="0" eb="2">
      <t>オオシマ</t>
    </rPh>
    <rPh sb="2" eb="4">
      <t>ビョウイン</t>
    </rPh>
    <phoneticPr fontId="4"/>
  </si>
  <si>
    <t>三養基郡みやき町大字白壁４２８７番地</t>
    <rPh sb="0" eb="4">
      <t>ミヤキグン</t>
    </rPh>
    <rPh sb="7" eb="8">
      <t>マチ</t>
    </rPh>
    <rPh sb="8" eb="10">
      <t>オオアザ</t>
    </rPh>
    <rPh sb="10" eb="12">
      <t>シラカベ</t>
    </rPh>
    <rPh sb="16" eb="18">
      <t>バンチ</t>
    </rPh>
    <phoneticPr fontId="4"/>
  </si>
  <si>
    <t>医療法人勇愛会</t>
    <rPh sb="0" eb="2">
      <t>イリョウ</t>
    </rPh>
    <rPh sb="2" eb="4">
      <t>ホウジン</t>
    </rPh>
    <rPh sb="4" eb="6">
      <t>ユウアイ</t>
    </rPh>
    <rPh sb="6" eb="7">
      <t>カイ</t>
    </rPh>
    <phoneticPr fontId="4"/>
  </si>
  <si>
    <t>光風会病院</t>
    <rPh sb="0" eb="1">
      <t>ヒカ</t>
    </rPh>
    <rPh sb="1" eb="2">
      <t>カゼ</t>
    </rPh>
    <rPh sb="2" eb="3">
      <t>カイ</t>
    </rPh>
    <rPh sb="3" eb="5">
      <t>ビョウイン</t>
    </rPh>
    <phoneticPr fontId="4"/>
  </si>
  <si>
    <t>三養基郡みやき町大字白壁２９２７番地</t>
    <rPh sb="0" eb="4">
      <t>ミヤキグン</t>
    </rPh>
    <rPh sb="7" eb="8">
      <t>マチ</t>
    </rPh>
    <rPh sb="8" eb="10">
      <t>オオアザ</t>
    </rPh>
    <rPh sb="10" eb="12">
      <t>シラカベ</t>
    </rPh>
    <rPh sb="16" eb="18">
      <t>バンチ</t>
    </rPh>
    <phoneticPr fontId="4"/>
  </si>
  <si>
    <t>医療法人光風会</t>
    <rPh sb="0" eb="2">
      <t>イリョウ</t>
    </rPh>
    <rPh sb="2" eb="4">
      <t>ホウジン</t>
    </rPh>
    <rPh sb="4" eb="6">
      <t>コウフウ</t>
    </rPh>
    <rPh sb="6" eb="7">
      <t>カイ</t>
    </rPh>
    <phoneticPr fontId="4"/>
  </si>
  <si>
    <t>独立行政法人国立病院機構　東佐賀病院</t>
    <rPh sb="0" eb="2">
      <t>ドクリツ</t>
    </rPh>
    <rPh sb="2" eb="4">
      <t>ギョウセイ</t>
    </rPh>
    <rPh sb="4" eb="6">
      <t>ホウジン</t>
    </rPh>
    <rPh sb="6" eb="8">
      <t>コクリツ</t>
    </rPh>
    <rPh sb="8" eb="10">
      <t>ビョウイン</t>
    </rPh>
    <rPh sb="10" eb="12">
      <t>キコウ</t>
    </rPh>
    <rPh sb="13" eb="14">
      <t>ヒガシ</t>
    </rPh>
    <rPh sb="14" eb="16">
      <t>サガ</t>
    </rPh>
    <rPh sb="16" eb="18">
      <t>ビョウイン</t>
    </rPh>
    <phoneticPr fontId="4"/>
  </si>
  <si>
    <t>三養基郡みやき町大字原古賀７３２４番地</t>
    <rPh sb="0" eb="4">
      <t>ミヤキグン</t>
    </rPh>
    <rPh sb="7" eb="8">
      <t>マチ</t>
    </rPh>
    <rPh sb="8" eb="10">
      <t>オオアザ</t>
    </rPh>
    <rPh sb="10" eb="11">
      <t>ハラ</t>
    </rPh>
    <rPh sb="11" eb="13">
      <t>コガ</t>
    </rPh>
    <rPh sb="17" eb="19">
      <t>バンチ</t>
    </rPh>
    <phoneticPr fontId="4"/>
  </si>
  <si>
    <t>医療法人三樹会　三樹病院</t>
    <rPh sb="0" eb="2">
      <t>イリョウ</t>
    </rPh>
    <rPh sb="2" eb="4">
      <t>ホウジン</t>
    </rPh>
    <rPh sb="4" eb="6">
      <t>ミキ</t>
    </rPh>
    <rPh sb="6" eb="7">
      <t>カイ</t>
    </rPh>
    <rPh sb="8" eb="10">
      <t>ミキ</t>
    </rPh>
    <rPh sb="10" eb="12">
      <t>ビョウイン</t>
    </rPh>
    <phoneticPr fontId="4"/>
  </si>
  <si>
    <t>三養基郡上峰町大字坊所２７６番地１</t>
    <rPh sb="0" eb="4">
      <t>ミヤキグン</t>
    </rPh>
    <rPh sb="4" eb="5">
      <t>カミ</t>
    </rPh>
    <rPh sb="5" eb="6">
      <t>ミネ</t>
    </rPh>
    <rPh sb="6" eb="7">
      <t>マチ</t>
    </rPh>
    <rPh sb="7" eb="9">
      <t>オオアザ</t>
    </rPh>
    <rPh sb="9" eb="10">
      <t>ボウ</t>
    </rPh>
    <rPh sb="10" eb="11">
      <t>ショ</t>
    </rPh>
    <rPh sb="14" eb="16">
      <t>バンチ</t>
    </rPh>
    <phoneticPr fontId="4"/>
  </si>
  <si>
    <t>医療法人三樹会</t>
    <rPh sb="0" eb="2">
      <t>イリョウ</t>
    </rPh>
    <rPh sb="2" eb="4">
      <t>ホウジン</t>
    </rPh>
    <rPh sb="4" eb="6">
      <t>ミキ</t>
    </rPh>
    <rPh sb="6" eb="7">
      <t>カイ</t>
    </rPh>
    <phoneticPr fontId="4"/>
  </si>
  <si>
    <t>○　鳥栖保健福祉事務所管内医療機関等一覧表（診療所）</t>
    <rPh sb="22" eb="25">
      <t>シンリョウジョ</t>
    </rPh>
    <phoneticPr fontId="4"/>
  </si>
  <si>
    <t>施設名</t>
    <rPh sb="0" eb="1">
      <t>シ</t>
    </rPh>
    <rPh sb="1" eb="2">
      <t>セツ</t>
    </rPh>
    <rPh sb="2" eb="3">
      <t>メイ</t>
    </rPh>
    <phoneticPr fontId="4"/>
  </si>
  <si>
    <t>いとうクリニック</t>
    <phoneticPr fontId="4"/>
  </si>
  <si>
    <t>鳥栖市轟木町１３８３番地</t>
  </si>
  <si>
    <t>伊東　博巳</t>
    <rPh sb="0" eb="2">
      <t>イトウ</t>
    </rPh>
    <rPh sb="3" eb="4">
      <t>ヒロミ</t>
    </rPh>
    <rPh sb="4" eb="5">
      <t>ミ</t>
    </rPh>
    <phoneticPr fontId="4"/>
  </si>
  <si>
    <t>医療法人 石田医院</t>
    <rPh sb="0" eb="2">
      <t>イリョウ</t>
    </rPh>
    <rPh sb="2" eb="4">
      <t>ホウジン</t>
    </rPh>
    <rPh sb="5" eb="7">
      <t>イシダ</t>
    </rPh>
    <rPh sb="7" eb="9">
      <t>イイン</t>
    </rPh>
    <phoneticPr fontId="4"/>
  </si>
  <si>
    <t>鳥栖市古賀町３６６番地１</t>
  </si>
  <si>
    <t>医療法人石田医院</t>
    <rPh sb="0" eb="3">
      <t>イリョウホウ</t>
    </rPh>
    <rPh sb="3" eb="4">
      <t>ジン</t>
    </rPh>
    <rPh sb="4" eb="6">
      <t>イシダ</t>
    </rPh>
    <rPh sb="6" eb="8">
      <t>イイン</t>
    </rPh>
    <phoneticPr fontId="4"/>
  </si>
  <si>
    <t>医療法人 梅野耳鼻咽喉科</t>
    <rPh sb="0" eb="2">
      <t>イリョウ</t>
    </rPh>
    <rPh sb="2" eb="4">
      <t>ホウジン</t>
    </rPh>
    <rPh sb="5" eb="7">
      <t>ウメノ</t>
    </rPh>
    <rPh sb="7" eb="12">
      <t>ジビインコウカ</t>
    </rPh>
    <phoneticPr fontId="4"/>
  </si>
  <si>
    <t>鳥栖市本町一丁目９２４番地１</t>
  </si>
  <si>
    <t>医療法人梅野耳鼻咽喉科　</t>
    <rPh sb="0" eb="2">
      <t>イリョウ</t>
    </rPh>
    <rPh sb="2" eb="4">
      <t>ホウジン</t>
    </rPh>
    <phoneticPr fontId="4"/>
  </si>
  <si>
    <t>医療法人 運天眼科クリニック</t>
    <rPh sb="0" eb="2">
      <t>イリョウ</t>
    </rPh>
    <rPh sb="2" eb="4">
      <t>ホウジン</t>
    </rPh>
    <rPh sb="5" eb="6">
      <t>ウン</t>
    </rPh>
    <rPh sb="6" eb="7">
      <t>テン</t>
    </rPh>
    <rPh sb="7" eb="9">
      <t>ガンカ</t>
    </rPh>
    <phoneticPr fontId="4"/>
  </si>
  <si>
    <t>鳥栖市元町１２４７番地７</t>
  </si>
  <si>
    <t>医療法人運天眼科クリニック　　　</t>
    <rPh sb="0" eb="3">
      <t>イリョウホウ</t>
    </rPh>
    <rPh sb="3" eb="4">
      <t>ジン</t>
    </rPh>
    <rPh sb="4" eb="6">
      <t>ウンテン</t>
    </rPh>
    <rPh sb="6" eb="8">
      <t>ガンカ</t>
    </rPh>
    <phoneticPr fontId="4"/>
  </si>
  <si>
    <t>医療法人 きざと外科医院</t>
    <rPh sb="0" eb="2">
      <t>イリョウ</t>
    </rPh>
    <rPh sb="2" eb="4">
      <t>ホウジン</t>
    </rPh>
    <rPh sb="8" eb="10">
      <t>ゲカ</t>
    </rPh>
    <rPh sb="10" eb="12">
      <t>イイン</t>
    </rPh>
    <phoneticPr fontId="4"/>
  </si>
  <si>
    <t>鳥栖市原町８６１番地１</t>
  </si>
  <si>
    <t>医療法人きざと外科医院　　　　　　　　　　</t>
    <rPh sb="0" eb="2">
      <t>イリョウ</t>
    </rPh>
    <rPh sb="2" eb="4">
      <t>ホウジン</t>
    </rPh>
    <rPh sb="7" eb="9">
      <t>ゲカ</t>
    </rPh>
    <rPh sb="9" eb="11">
      <t>イイン</t>
    </rPh>
    <phoneticPr fontId="4"/>
  </si>
  <si>
    <t>医療法人 黒岩医院</t>
    <rPh sb="0" eb="2">
      <t>イリョウ</t>
    </rPh>
    <rPh sb="2" eb="4">
      <t>ホウジン</t>
    </rPh>
    <rPh sb="5" eb="7">
      <t>クロイワ</t>
    </rPh>
    <rPh sb="7" eb="9">
      <t>イイン</t>
    </rPh>
    <phoneticPr fontId="4"/>
  </si>
  <si>
    <t>鳥栖市鎗田町３２７番地４</t>
  </si>
  <si>
    <t>医療法人黒岩医院</t>
    <rPh sb="4" eb="5">
      <t>クロ</t>
    </rPh>
    <rPh sb="5" eb="6">
      <t>イワ</t>
    </rPh>
    <rPh sb="6" eb="8">
      <t>イイン</t>
    </rPh>
    <phoneticPr fontId="4"/>
  </si>
  <si>
    <t>やまさき眼科</t>
    <rPh sb="4" eb="6">
      <t>ガンカ</t>
    </rPh>
    <phoneticPr fontId="4"/>
  </si>
  <si>
    <t>鳥栖市宿町９８５番地</t>
  </si>
  <si>
    <t>医療法人圭生会</t>
    <rPh sb="0" eb="2">
      <t>イリョウ</t>
    </rPh>
    <rPh sb="2" eb="4">
      <t>ホウジン</t>
    </rPh>
    <rPh sb="4" eb="5">
      <t>ケイ</t>
    </rPh>
    <rPh sb="5" eb="6">
      <t>セイ</t>
    </rPh>
    <rPh sb="6" eb="7">
      <t>カイ</t>
    </rPh>
    <phoneticPr fontId="4"/>
  </si>
  <si>
    <t>医療法人健裕会 古賀内科医院</t>
    <rPh sb="0" eb="2">
      <t>イリョウ</t>
    </rPh>
    <rPh sb="2" eb="4">
      <t>ホウジン</t>
    </rPh>
    <rPh sb="4" eb="5">
      <t>ケン</t>
    </rPh>
    <rPh sb="5" eb="6">
      <t>ユウ</t>
    </rPh>
    <rPh sb="6" eb="7">
      <t>カイ</t>
    </rPh>
    <rPh sb="8" eb="10">
      <t>コガ</t>
    </rPh>
    <rPh sb="10" eb="12">
      <t>ナイカ</t>
    </rPh>
    <rPh sb="12" eb="14">
      <t>イイン</t>
    </rPh>
    <phoneticPr fontId="4"/>
  </si>
  <si>
    <t>鳥栖市宿町１１０６番地２</t>
  </si>
  <si>
    <t>医療法人健裕会古賀内科医院</t>
    <rPh sb="0" eb="2">
      <t>イリョウ</t>
    </rPh>
    <rPh sb="2" eb="4">
      <t>ホウジン</t>
    </rPh>
    <rPh sb="4" eb="5">
      <t>ケン</t>
    </rPh>
    <rPh sb="5" eb="6">
      <t>ユウ</t>
    </rPh>
    <rPh sb="6" eb="7">
      <t>カイ</t>
    </rPh>
    <phoneticPr fontId="4"/>
  </si>
  <si>
    <t>玄々堂内科・呼吸器内科</t>
    <rPh sb="0" eb="1">
      <t>ゲン</t>
    </rPh>
    <rPh sb="2" eb="3">
      <t>ドウ</t>
    </rPh>
    <rPh sb="3" eb="5">
      <t>ナイカ</t>
    </rPh>
    <rPh sb="6" eb="9">
      <t>コキュウキ</t>
    </rPh>
    <rPh sb="9" eb="11">
      <t>ナイカ</t>
    </rPh>
    <phoneticPr fontId="4"/>
  </si>
  <si>
    <t>鳥栖市神辺町1574番地2</t>
    <rPh sb="3" eb="5">
      <t>コウノエ</t>
    </rPh>
    <rPh sb="5" eb="6">
      <t>マチ</t>
    </rPh>
    <rPh sb="10" eb="12">
      <t>バンチ</t>
    </rPh>
    <phoneticPr fontId="4"/>
  </si>
  <si>
    <t>医療法人玄々堂</t>
    <rPh sb="0" eb="3">
      <t>イリョウホウ</t>
    </rPh>
    <rPh sb="3" eb="4">
      <t>ジン</t>
    </rPh>
    <rPh sb="4" eb="5">
      <t>ゲン</t>
    </rPh>
    <rPh sb="6" eb="7">
      <t>ゲンドウ</t>
    </rPh>
    <phoneticPr fontId="4"/>
  </si>
  <si>
    <t>医療法人光寿 權藤医院</t>
    <rPh sb="0" eb="2">
      <t>イリョウ</t>
    </rPh>
    <rPh sb="2" eb="4">
      <t>ホウジン</t>
    </rPh>
    <rPh sb="4" eb="5">
      <t>ヒカリ</t>
    </rPh>
    <rPh sb="5" eb="6">
      <t>コトブキ</t>
    </rPh>
    <rPh sb="7" eb="8">
      <t>ケン</t>
    </rPh>
    <rPh sb="8" eb="9">
      <t>ドウ</t>
    </rPh>
    <rPh sb="9" eb="11">
      <t>イイン</t>
    </rPh>
    <phoneticPr fontId="4"/>
  </si>
  <si>
    <t>鳥栖市弥生が丘二丁目１番地</t>
  </si>
  <si>
    <t>医療法人光寿權藤医院</t>
    <rPh sb="0" eb="3">
      <t>イリョウホウ</t>
    </rPh>
    <rPh sb="3" eb="4">
      <t>ジン</t>
    </rPh>
    <rPh sb="4" eb="5">
      <t>コウ</t>
    </rPh>
    <rPh sb="5" eb="6">
      <t>ジュ</t>
    </rPh>
    <phoneticPr fontId="4"/>
  </si>
  <si>
    <t>医療法人　古賀医院</t>
    <rPh sb="0" eb="2">
      <t>イリョウ</t>
    </rPh>
    <rPh sb="2" eb="4">
      <t>ホウジン</t>
    </rPh>
    <rPh sb="5" eb="7">
      <t>コガ</t>
    </rPh>
    <rPh sb="7" eb="9">
      <t>イイン</t>
    </rPh>
    <phoneticPr fontId="4"/>
  </si>
  <si>
    <t>鳥栖市儀徳町２９０７番地１</t>
  </si>
  <si>
    <t>医療法人古賀医院　</t>
    <rPh sb="0" eb="2">
      <t>イリョウ</t>
    </rPh>
    <rPh sb="2" eb="4">
      <t>ホウジン</t>
    </rPh>
    <rPh sb="4" eb="6">
      <t>コガ</t>
    </rPh>
    <rPh sb="6" eb="8">
      <t>イイン</t>
    </rPh>
    <phoneticPr fontId="4"/>
  </si>
  <si>
    <t>こやなぎ内科循環器科クリニック</t>
    <rPh sb="4" eb="6">
      <t>ナイカ</t>
    </rPh>
    <rPh sb="6" eb="9">
      <t>ジュンカンキ</t>
    </rPh>
    <rPh sb="9" eb="10">
      <t>カ</t>
    </rPh>
    <phoneticPr fontId="4"/>
  </si>
  <si>
    <t>鳥栖市原町１０７７番地３</t>
  </si>
  <si>
    <t>医療法人こやなぎ内科循環器科クリニック</t>
    <rPh sb="0" eb="2">
      <t>イリョウ</t>
    </rPh>
    <rPh sb="2" eb="4">
      <t>ホウジン</t>
    </rPh>
    <rPh sb="8" eb="10">
      <t>ナイカ</t>
    </rPh>
    <rPh sb="10" eb="13">
      <t>ジュンカンキ</t>
    </rPh>
    <rPh sb="13" eb="14">
      <t>カ</t>
    </rPh>
    <phoneticPr fontId="4"/>
  </si>
  <si>
    <t>医療法人 斎藤内科医院</t>
    <rPh sb="0" eb="2">
      <t>イリョウ</t>
    </rPh>
    <rPh sb="2" eb="4">
      <t>ホウジン</t>
    </rPh>
    <rPh sb="5" eb="7">
      <t>サイトウ</t>
    </rPh>
    <rPh sb="7" eb="9">
      <t>ナイカ</t>
    </rPh>
    <rPh sb="9" eb="11">
      <t>イイン</t>
    </rPh>
    <phoneticPr fontId="4"/>
  </si>
  <si>
    <t>鳥栖市東町一丁目1054番地6</t>
    <phoneticPr fontId="4"/>
  </si>
  <si>
    <t>医療法人斎藤内科医院　　　　　　　　　</t>
    <rPh sb="0" eb="2">
      <t>イリョウ</t>
    </rPh>
    <rPh sb="2" eb="4">
      <t>ホウジン</t>
    </rPh>
    <rPh sb="4" eb="6">
      <t>サイトウ</t>
    </rPh>
    <rPh sb="6" eb="8">
      <t>ナイカ</t>
    </rPh>
    <rPh sb="8" eb="10">
      <t>イイン</t>
    </rPh>
    <phoneticPr fontId="4"/>
  </si>
  <si>
    <t>医療法人 三輪堂医院</t>
    <rPh sb="0" eb="2">
      <t>イリョウ</t>
    </rPh>
    <rPh sb="2" eb="4">
      <t>ホウジン</t>
    </rPh>
    <rPh sb="5" eb="7">
      <t>サンリン</t>
    </rPh>
    <rPh sb="7" eb="8">
      <t>ドウ</t>
    </rPh>
    <rPh sb="8" eb="10">
      <t>イイン</t>
    </rPh>
    <phoneticPr fontId="4"/>
  </si>
  <si>
    <t>鳥栖市元町１０８６番地</t>
    <phoneticPr fontId="4"/>
  </si>
  <si>
    <t>医療法人三輪堂医院</t>
    <rPh sb="0" eb="2">
      <t>イリョウ</t>
    </rPh>
    <rPh sb="2" eb="4">
      <t>ホウジン</t>
    </rPh>
    <phoneticPr fontId="4"/>
  </si>
  <si>
    <t>医療法人 しばやま整形外科</t>
    <rPh sb="0" eb="2">
      <t>イリョウ</t>
    </rPh>
    <rPh sb="2" eb="4">
      <t>ホウジン</t>
    </rPh>
    <rPh sb="9" eb="10">
      <t>トトノ</t>
    </rPh>
    <rPh sb="10" eb="11">
      <t>ケイ</t>
    </rPh>
    <rPh sb="11" eb="13">
      <t>ゲカ</t>
    </rPh>
    <phoneticPr fontId="4"/>
  </si>
  <si>
    <t>鳥栖市本鳥栖町633番43</t>
    <rPh sb="3" eb="4">
      <t>ホン</t>
    </rPh>
    <rPh sb="4" eb="6">
      <t>トス</t>
    </rPh>
    <rPh sb="6" eb="7">
      <t>マチ</t>
    </rPh>
    <rPh sb="10" eb="11">
      <t>バン</t>
    </rPh>
    <phoneticPr fontId="4"/>
  </si>
  <si>
    <t>医療法人しばやま整形外科</t>
    <rPh sb="0" eb="2">
      <t>イリョウ</t>
    </rPh>
    <rPh sb="2" eb="4">
      <t>ホウジン</t>
    </rPh>
    <phoneticPr fontId="4"/>
  </si>
  <si>
    <t>医療法人社団三善会 山津医院</t>
    <rPh sb="0" eb="2">
      <t>イリョウ</t>
    </rPh>
    <rPh sb="2" eb="4">
      <t>ホウジン</t>
    </rPh>
    <rPh sb="4" eb="6">
      <t>シャダン</t>
    </rPh>
    <rPh sb="6" eb="7">
      <t>サン</t>
    </rPh>
    <rPh sb="7" eb="8">
      <t>ゼン</t>
    </rPh>
    <rPh sb="8" eb="9">
      <t>カイ</t>
    </rPh>
    <rPh sb="10" eb="12">
      <t>ヤマツ</t>
    </rPh>
    <rPh sb="12" eb="14">
      <t>イイン</t>
    </rPh>
    <phoneticPr fontId="4"/>
  </si>
  <si>
    <t>鳥栖市萱方町２７０番地</t>
  </si>
  <si>
    <t>医療法人社団三善会</t>
    <rPh sb="0" eb="2">
      <t>イリョウ</t>
    </rPh>
    <rPh sb="2" eb="4">
      <t>ホウジン</t>
    </rPh>
    <rPh sb="4" eb="6">
      <t>シャダン</t>
    </rPh>
    <rPh sb="6" eb="7">
      <t>サン</t>
    </rPh>
    <rPh sb="7" eb="8">
      <t>ゼン</t>
    </rPh>
    <rPh sb="8" eb="9">
      <t>カイ</t>
    </rPh>
    <phoneticPr fontId="4"/>
  </si>
  <si>
    <t>医療法人社団 武田内科医院</t>
    <rPh sb="0" eb="2">
      <t>イリョウ</t>
    </rPh>
    <rPh sb="2" eb="4">
      <t>ホウジン</t>
    </rPh>
    <rPh sb="4" eb="6">
      <t>シャダン</t>
    </rPh>
    <rPh sb="7" eb="9">
      <t>タケダ</t>
    </rPh>
    <rPh sb="9" eb="11">
      <t>ナイカ</t>
    </rPh>
    <rPh sb="11" eb="13">
      <t>イイン</t>
    </rPh>
    <phoneticPr fontId="4"/>
  </si>
  <si>
    <t>鳥栖市村田町７１５番地</t>
    <phoneticPr fontId="4"/>
  </si>
  <si>
    <t>医療法人社団武田内科医院　</t>
    <rPh sb="0" eb="3">
      <t>イリョウホウ</t>
    </rPh>
    <rPh sb="3" eb="4">
      <t>ジン</t>
    </rPh>
    <rPh sb="4" eb="6">
      <t>シャダン</t>
    </rPh>
    <phoneticPr fontId="4"/>
  </si>
  <si>
    <t>医療法人 白水レディースクリニック</t>
    <rPh sb="0" eb="2">
      <t>イリョウ</t>
    </rPh>
    <rPh sb="2" eb="4">
      <t>ホウジン</t>
    </rPh>
    <rPh sb="5" eb="7">
      <t>シラミズ</t>
    </rPh>
    <phoneticPr fontId="4"/>
  </si>
  <si>
    <t>鳥栖市本通町２丁目８８２番地７</t>
    <phoneticPr fontId="4"/>
  </si>
  <si>
    <t>医療法人白水レディースクリニック</t>
    <rPh sb="0" eb="3">
      <t>イリョウホウ</t>
    </rPh>
    <rPh sb="3" eb="4">
      <t>ジン</t>
    </rPh>
    <phoneticPr fontId="4"/>
  </si>
  <si>
    <t>医療法人眞正会 古賀医院</t>
    <rPh sb="0" eb="2">
      <t>イリョウ</t>
    </rPh>
    <rPh sb="2" eb="4">
      <t>ホウジン</t>
    </rPh>
    <rPh sb="4" eb="5">
      <t>シン</t>
    </rPh>
    <rPh sb="5" eb="6">
      <t>セイ</t>
    </rPh>
    <rPh sb="6" eb="7">
      <t>カイ</t>
    </rPh>
    <rPh sb="8" eb="10">
      <t>コガ</t>
    </rPh>
    <rPh sb="10" eb="12">
      <t>イイン</t>
    </rPh>
    <phoneticPr fontId="4"/>
  </si>
  <si>
    <t>鳥栖市原古賀町６０９番地２</t>
    <phoneticPr fontId="4"/>
  </si>
  <si>
    <t>医療法人眞正会</t>
  </si>
  <si>
    <t>医療法人 じゅんせんせいのこども総合クリニック</t>
    <rPh sb="0" eb="2">
      <t>イリョウ</t>
    </rPh>
    <rPh sb="2" eb="4">
      <t>ホウジン</t>
    </rPh>
    <rPh sb="16" eb="18">
      <t>ソウゴウ</t>
    </rPh>
    <phoneticPr fontId="4"/>
  </si>
  <si>
    <t>鳥栖市下野町３０９７番地２</t>
  </si>
  <si>
    <t>医療法人じゅんせんせいのこども総合クリニック</t>
    <rPh sb="0" eb="2">
      <t>イリョウ</t>
    </rPh>
    <rPh sb="2" eb="4">
      <t>ホウジン</t>
    </rPh>
    <phoneticPr fontId="4"/>
  </si>
  <si>
    <t>医療法人 すがい小児科</t>
    <rPh sb="0" eb="2">
      <t>イリョウ</t>
    </rPh>
    <rPh sb="2" eb="4">
      <t>ホウジン</t>
    </rPh>
    <rPh sb="8" eb="11">
      <t>ショウニカ</t>
    </rPh>
    <phoneticPr fontId="4"/>
  </si>
  <si>
    <t>鳥栖市神辺町５８番地３</t>
  </si>
  <si>
    <t>医療法人すがい小児科</t>
    <rPh sb="0" eb="2">
      <t>イリョウ</t>
    </rPh>
    <rPh sb="2" eb="4">
      <t>ホウジン</t>
    </rPh>
    <rPh sb="7" eb="9">
      <t>ショウニ</t>
    </rPh>
    <rPh sb="9" eb="10">
      <t>カ</t>
    </rPh>
    <phoneticPr fontId="4"/>
  </si>
  <si>
    <t>医療法人 せとじまクリニック</t>
    <rPh sb="0" eb="2">
      <t>イリョウ</t>
    </rPh>
    <rPh sb="2" eb="4">
      <t>ホウジン</t>
    </rPh>
    <phoneticPr fontId="4"/>
  </si>
  <si>
    <t>鳥栖市真木町１９７４番地４</t>
  </si>
  <si>
    <t>医療法人せとじまクリニック</t>
    <rPh sb="0" eb="2">
      <t>イリョウ</t>
    </rPh>
    <rPh sb="2" eb="4">
      <t>ホウジン</t>
    </rPh>
    <phoneticPr fontId="4"/>
  </si>
  <si>
    <t>医療法人千鳥会 石橋整形外科</t>
    <rPh sb="0" eb="2">
      <t>イリョウ</t>
    </rPh>
    <rPh sb="2" eb="4">
      <t>ホウジン</t>
    </rPh>
    <rPh sb="4" eb="6">
      <t>チドリ</t>
    </rPh>
    <rPh sb="6" eb="7">
      <t>カイ</t>
    </rPh>
    <rPh sb="8" eb="10">
      <t>イシバシ</t>
    </rPh>
    <rPh sb="10" eb="12">
      <t>セイケイ</t>
    </rPh>
    <rPh sb="12" eb="14">
      <t>ゲカ</t>
    </rPh>
    <phoneticPr fontId="4"/>
  </si>
  <si>
    <t>鳥栖市桜町１４６５番地１</t>
    <phoneticPr fontId="4"/>
  </si>
  <si>
    <t>医療法人千鳥会石橋整形外科　　　　　</t>
    <rPh sb="0" eb="2">
      <t>イリョウ</t>
    </rPh>
    <rPh sb="2" eb="4">
      <t>ホウジン</t>
    </rPh>
    <rPh sb="4" eb="6">
      <t>チドリ</t>
    </rPh>
    <rPh sb="6" eb="7">
      <t>カイ</t>
    </rPh>
    <phoneticPr fontId="4"/>
  </si>
  <si>
    <t>医療法人 鳥越脳神経外科クリニック</t>
    <rPh sb="0" eb="2">
      <t>イリョウ</t>
    </rPh>
    <rPh sb="2" eb="4">
      <t>ホウジン</t>
    </rPh>
    <rPh sb="5" eb="7">
      <t>トリゴエ</t>
    </rPh>
    <rPh sb="7" eb="10">
      <t>ノウシンケイ</t>
    </rPh>
    <rPh sb="10" eb="12">
      <t>ゲカ</t>
    </rPh>
    <phoneticPr fontId="4"/>
  </si>
  <si>
    <t>鳥栖市藤木町１４５０番地６</t>
    <rPh sb="3" eb="5">
      <t>フジキ</t>
    </rPh>
    <rPh sb="5" eb="6">
      <t>マチ</t>
    </rPh>
    <rPh sb="10" eb="12">
      <t>バンチ</t>
    </rPh>
    <phoneticPr fontId="4"/>
  </si>
  <si>
    <t>医療法人鳥越脳神経外科クリニック</t>
    <rPh sb="0" eb="2">
      <t>イリョウ</t>
    </rPh>
    <rPh sb="2" eb="4">
      <t>ホウジン</t>
    </rPh>
    <phoneticPr fontId="4"/>
  </si>
  <si>
    <t>医療法人 なかしまクリニック</t>
    <rPh sb="0" eb="2">
      <t>イリョウ</t>
    </rPh>
    <rPh sb="2" eb="4">
      <t>ホウジン</t>
    </rPh>
    <phoneticPr fontId="4"/>
  </si>
  <si>
    <t>鳥栖市蔵上町６６５番地１</t>
  </si>
  <si>
    <t>医療法人なかしまクリニック　</t>
    <rPh sb="0" eb="2">
      <t>イリョウ</t>
    </rPh>
    <rPh sb="2" eb="4">
      <t>ホウジン</t>
    </rPh>
    <phoneticPr fontId="4"/>
  </si>
  <si>
    <t>医療法人希望会 ﾚﾃﾞｨｰｽｸﾘﾆｯｸ山田産婦人科</t>
    <rPh sb="0" eb="2">
      <t>イリョウ</t>
    </rPh>
    <rPh sb="2" eb="4">
      <t>ホウジン</t>
    </rPh>
    <rPh sb="4" eb="6">
      <t>キボウ</t>
    </rPh>
    <rPh sb="6" eb="7">
      <t>カイ</t>
    </rPh>
    <rPh sb="19" eb="21">
      <t>ヤマダ</t>
    </rPh>
    <rPh sb="21" eb="25">
      <t>サンフジンカ</t>
    </rPh>
    <phoneticPr fontId="4"/>
  </si>
  <si>
    <t>鳥栖市蔵上二丁目１８６番地</t>
  </si>
  <si>
    <t>医療法人希望会ﾚﾃﾞｨｰｽｸﾘﾆｯｸ山田産婦人科</t>
    <phoneticPr fontId="4"/>
  </si>
  <si>
    <t>医療法人 野田内科</t>
    <rPh sb="0" eb="2">
      <t>イリョウ</t>
    </rPh>
    <rPh sb="2" eb="4">
      <t>ホウジン</t>
    </rPh>
    <rPh sb="5" eb="7">
      <t>ノダ</t>
    </rPh>
    <rPh sb="7" eb="9">
      <t>ナイカ</t>
    </rPh>
    <phoneticPr fontId="4"/>
  </si>
  <si>
    <t>鳥栖市西田町２１１番地１</t>
  </si>
  <si>
    <t>医療法人野田内科</t>
    <rPh sb="0" eb="2">
      <t>イリョウ</t>
    </rPh>
    <rPh sb="2" eb="4">
      <t>ホウジン</t>
    </rPh>
    <rPh sb="4" eb="6">
      <t>ノダ</t>
    </rPh>
    <rPh sb="6" eb="8">
      <t>ナイカ</t>
    </rPh>
    <phoneticPr fontId="4"/>
  </si>
  <si>
    <t>医療法人はらだ会 はらだ内科胃腸科</t>
    <rPh sb="0" eb="2">
      <t>イリョウ</t>
    </rPh>
    <rPh sb="2" eb="4">
      <t>ホウジン</t>
    </rPh>
    <rPh sb="7" eb="8">
      <t>カイ</t>
    </rPh>
    <rPh sb="12" eb="14">
      <t>ナイカ</t>
    </rPh>
    <rPh sb="14" eb="17">
      <t>イチョウカ</t>
    </rPh>
    <phoneticPr fontId="4"/>
  </si>
  <si>
    <t>鳥栖市鎗田町２８１番地３</t>
  </si>
  <si>
    <t>医療法人はらだ会はらだ内科胃腸科</t>
    <rPh sb="0" eb="2">
      <t>イリョウ</t>
    </rPh>
    <rPh sb="2" eb="4">
      <t>ホウジン</t>
    </rPh>
    <rPh sb="7" eb="8">
      <t>カイ</t>
    </rPh>
    <phoneticPr fontId="4"/>
  </si>
  <si>
    <t>医療法人 廣松クリニック</t>
    <rPh sb="0" eb="2">
      <t>イリョウ</t>
    </rPh>
    <rPh sb="2" eb="4">
      <t>ホウジン</t>
    </rPh>
    <rPh sb="5" eb="6">
      <t>コウ</t>
    </rPh>
    <rPh sb="6" eb="7">
      <t>マツ</t>
    </rPh>
    <phoneticPr fontId="4"/>
  </si>
  <si>
    <t>鳥栖市宿町９９４番地１</t>
    <phoneticPr fontId="4"/>
  </si>
  <si>
    <t>医療法人廣松クリニック</t>
    <rPh sb="0" eb="2">
      <t>イリョウ</t>
    </rPh>
    <rPh sb="2" eb="4">
      <t>ホウジン</t>
    </rPh>
    <phoneticPr fontId="4"/>
  </si>
  <si>
    <t>医療法人 藤戸医院</t>
    <rPh sb="0" eb="2">
      <t>イリョウ</t>
    </rPh>
    <rPh sb="2" eb="4">
      <t>ホウジン</t>
    </rPh>
    <rPh sb="5" eb="7">
      <t>フジト</t>
    </rPh>
    <rPh sb="7" eb="9">
      <t>イイン</t>
    </rPh>
    <phoneticPr fontId="4"/>
  </si>
  <si>
    <t>鳥栖市今泉町２４２５番地</t>
  </si>
  <si>
    <t>医療法人藤戸医院</t>
    <rPh sb="0" eb="3">
      <t>イリョウホウ</t>
    </rPh>
    <rPh sb="3" eb="4">
      <t>ジン</t>
    </rPh>
    <phoneticPr fontId="4"/>
  </si>
  <si>
    <t>医療法人芳生会　和田内科・循環器科</t>
    <rPh sb="0" eb="2">
      <t>イリョウ</t>
    </rPh>
    <rPh sb="2" eb="4">
      <t>ホウジン</t>
    </rPh>
    <rPh sb="4" eb="5">
      <t>ホウ</t>
    </rPh>
    <rPh sb="5" eb="6">
      <t>セイ</t>
    </rPh>
    <rPh sb="6" eb="7">
      <t>カイ</t>
    </rPh>
    <rPh sb="8" eb="10">
      <t>ワダ</t>
    </rPh>
    <rPh sb="10" eb="12">
      <t>ナイカ</t>
    </rPh>
    <rPh sb="13" eb="16">
      <t>ジュンカンキ</t>
    </rPh>
    <rPh sb="16" eb="17">
      <t>カ</t>
    </rPh>
    <phoneticPr fontId="4"/>
  </si>
  <si>
    <t>鳥栖市原古賀町１３３４番地８</t>
  </si>
  <si>
    <t>医療法人芳生会</t>
    <rPh sb="0" eb="2">
      <t>イリョウ</t>
    </rPh>
    <rPh sb="2" eb="4">
      <t>ホウジン</t>
    </rPh>
    <rPh sb="4" eb="6">
      <t>ヨシオ</t>
    </rPh>
    <rPh sb="6" eb="7">
      <t>カイ</t>
    </rPh>
    <phoneticPr fontId="4"/>
  </si>
  <si>
    <t>医療法人 前山内科</t>
    <rPh sb="0" eb="2">
      <t>イリョウ</t>
    </rPh>
    <rPh sb="2" eb="4">
      <t>ホウジン</t>
    </rPh>
    <rPh sb="5" eb="7">
      <t>マエヤマ</t>
    </rPh>
    <rPh sb="7" eb="9">
      <t>ナイカ</t>
    </rPh>
    <phoneticPr fontId="4"/>
  </si>
  <si>
    <t>鳥栖市宿町１４６５番地１</t>
  </si>
  <si>
    <t>医療法人前山内科</t>
    <rPh sb="0" eb="3">
      <t>イリョウホウ</t>
    </rPh>
    <rPh sb="3" eb="4">
      <t>ジン</t>
    </rPh>
    <phoneticPr fontId="4"/>
  </si>
  <si>
    <t>医療法人 まごころ医療館</t>
    <rPh sb="0" eb="2">
      <t>イリョウ</t>
    </rPh>
    <rPh sb="2" eb="4">
      <t>ホウジン</t>
    </rPh>
    <rPh sb="9" eb="11">
      <t>イリョウ</t>
    </rPh>
    <rPh sb="11" eb="12">
      <t>カン</t>
    </rPh>
    <phoneticPr fontId="4"/>
  </si>
  <si>
    <t>鳥栖市蔵上二丁目２１０番地</t>
  </si>
  <si>
    <t>医療法人まごころ医療館</t>
    <rPh sb="0" eb="2">
      <t>イリョウ</t>
    </rPh>
    <rPh sb="2" eb="4">
      <t>ホウジン</t>
    </rPh>
    <phoneticPr fontId="4"/>
  </si>
  <si>
    <t>医療法人 むらかみ小児科</t>
    <rPh sb="0" eb="2">
      <t>イリョウ</t>
    </rPh>
    <rPh sb="2" eb="4">
      <t>ホウジン</t>
    </rPh>
    <rPh sb="9" eb="12">
      <t>ショウニカ</t>
    </rPh>
    <phoneticPr fontId="4"/>
  </si>
  <si>
    <t>鳥栖市古野町１９０番地１０</t>
  </si>
  <si>
    <t>医療法人むらかみ小児科</t>
    <rPh sb="0" eb="2">
      <t>イリョウ</t>
    </rPh>
    <rPh sb="2" eb="4">
      <t>ホウジン</t>
    </rPh>
    <phoneticPr fontId="4"/>
  </si>
  <si>
    <t>医療法人 梁井眼科医院</t>
    <rPh sb="0" eb="2">
      <t>イリョウ</t>
    </rPh>
    <rPh sb="2" eb="4">
      <t>ホウジン</t>
    </rPh>
    <rPh sb="5" eb="7">
      <t>ヤナイ</t>
    </rPh>
    <rPh sb="7" eb="9">
      <t>ガンカ</t>
    </rPh>
    <rPh sb="9" eb="11">
      <t>イイン</t>
    </rPh>
    <phoneticPr fontId="4"/>
  </si>
  <si>
    <t>鳥栖市田代大官町７９８番地３</t>
    <phoneticPr fontId="4"/>
  </si>
  <si>
    <t>医療法人梁井眼科医院</t>
    <rPh sb="0" eb="3">
      <t>イリョウホウ</t>
    </rPh>
    <rPh sb="3" eb="4">
      <t>ジン</t>
    </rPh>
    <phoneticPr fontId="4"/>
  </si>
  <si>
    <t>医療法人 やましたクリニック</t>
    <rPh sb="0" eb="2">
      <t>イリョウ</t>
    </rPh>
    <rPh sb="2" eb="4">
      <t>ホウジン</t>
    </rPh>
    <phoneticPr fontId="4"/>
  </si>
  <si>
    <t>鳥栖市蔵上四丁目３２５番地</t>
  </si>
  <si>
    <t>医療法人やましたクリニック</t>
    <rPh sb="0" eb="2">
      <t>イリョウ</t>
    </rPh>
    <rPh sb="2" eb="4">
      <t>ホウジン</t>
    </rPh>
    <phoneticPr fontId="4"/>
  </si>
  <si>
    <t>岩岡整形外科</t>
    <rPh sb="0" eb="2">
      <t>イワオカ</t>
    </rPh>
    <rPh sb="2" eb="4">
      <t>セイケイ</t>
    </rPh>
    <rPh sb="4" eb="6">
      <t>ゲカ</t>
    </rPh>
    <phoneticPr fontId="4"/>
  </si>
  <si>
    <t>鳥栖市蔵上二丁目１１２番地</t>
  </si>
  <si>
    <t>岩岡　勝義</t>
    <rPh sb="0" eb="2">
      <t>イワオカ</t>
    </rPh>
    <rPh sb="3" eb="5">
      <t>カツヨシ</t>
    </rPh>
    <phoneticPr fontId="4"/>
  </si>
  <si>
    <t>大園内科医院</t>
    <rPh sb="0" eb="2">
      <t>オオゾノ</t>
    </rPh>
    <rPh sb="2" eb="4">
      <t>ナイカ</t>
    </rPh>
    <rPh sb="4" eb="6">
      <t>イイン</t>
    </rPh>
    <phoneticPr fontId="4"/>
  </si>
  <si>
    <t>鳥栖市萱方町１５８番地１０</t>
    <phoneticPr fontId="4"/>
  </si>
  <si>
    <t>医療法人　太啓会</t>
    <rPh sb="0" eb="2">
      <t>イリョウ</t>
    </rPh>
    <rPh sb="2" eb="4">
      <t>ホウジン</t>
    </rPh>
    <rPh sb="5" eb="8">
      <t>タイケイカイ</t>
    </rPh>
    <phoneticPr fontId="4"/>
  </si>
  <si>
    <t>おか眼科クリニック</t>
    <rPh sb="2" eb="4">
      <t>ガンカ</t>
    </rPh>
    <phoneticPr fontId="4"/>
  </si>
  <si>
    <t>鳥栖市萱方町船底１８９番地１</t>
  </si>
  <si>
    <t>岡　千利</t>
    <rPh sb="0" eb="1">
      <t>オカ</t>
    </rPh>
    <rPh sb="2" eb="3">
      <t>チ</t>
    </rPh>
    <rPh sb="3" eb="4">
      <t>トシ</t>
    </rPh>
    <phoneticPr fontId="4"/>
  </si>
  <si>
    <t>かわらハートクリニック</t>
    <phoneticPr fontId="4"/>
  </si>
  <si>
    <t>鳥栖市曽根崎町２３７５番地</t>
    <phoneticPr fontId="4"/>
  </si>
  <si>
    <t>医療法人かわらハートクリニック</t>
    <phoneticPr fontId="4"/>
  </si>
  <si>
    <t>株式会社ブリヂジストン鳥栖工場健康管理センター</t>
    <rPh sb="0" eb="4">
      <t>カブ</t>
    </rPh>
    <rPh sb="11" eb="13">
      <t>トス</t>
    </rPh>
    <rPh sb="13" eb="15">
      <t>コウジョウ</t>
    </rPh>
    <rPh sb="15" eb="17">
      <t>ケンコウ</t>
    </rPh>
    <rPh sb="17" eb="19">
      <t>カンリ</t>
    </rPh>
    <phoneticPr fontId="4"/>
  </si>
  <si>
    <t>鳥栖市轟木町１０００番地</t>
  </si>
  <si>
    <t>ブリヂストン(株)鳥栖工場</t>
    <rPh sb="6" eb="9">
      <t>カブ</t>
    </rPh>
    <rPh sb="9" eb="11">
      <t>トス</t>
    </rPh>
    <rPh sb="11" eb="13">
      <t>コウジョウ</t>
    </rPh>
    <phoneticPr fontId="4"/>
  </si>
  <si>
    <t>軽費老人ホーム（Ａ型)洞庵荘医務室</t>
    <rPh sb="0" eb="1">
      <t>ケイ</t>
    </rPh>
    <rPh sb="1" eb="2">
      <t>ケイヒ</t>
    </rPh>
    <rPh sb="2" eb="4">
      <t>ロウジン</t>
    </rPh>
    <rPh sb="9" eb="10">
      <t>ガタ</t>
    </rPh>
    <rPh sb="11" eb="12">
      <t>ドウ</t>
    </rPh>
    <rPh sb="12" eb="13">
      <t>アン</t>
    </rPh>
    <rPh sb="13" eb="14">
      <t>ソウ</t>
    </rPh>
    <rPh sb="14" eb="17">
      <t>イムシツ</t>
    </rPh>
    <phoneticPr fontId="4"/>
  </si>
  <si>
    <t>鳥栖市山浦町２９７３番地</t>
  </si>
  <si>
    <t>社会福祉法人洞庵の園</t>
    <rPh sb="0" eb="2">
      <t>シャカイ</t>
    </rPh>
    <rPh sb="2" eb="4">
      <t>フクシ</t>
    </rPh>
    <rPh sb="4" eb="6">
      <t>ホウジン</t>
    </rPh>
    <rPh sb="6" eb="7">
      <t>ドウ</t>
    </rPh>
    <rPh sb="7" eb="8">
      <t>アン</t>
    </rPh>
    <rPh sb="9" eb="10">
      <t>ソノ</t>
    </rPh>
    <phoneticPr fontId="4"/>
  </si>
  <si>
    <t>経済産業省共済組合 産業技術総合研究所支部診療所九州分室</t>
    <rPh sb="0" eb="2">
      <t>ケイザイ</t>
    </rPh>
    <rPh sb="2" eb="4">
      <t>サンギョウ</t>
    </rPh>
    <rPh sb="4" eb="5">
      <t>ツウサンショウ</t>
    </rPh>
    <rPh sb="5" eb="7">
      <t>キョウサイ</t>
    </rPh>
    <rPh sb="7" eb="9">
      <t>クミアイ</t>
    </rPh>
    <rPh sb="10" eb="12">
      <t>サンギョウ</t>
    </rPh>
    <rPh sb="12" eb="14">
      <t>ギジュツ</t>
    </rPh>
    <rPh sb="14" eb="16">
      <t>ソウゴウ</t>
    </rPh>
    <rPh sb="16" eb="19">
      <t>ケンキュウショ</t>
    </rPh>
    <rPh sb="19" eb="21">
      <t>シブ</t>
    </rPh>
    <rPh sb="21" eb="23">
      <t>シンリョウ</t>
    </rPh>
    <rPh sb="23" eb="24">
      <t>ショ</t>
    </rPh>
    <rPh sb="24" eb="26">
      <t>キュウシュウ</t>
    </rPh>
    <rPh sb="26" eb="28">
      <t>ブンシツ</t>
    </rPh>
    <phoneticPr fontId="4"/>
  </si>
  <si>
    <t>鳥栖市宿町８０７番地１</t>
    <phoneticPr fontId="4"/>
  </si>
  <si>
    <t>こが医療館明彦・まきこクリニック</t>
    <rPh sb="2" eb="4">
      <t>イリョウ</t>
    </rPh>
    <rPh sb="4" eb="5">
      <t>カン</t>
    </rPh>
    <rPh sb="5" eb="7">
      <t>アキヒコ</t>
    </rPh>
    <phoneticPr fontId="4"/>
  </si>
  <si>
    <t>鳥栖市大正町７６４番地５</t>
    <phoneticPr fontId="4"/>
  </si>
  <si>
    <t>古賀　明彦</t>
    <rPh sb="0" eb="2">
      <t>コガ</t>
    </rPh>
    <rPh sb="3" eb="5">
      <t>アキヒコ</t>
    </rPh>
    <phoneticPr fontId="4"/>
  </si>
  <si>
    <t>社会福祉法人椎原寿恵会診療所</t>
    <rPh sb="0" eb="2">
      <t>シャカイ</t>
    </rPh>
    <rPh sb="2" eb="4">
      <t>フクシ</t>
    </rPh>
    <rPh sb="4" eb="6">
      <t>ホウジン</t>
    </rPh>
    <rPh sb="6" eb="8">
      <t>シイハラ</t>
    </rPh>
    <rPh sb="8" eb="9">
      <t>ジュ</t>
    </rPh>
    <rPh sb="9" eb="10">
      <t>ケイ</t>
    </rPh>
    <rPh sb="10" eb="11">
      <t>カイ</t>
    </rPh>
    <rPh sb="11" eb="14">
      <t>シンリョウショ</t>
    </rPh>
    <phoneticPr fontId="4"/>
  </si>
  <si>
    <t>鳥栖市村田町1250番地1</t>
    <rPh sb="3" eb="5">
      <t>ムラタ</t>
    </rPh>
    <rPh sb="5" eb="6">
      <t>マチ</t>
    </rPh>
    <rPh sb="10" eb="12">
      <t>バンチ</t>
    </rPh>
    <phoneticPr fontId="4"/>
  </si>
  <si>
    <t>社会福祉法人椎原寿恵会</t>
    <rPh sb="0" eb="2">
      <t>シャカイ</t>
    </rPh>
    <rPh sb="2" eb="4">
      <t>フクシ</t>
    </rPh>
    <rPh sb="4" eb="6">
      <t>ホウジン</t>
    </rPh>
    <rPh sb="6" eb="8">
      <t>シイハラ</t>
    </rPh>
    <rPh sb="8" eb="9">
      <t>ジュ</t>
    </rPh>
    <rPh sb="9" eb="10">
      <t>ケイ</t>
    </rPh>
    <rPh sb="10" eb="11">
      <t>カイ</t>
    </rPh>
    <phoneticPr fontId="4"/>
  </si>
  <si>
    <t>すぎやま内科胃腸科</t>
    <rPh sb="4" eb="6">
      <t>ナイカ</t>
    </rPh>
    <rPh sb="6" eb="9">
      <t>イチョウカ</t>
    </rPh>
    <phoneticPr fontId="4"/>
  </si>
  <si>
    <t>鳥栖市神辺町２１０番地５</t>
  </si>
  <si>
    <t>杉山　謙二</t>
    <rPh sb="0" eb="2">
      <t>スギヤマ</t>
    </rPh>
    <rPh sb="3" eb="5">
      <t>ケンジ</t>
    </rPh>
    <phoneticPr fontId="4"/>
  </si>
  <si>
    <t>すむのさと温泉診療所</t>
    <rPh sb="5" eb="7">
      <t>オンセン</t>
    </rPh>
    <rPh sb="7" eb="10">
      <t>シンリョウジョ</t>
    </rPh>
    <phoneticPr fontId="4"/>
  </si>
  <si>
    <t>鳥栖市高田町２０３番地１</t>
    <phoneticPr fontId="4"/>
  </si>
  <si>
    <t>医療法人　好古堂</t>
    <rPh sb="0" eb="2">
      <t>イリョウ</t>
    </rPh>
    <rPh sb="2" eb="4">
      <t>ホウジン</t>
    </rPh>
    <rPh sb="5" eb="6">
      <t>コウ</t>
    </rPh>
    <rPh sb="6" eb="7">
      <t>コ</t>
    </rPh>
    <rPh sb="7" eb="8">
      <t>ドウ</t>
    </rPh>
    <phoneticPr fontId="4"/>
  </si>
  <si>
    <t>高尾医院</t>
    <rPh sb="0" eb="2">
      <t>タカオ</t>
    </rPh>
    <rPh sb="2" eb="4">
      <t>イイン</t>
    </rPh>
    <phoneticPr fontId="4"/>
  </si>
  <si>
    <t>鳥栖市京町７７６番地１０</t>
    <rPh sb="0" eb="3">
      <t>トスシ</t>
    </rPh>
    <rPh sb="3" eb="5">
      <t>キョウマチ</t>
    </rPh>
    <phoneticPr fontId="4"/>
  </si>
  <si>
    <t>髙尾健一郎</t>
    <rPh sb="0" eb="2">
      <t>タカオ</t>
    </rPh>
    <rPh sb="2" eb="5">
      <t>ケンイチロウ</t>
    </rPh>
    <phoneticPr fontId="4"/>
  </si>
  <si>
    <t>特別養護老人ﾎｰﾑひまわりの園医務室</t>
    <rPh sb="0" eb="2">
      <t>トクベツ</t>
    </rPh>
    <rPh sb="2" eb="4">
      <t>ヨウゴ</t>
    </rPh>
    <rPh sb="4" eb="6">
      <t>ロウジン</t>
    </rPh>
    <rPh sb="14" eb="15">
      <t>ソノ</t>
    </rPh>
    <rPh sb="15" eb="18">
      <t>イムシツ</t>
    </rPh>
    <phoneticPr fontId="4"/>
  </si>
  <si>
    <t>鳥栖市田代本町９２４番地１</t>
  </si>
  <si>
    <t>社会福祉法人健翔会</t>
    <rPh sb="0" eb="2">
      <t>シャカイ</t>
    </rPh>
    <rPh sb="2" eb="4">
      <t>フクシ</t>
    </rPh>
    <rPh sb="4" eb="6">
      <t>ホウジン</t>
    </rPh>
    <rPh sb="6" eb="7">
      <t>ケン</t>
    </rPh>
    <rPh sb="7" eb="8">
      <t>ショウ</t>
    </rPh>
    <rPh sb="8" eb="9">
      <t>カイ</t>
    </rPh>
    <phoneticPr fontId="4"/>
  </si>
  <si>
    <t>鳥栖市休日救急医療センター</t>
    <rPh sb="0" eb="3">
      <t>トスシ</t>
    </rPh>
    <rPh sb="3" eb="5">
      <t>キュウジツ</t>
    </rPh>
    <rPh sb="5" eb="7">
      <t>キュウキュウ</t>
    </rPh>
    <rPh sb="7" eb="9">
      <t>イリョウ</t>
    </rPh>
    <phoneticPr fontId="4"/>
  </si>
  <si>
    <t>鳥栖市本町三丁目１４９６番地１</t>
    <phoneticPr fontId="4"/>
  </si>
  <si>
    <t>鳥栖市</t>
    <rPh sb="0" eb="3">
      <t>トスシ</t>
    </rPh>
    <phoneticPr fontId="4"/>
  </si>
  <si>
    <t>鳥栖保健所</t>
    <rPh sb="0" eb="2">
      <t>トス</t>
    </rPh>
    <rPh sb="2" eb="4">
      <t>ホケン</t>
    </rPh>
    <rPh sb="4" eb="5">
      <t>ショ</t>
    </rPh>
    <phoneticPr fontId="4"/>
  </si>
  <si>
    <t>鳥栖市元町１２３４番地１</t>
  </si>
  <si>
    <t>名取医院</t>
    <rPh sb="0" eb="2">
      <t>ナトリ</t>
    </rPh>
    <rPh sb="2" eb="4">
      <t>イイン</t>
    </rPh>
    <phoneticPr fontId="4"/>
  </si>
  <si>
    <t>鳥栖市儀徳町２５１０番地１</t>
  </si>
  <si>
    <t>名取　英世</t>
    <rPh sb="0" eb="2">
      <t>ナトリ</t>
    </rPh>
    <rPh sb="3" eb="5">
      <t>ヒデヨ</t>
    </rPh>
    <phoneticPr fontId="4"/>
  </si>
  <si>
    <t>野下医院</t>
    <rPh sb="0" eb="1">
      <t>ノ</t>
    </rPh>
    <rPh sb="1" eb="2">
      <t>ゲ</t>
    </rPh>
    <rPh sb="2" eb="4">
      <t>イイン</t>
    </rPh>
    <phoneticPr fontId="4"/>
  </si>
  <si>
    <t>鳥栖市曽根崎町1553番地1</t>
    <phoneticPr fontId="4"/>
  </si>
  <si>
    <t>野下　貞壽</t>
    <rPh sb="0" eb="1">
      <t>ノ</t>
    </rPh>
    <rPh sb="1" eb="2">
      <t>ゲ</t>
    </rPh>
    <rPh sb="3" eb="4">
      <t>サダ</t>
    </rPh>
    <rPh sb="4" eb="5">
      <t>ジュ</t>
    </rPh>
    <phoneticPr fontId="4"/>
  </si>
  <si>
    <t>鳥栖市村田町１４７１番地</t>
  </si>
  <si>
    <t>パナソニック健康保険組合</t>
    <rPh sb="6" eb="8">
      <t>ケンコウ</t>
    </rPh>
    <rPh sb="8" eb="10">
      <t>ホケン</t>
    </rPh>
    <rPh sb="10" eb="12">
      <t>クミアイ</t>
    </rPh>
    <phoneticPr fontId="4"/>
  </si>
  <si>
    <t>医療法人 ひかり医院</t>
    <rPh sb="0" eb="2">
      <t>イリョウ</t>
    </rPh>
    <rPh sb="2" eb="4">
      <t>ホウジン</t>
    </rPh>
    <rPh sb="8" eb="10">
      <t>イイン</t>
    </rPh>
    <phoneticPr fontId="4"/>
  </si>
  <si>
    <t>鳥栖市宿町１２４７番地４</t>
  </si>
  <si>
    <t>医療法人ひかり医院</t>
    <rPh sb="0" eb="2">
      <t>イリョウ</t>
    </rPh>
    <rPh sb="2" eb="4">
      <t>ホウジン</t>
    </rPh>
    <rPh sb="7" eb="9">
      <t>イイン</t>
    </rPh>
    <phoneticPr fontId="4"/>
  </si>
  <si>
    <t>皮ふ科 駒井あやこクリニック</t>
    <rPh sb="0" eb="1">
      <t>カワ</t>
    </rPh>
    <rPh sb="2" eb="3">
      <t>カ</t>
    </rPh>
    <rPh sb="4" eb="6">
      <t>コマイ</t>
    </rPh>
    <phoneticPr fontId="4"/>
  </si>
  <si>
    <t>鳥栖市蔵上四丁目１９２番地</t>
  </si>
  <si>
    <t>医療法人　三愛会</t>
    <rPh sb="0" eb="2">
      <t>イリョウ</t>
    </rPh>
    <rPh sb="2" eb="4">
      <t>ホウジン</t>
    </rPh>
    <rPh sb="5" eb="7">
      <t>サンアイ</t>
    </rPh>
    <rPh sb="7" eb="8">
      <t>カイ</t>
    </rPh>
    <phoneticPr fontId="4"/>
  </si>
  <si>
    <t>ひよし小児科</t>
    <rPh sb="3" eb="6">
      <t>ショウニカ</t>
    </rPh>
    <phoneticPr fontId="4"/>
  </si>
  <si>
    <t>鳥栖市宿町１２６８番地</t>
  </si>
  <si>
    <t>日吉　保彦</t>
    <rPh sb="0" eb="2">
      <t>ヒヨシ</t>
    </rPh>
    <rPh sb="3" eb="5">
      <t>ヤスヒコ</t>
    </rPh>
    <phoneticPr fontId="4"/>
  </si>
  <si>
    <t>麓刑務所医務課診療所</t>
    <rPh sb="0" eb="1">
      <t>フモト</t>
    </rPh>
    <rPh sb="1" eb="4">
      <t>ケイムショ</t>
    </rPh>
    <rPh sb="4" eb="7">
      <t>イムカ</t>
    </rPh>
    <rPh sb="7" eb="10">
      <t>シンリョウショ</t>
    </rPh>
    <phoneticPr fontId="4"/>
  </si>
  <si>
    <t>鳥栖市山浦町２６３５番地</t>
  </si>
  <si>
    <t>法務省</t>
    <rPh sb="0" eb="3">
      <t>ホウムショウ</t>
    </rPh>
    <phoneticPr fontId="4"/>
  </si>
  <si>
    <t>宮﨑医院</t>
    <rPh sb="0" eb="2">
      <t>ミヤザキ</t>
    </rPh>
    <rPh sb="2" eb="4">
      <t>イイン</t>
    </rPh>
    <phoneticPr fontId="4"/>
  </si>
  <si>
    <t>鳥栖市東町一丁目１０５９番地１</t>
    <rPh sb="0" eb="3">
      <t>トスシ</t>
    </rPh>
    <rPh sb="3" eb="4">
      <t>ヒガシ</t>
    </rPh>
    <rPh sb="4" eb="5">
      <t>マチ</t>
    </rPh>
    <rPh sb="5" eb="8">
      <t>イッチョウメ</t>
    </rPh>
    <phoneticPr fontId="4"/>
  </si>
  <si>
    <t>宮﨑　勇三</t>
    <rPh sb="0" eb="2">
      <t>ミヤザキ</t>
    </rPh>
    <rPh sb="3" eb="5">
      <t>ユウゾウ</t>
    </rPh>
    <phoneticPr fontId="4"/>
  </si>
  <si>
    <t>サンロードクリニック</t>
    <phoneticPr fontId="4"/>
  </si>
  <si>
    <t>鳥栖市弥生が丘二丁目５番</t>
    <rPh sb="0" eb="3">
      <t>トスシ</t>
    </rPh>
    <rPh sb="11" eb="12">
      <t>バン</t>
    </rPh>
    <phoneticPr fontId="4"/>
  </si>
  <si>
    <t>医療法人　良葉会</t>
    <rPh sb="5" eb="6">
      <t>リョウヨウカイ</t>
    </rPh>
    <phoneticPr fontId="4"/>
  </si>
  <si>
    <t>医療法人柳寿ごんどう皮膚科</t>
    <rPh sb="0" eb="2">
      <t>イリョウ</t>
    </rPh>
    <rPh sb="2" eb="4">
      <t>ホウジン</t>
    </rPh>
    <rPh sb="4" eb="5">
      <t>ヤナギ</t>
    </rPh>
    <rPh sb="5" eb="6">
      <t>ジュ</t>
    </rPh>
    <rPh sb="10" eb="13">
      <t>ヒフカ</t>
    </rPh>
    <phoneticPr fontId="4"/>
  </si>
  <si>
    <t>鳥栖市弥生が丘二丁目３番地</t>
    <rPh sb="0" eb="3">
      <t>トスシ</t>
    </rPh>
    <phoneticPr fontId="4"/>
  </si>
  <si>
    <t>医療法人　柳寿　ごんどう皮膚科</t>
    <rPh sb="0" eb="2">
      <t>イリョウ</t>
    </rPh>
    <rPh sb="2" eb="4">
      <t>ホウジン</t>
    </rPh>
    <rPh sb="5" eb="6">
      <t>ヤナギ</t>
    </rPh>
    <rPh sb="6" eb="7">
      <t>ジュ</t>
    </rPh>
    <rPh sb="12" eb="15">
      <t>ヒフカ</t>
    </rPh>
    <phoneticPr fontId="4"/>
  </si>
  <si>
    <t>特別養護老人ホーム寿楽園診療所</t>
    <rPh sb="0" eb="2">
      <t>トクベツ</t>
    </rPh>
    <rPh sb="2" eb="4">
      <t>ヨウゴ</t>
    </rPh>
    <rPh sb="4" eb="6">
      <t>ロウジン</t>
    </rPh>
    <rPh sb="9" eb="10">
      <t>ジュ</t>
    </rPh>
    <rPh sb="10" eb="12">
      <t>ラクエン</t>
    </rPh>
    <rPh sb="12" eb="15">
      <t>シンリョウショ</t>
    </rPh>
    <phoneticPr fontId="4"/>
  </si>
  <si>
    <t>鳥栖市弥生が丘二丁目146番地1</t>
    <rPh sb="0" eb="3">
      <t>トスシ</t>
    </rPh>
    <phoneticPr fontId="4"/>
  </si>
  <si>
    <t>社会福祉法人寿楽園</t>
    <rPh sb="0" eb="2">
      <t>シャカイ</t>
    </rPh>
    <rPh sb="2" eb="4">
      <t>フクシ</t>
    </rPh>
    <rPh sb="4" eb="6">
      <t>ホウジン</t>
    </rPh>
    <rPh sb="6" eb="9">
      <t>ジュラクエン</t>
    </rPh>
    <phoneticPr fontId="4"/>
  </si>
  <si>
    <t>九州国際重粒子線がん治療センター</t>
    <rPh sb="0" eb="2">
      <t>キュウシュウ</t>
    </rPh>
    <rPh sb="2" eb="4">
      <t>コクサイ</t>
    </rPh>
    <rPh sb="4" eb="5">
      <t>ジュウ</t>
    </rPh>
    <rPh sb="5" eb="7">
      <t>リュウシ</t>
    </rPh>
    <rPh sb="7" eb="8">
      <t>セン</t>
    </rPh>
    <rPh sb="10" eb="12">
      <t>チリョウ</t>
    </rPh>
    <phoneticPr fontId="4"/>
  </si>
  <si>
    <t>鳥栖市原古賀町3049番地</t>
    <rPh sb="0" eb="3">
      <t>トスシ</t>
    </rPh>
    <rPh sb="3" eb="4">
      <t>ハラ</t>
    </rPh>
    <rPh sb="4" eb="6">
      <t>コガ</t>
    </rPh>
    <rPh sb="6" eb="7">
      <t>マチ</t>
    </rPh>
    <rPh sb="11" eb="13">
      <t>バンチ</t>
    </rPh>
    <phoneticPr fontId="4"/>
  </si>
  <si>
    <t>公益財団法人　佐賀国際重粒子線がん治療財団</t>
    <rPh sb="0" eb="2">
      <t>コウエキ</t>
    </rPh>
    <rPh sb="2" eb="4">
      <t>ザイダン</t>
    </rPh>
    <rPh sb="4" eb="6">
      <t>ホウジン</t>
    </rPh>
    <rPh sb="7" eb="9">
      <t>サガ</t>
    </rPh>
    <rPh sb="9" eb="11">
      <t>コクサイ</t>
    </rPh>
    <rPh sb="11" eb="12">
      <t>ジュウ</t>
    </rPh>
    <rPh sb="12" eb="14">
      <t>リュウシ</t>
    </rPh>
    <rPh sb="14" eb="15">
      <t>セン</t>
    </rPh>
    <rPh sb="17" eb="19">
      <t>チリョウ</t>
    </rPh>
    <rPh sb="19" eb="21">
      <t>ザイダン</t>
    </rPh>
    <phoneticPr fontId="4"/>
  </si>
  <si>
    <t>品川内科クリニック</t>
    <rPh sb="0" eb="2">
      <t>シナガワ</t>
    </rPh>
    <rPh sb="2" eb="4">
      <t>ナイカ</t>
    </rPh>
    <phoneticPr fontId="4"/>
  </si>
  <si>
    <t>鳥栖市弥生が丘五丁目222番地</t>
    <rPh sb="0" eb="3">
      <t>トスシ</t>
    </rPh>
    <rPh sb="3" eb="5">
      <t>ヤヨイ</t>
    </rPh>
    <rPh sb="6" eb="7">
      <t>オカ</t>
    </rPh>
    <rPh sb="7" eb="10">
      <t>ゴチョウメ</t>
    </rPh>
    <rPh sb="13" eb="15">
      <t>バンチ</t>
    </rPh>
    <phoneticPr fontId="4"/>
  </si>
  <si>
    <t>品川　正治</t>
    <rPh sb="0" eb="2">
      <t>シナガワ</t>
    </rPh>
    <rPh sb="3" eb="5">
      <t>マサハル</t>
    </rPh>
    <phoneticPr fontId="4"/>
  </si>
  <si>
    <t>つつみクリニック</t>
    <phoneticPr fontId="4"/>
  </si>
  <si>
    <t>鳥栖市弥生が丘6丁目82番地</t>
    <rPh sb="0" eb="3">
      <t>トスシ</t>
    </rPh>
    <rPh sb="3" eb="5">
      <t>ヤヨイ</t>
    </rPh>
    <rPh sb="6" eb="7">
      <t>オカ</t>
    </rPh>
    <rPh sb="8" eb="10">
      <t>チョウメ</t>
    </rPh>
    <rPh sb="12" eb="14">
      <t>バンチ</t>
    </rPh>
    <phoneticPr fontId="4"/>
  </si>
  <si>
    <t>医療法人　徳隣会</t>
    <rPh sb="0" eb="2">
      <t>イリョウ</t>
    </rPh>
    <rPh sb="2" eb="4">
      <t>ホウジン</t>
    </rPh>
    <rPh sb="5" eb="8">
      <t>トクリンカイ</t>
    </rPh>
    <phoneticPr fontId="4"/>
  </si>
  <si>
    <t>荒木眼科</t>
    <rPh sb="0" eb="2">
      <t>アラキ</t>
    </rPh>
    <rPh sb="2" eb="4">
      <t>ガンカ</t>
    </rPh>
    <phoneticPr fontId="4"/>
  </si>
  <si>
    <t>鳥栖市本鳥栖町537番地1　フレスポ鳥栖２Ｆ</t>
    <rPh sb="0" eb="3">
      <t>トスシ</t>
    </rPh>
    <rPh sb="3" eb="7">
      <t>ホンドスマチ</t>
    </rPh>
    <rPh sb="10" eb="12">
      <t>バンチ</t>
    </rPh>
    <rPh sb="18" eb="20">
      <t>トス</t>
    </rPh>
    <phoneticPr fontId="4"/>
  </si>
  <si>
    <t>荒木　理子</t>
    <rPh sb="0" eb="2">
      <t>アラキ</t>
    </rPh>
    <rPh sb="3" eb="5">
      <t>リコ</t>
    </rPh>
    <phoneticPr fontId="4"/>
  </si>
  <si>
    <t>お元気でクリニック</t>
    <rPh sb="1" eb="3">
      <t>ゲンキ</t>
    </rPh>
    <phoneticPr fontId="4"/>
  </si>
  <si>
    <t>鳥栖市立石町2159番地1</t>
    <rPh sb="0" eb="3">
      <t>トスシ</t>
    </rPh>
    <rPh sb="3" eb="5">
      <t>タテイシ</t>
    </rPh>
    <rPh sb="5" eb="6">
      <t>マチ</t>
    </rPh>
    <rPh sb="10" eb="12">
      <t>バンチ</t>
    </rPh>
    <phoneticPr fontId="4"/>
  </si>
  <si>
    <t>医療法人ゲズンハイト</t>
    <rPh sb="0" eb="2">
      <t>イリョウ</t>
    </rPh>
    <rPh sb="2" eb="4">
      <t>ホウジン</t>
    </rPh>
    <phoneticPr fontId="4"/>
  </si>
  <si>
    <t>内科・外科　くろだ医院</t>
    <rPh sb="0" eb="2">
      <t>ナイカ</t>
    </rPh>
    <rPh sb="3" eb="5">
      <t>ゲカ</t>
    </rPh>
    <rPh sb="9" eb="11">
      <t>イイン</t>
    </rPh>
    <phoneticPr fontId="4"/>
  </si>
  <si>
    <t>鳥栖市元町1328番地5　NTT西日本鳥栖ビル1階</t>
    <rPh sb="0" eb="3">
      <t>トスシ</t>
    </rPh>
    <rPh sb="3" eb="5">
      <t>モトマチ</t>
    </rPh>
    <rPh sb="9" eb="11">
      <t>バンチ</t>
    </rPh>
    <rPh sb="16" eb="17">
      <t>ニシ</t>
    </rPh>
    <rPh sb="17" eb="19">
      <t>ニホン</t>
    </rPh>
    <rPh sb="19" eb="21">
      <t>トス</t>
    </rPh>
    <rPh sb="24" eb="25">
      <t>カイ</t>
    </rPh>
    <phoneticPr fontId="4"/>
  </si>
  <si>
    <t>黒田　久志</t>
    <rPh sb="0" eb="2">
      <t>クロダ</t>
    </rPh>
    <rPh sb="3" eb="5">
      <t>ヒサシ</t>
    </rPh>
    <phoneticPr fontId="4"/>
  </si>
  <si>
    <t>サガン鳥栖クリニック</t>
    <rPh sb="3" eb="5">
      <t>トス</t>
    </rPh>
    <phoneticPr fontId="4"/>
  </si>
  <si>
    <t>鳥栖市弥生が丘五丁目374</t>
    <rPh sb="0" eb="3">
      <t>トスシ</t>
    </rPh>
    <rPh sb="3" eb="5">
      <t>ヤヨイ</t>
    </rPh>
    <rPh sb="6" eb="7">
      <t>オカ</t>
    </rPh>
    <rPh sb="7" eb="10">
      <t>ゴチョウメ</t>
    </rPh>
    <phoneticPr fontId="4"/>
  </si>
  <si>
    <t>西古　亨太</t>
    <rPh sb="0" eb="1">
      <t>ニシ</t>
    </rPh>
    <rPh sb="1" eb="2">
      <t>フル</t>
    </rPh>
    <rPh sb="3" eb="4">
      <t>リョウ</t>
    </rPh>
    <rPh sb="4" eb="5">
      <t>タ</t>
    </rPh>
    <phoneticPr fontId="4"/>
  </si>
  <si>
    <t>上村クリニック</t>
    <rPh sb="0" eb="2">
      <t>ウエムラ</t>
    </rPh>
    <phoneticPr fontId="4"/>
  </si>
  <si>
    <t>鳥栖市古賀町字天神343番地1F</t>
    <rPh sb="0" eb="3">
      <t>トスシ</t>
    </rPh>
    <rPh sb="3" eb="6">
      <t>コガマチ</t>
    </rPh>
    <rPh sb="6" eb="7">
      <t>アザ</t>
    </rPh>
    <rPh sb="7" eb="9">
      <t>テンジン</t>
    </rPh>
    <rPh sb="12" eb="14">
      <t>バンチ</t>
    </rPh>
    <phoneticPr fontId="4"/>
  </si>
  <si>
    <t>上村聡子</t>
    <rPh sb="0" eb="2">
      <t>ウエムラ</t>
    </rPh>
    <rPh sb="2" eb="4">
      <t>サトコ</t>
    </rPh>
    <phoneticPr fontId="4"/>
  </si>
  <si>
    <t>池田胃腸科外科</t>
    <rPh sb="0" eb="2">
      <t>イケダ</t>
    </rPh>
    <rPh sb="2" eb="5">
      <t>イチョウカ</t>
    </rPh>
    <rPh sb="5" eb="7">
      <t>ゲカ</t>
    </rPh>
    <phoneticPr fontId="4"/>
  </si>
  <si>
    <t>基山町大字小倉５４５番地５５　</t>
  </si>
  <si>
    <t>池田　明生</t>
    <rPh sb="0" eb="2">
      <t>イケダ</t>
    </rPh>
    <rPh sb="3" eb="4">
      <t>ア</t>
    </rPh>
    <rPh sb="4" eb="5">
      <t>ショウ</t>
    </rPh>
    <phoneticPr fontId="4"/>
  </si>
  <si>
    <t>さかい胃腸・内視鏡内科クリニック</t>
    <rPh sb="3" eb="5">
      <t>イチョウ</t>
    </rPh>
    <rPh sb="6" eb="9">
      <t>ナイシキョウ</t>
    </rPh>
    <rPh sb="9" eb="11">
      <t>ナイカ</t>
    </rPh>
    <phoneticPr fontId="4"/>
  </si>
  <si>
    <t>基山町大字小倉１０５９番地２</t>
  </si>
  <si>
    <t>医療法人さかい胃腸・内視鏡内科クリニック</t>
    <rPh sb="0" eb="2">
      <t>イリョウ</t>
    </rPh>
    <rPh sb="2" eb="4">
      <t>ホウジン</t>
    </rPh>
    <phoneticPr fontId="4"/>
  </si>
  <si>
    <t>医療法人　なるお内科小児科</t>
    <rPh sb="0" eb="2">
      <t>イリョウ</t>
    </rPh>
    <rPh sb="2" eb="4">
      <t>ホウジン</t>
    </rPh>
    <rPh sb="8" eb="10">
      <t>ナイカ</t>
    </rPh>
    <rPh sb="10" eb="13">
      <t>ショウニカ</t>
    </rPh>
    <phoneticPr fontId="4"/>
  </si>
  <si>
    <t>基山町けやき台一丁目２３番地７</t>
  </si>
  <si>
    <t>医療法人なるお内科小児科</t>
    <rPh sb="0" eb="2">
      <t>イリョウ</t>
    </rPh>
    <rPh sb="2" eb="4">
      <t>ホウジン</t>
    </rPh>
    <phoneticPr fontId="4"/>
  </si>
  <si>
    <t>志賀眼科医院</t>
    <rPh sb="0" eb="1">
      <t>シ</t>
    </rPh>
    <rPh sb="1" eb="2">
      <t>ガ</t>
    </rPh>
    <rPh sb="2" eb="4">
      <t>ガンカ</t>
    </rPh>
    <rPh sb="4" eb="6">
      <t>イイン</t>
    </rPh>
    <phoneticPr fontId="4"/>
  </si>
  <si>
    <t>基山町大字宮浦７３５番地１４</t>
  </si>
  <si>
    <t>志賀　宗祐</t>
    <rPh sb="0" eb="1">
      <t>シ</t>
    </rPh>
    <rPh sb="1" eb="2">
      <t>ガ</t>
    </rPh>
    <rPh sb="3" eb="4">
      <t>シュウ</t>
    </rPh>
    <rPh sb="4" eb="5">
      <t>ユウ</t>
    </rPh>
    <phoneticPr fontId="4"/>
  </si>
  <si>
    <t>つくし整形外科医院</t>
    <rPh sb="3" eb="5">
      <t>セイケイ</t>
    </rPh>
    <rPh sb="5" eb="7">
      <t>ゲカ</t>
    </rPh>
    <rPh sb="7" eb="9">
      <t>イイン</t>
    </rPh>
    <phoneticPr fontId="4"/>
  </si>
  <si>
    <t>基山町大字園部２７６５番地２５</t>
  </si>
  <si>
    <t>水田　豊</t>
    <rPh sb="0" eb="2">
      <t>ミズタ</t>
    </rPh>
    <rPh sb="3" eb="4">
      <t>ユタカ</t>
    </rPh>
    <phoneticPr fontId="4"/>
  </si>
  <si>
    <t>中洲医院</t>
    <rPh sb="0" eb="2">
      <t>ナカス</t>
    </rPh>
    <rPh sb="2" eb="4">
      <t>イイン</t>
    </rPh>
    <phoneticPr fontId="4"/>
  </si>
  <si>
    <t>基山町大字宮浦２５９番地４５</t>
  </si>
  <si>
    <t>中洲　肇</t>
    <rPh sb="0" eb="2">
      <t>ナカズ</t>
    </rPh>
    <rPh sb="3" eb="4">
      <t>ハジメ</t>
    </rPh>
    <phoneticPr fontId="4"/>
  </si>
  <si>
    <t>まえはら耳鼻咽喉科ｱﾚﾙｷﾞｰ科ｸﾘﾆｯｸ</t>
    <rPh sb="4" eb="6">
      <t>ジビ</t>
    </rPh>
    <rPh sb="6" eb="8">
      <t>インコウ</t>
    </rPh>
    <rPh sb="8" eb="9">
      <t>カ</t>
    </rPh>
    <rPh sb="15" eb="16">
      <t>カ</t>
    </rPh>
    <phoneticPr fontId="4"/>
  </si>
  <si>
    <t>基山町大字園部２７７２番地１０</t>
  </si>
  <si>
    <t>医療法人　まえはらクリニック</t>
    <rPh sb="0" eb="2">
      <t>イリョウ</t>
    </rPh>
    <rPh sb="2" eb="4">
      <t>ホウジン</t>
    </rPh>
    <phoneticPr fontId="4"/>
  </si>
  <si>
    <t>養護老人ホーム寿楽園診療所</t>
    <rPh sb="0" eb="2">
      <t>ヨウゴ</t>
    </rPh>
    <rPh sb="2" eb="4">
      <t>ロウジン</t>
    </rPh>
    <rPh sb="7" eb="8">
      <t>ジュ</t>
    </rPh>
    <rPh sb="8" eb="10">
      <t>ラクエン</t>
    </rPh>
    <rPh sb="10" eb="13">
      <t>シンリョウショ</t>
    </rPh>
    <phoneticPr fontId="4"/>
  </si>
  <si>
    <t>基山町大字園部２３０７番地</t>
    <phoneticPr fontId="4"/>
  </si>
  <si>
    <t>きやま鹿毛医院</t>
    <rPh sb="3" eb="5">
      <t>カゲ</t>
    </rPh>
    <rPh sb="5" eb="7">
      <t>イイン</t>
    </rPh>
    <phoneticPr fontId="4"/>
  </si>
  <si>
    <t>三養基郡基山町大字宮浦399番地1</t>
    <rPh sb="0" eb="4">
      <t>ミヤキグン</t>
    </rPh>
    <rPh sb="4" eb="7">
      <t>キヤマチョウ</t>
    </rPh>
    <rPh sb="7" eb="9">
      <t>オオアザ</t>
    </rPh>
    <rPh sb="9" eb="11">
      <t>ミヤウラ</t>
    </rPh>
    <rPh sb="14" eb="16">
      <t>バンチ</t>
    </rPh>
    <phoneticPr fontId="4"/>
  </si>
  <si>
    <t>医療法人　清明会</t>
    <rPh sb="0" eb="2">
      <t>イリョウ</t>
    </rPh>
    <rPh sb="2" eb="4">
      <t>ホウジン</t>
    </rPh>
    <rPh sb="5" eb="7">
      <t>セイメイ</t>
    </rPh>
    <rPh sb="7" eb="8">
      <t>カイ</t>
    </rPh>
    <phoneticPr fontId="4"/>
  </si>
  <si>
    <t>鹿毛診療所</t>
    <rPh sb="0" eb="2">
      <t>カゲ</t>
    </rPh>
    <rPh sb="2" eb="5">
      <t>シンリョウショ</t>
    </rPh>
    <phoneticPr fontId="4"/>
  </si>
  <si>
    <t>三養基郡基山町大字宮浦186番地65</t>
    <rPh sb="14" eb="16">
      <t>バンチ</t>
    </rPh>
    <phoneticPr fontId="4"/>
  </si>
  <si>
    <t>ばば整形外科</t>
    <rPh sb="2" eb="4">
      <t>セイケイ</t>
    </rPh>
    <rPh sb="4" eb="6">
      <t>ゲカ</t>
    </rPh>
    <phoneticPr fontId="4"/>
  </si>
  <si>
    <t>三養基郡基山町大字宮浦186番地18</t>
    <phoneticPr fontId="4"/>
  </si>
  <si>
    <t>医療法人　成友会</t>
    <rPh sb="0" eb="2">
      <t>イリョウ</t>
    </rPh>
    <rPh sb="2" eb="4">
      <t>ホウジン</t>
    </rPh>
    <rPh sb="5" eb="8">
      <t>セイユウカイ</t>
    </rPh>
    <phoneticPr fontId="4"/>
  </si>
  <si>
    <t>いのくち医院</t>
    <rPh sb="4" eb="5">
      <t>イ</t>
    </rPh>
    <rPh sb="5" eb="6">
      <t>イン</t>
    </rPh>
    <phoneticPr fontId="4"/>
  </si>
  <si>
    <t>みやき町大字簑原２９４６番地１</t>
    <rPh sb="4" eb="6">
      <t>オオアザ</t>
    </rPh>
    <phoneticPr fontId="4"/>
  </si>
  <si>
    <t>医療法人鵬之風</t>
    <rPh sb="0" eb="2">
      <t>イリョウ</t>
    </rPh>
    <rPh sb="2" eb="4">
      <t>ホウジン</t>
    </rPh>
    <rPh sb="4" eb="5">
      <t>ホウ</t>
    </rPh>
    <rPh sb="5" eb="6">
      <t>ノ</t>
    </rPh>
    <rPh sb="6" eb="7">
      <t>カゼ</t>
    </rPh>
    <phoneticPr fontId="4"/>
  </si>
  <si>
    <t>医療法人　秋吉医院</t>
    <rPh sb="0" eb="2">
      <t>イリョウ</t>
    </rPh>
    <rPh sb="2" eb="4">
      <t>ホウジン</t>
    </rPh>
    <rPh sb="5" eb="7">
      <t>アキヨシ</t>
    </rPh>
    <rPh sb="7" eb="9">
      <t>イイン</t>
    </rPh>
    <phoneticPr fontId="4"/>
  </si>
  <si>
    <t>みやき町大字原古賀５１８番地４</t>
  </si>
  <si>
    <t>医療法人秋吉医院</t>
    <rPh sb="0" eb="2">
      <t>イリョウ</t>
    </rPh>
    <rPh sb="2" eb="4">
      <t>ホウジン</t>
    </rPh>
    <rPh sb="4" eb="6">
      <t>アキヨシ</t>
    </rPh>
    <rPh sb="6" eb="8">
      <t>イイン</t>
    </rPh>
    <phoneticPr fontId="4"/>
  </si>
  <si>
    <t>医療法人まつお胃腸クリニック</t>
    <rPh sb="0" eb="2">
      <t>イリョウ</t>
    </rPh>
    <rPh sb="2" eb="4">
      <t>ホウジン</t>
    </rPh>
    <rPh sb="7" eb="9">
      <t>イチョウ</t>
    </rPh>
    <phoneticPr fontId="4"/>
  </si>
  <si>
    <t>みやき町大字東尾２２８０番地２</t>
  </si>
  <si>
    <t>医療法人まつお胃腸クリニック</t>
    <rPh sb="0" eb="3">
      <t>イリョウホウ</t>
    </rPh>
    <rPh sb="3" eb="4">
      <t>ジン</t>
    </rPh>
    <phoneticPr fontId="4"/>
  </si>
  <si>
    <t>上野クリニック</t>
    <rPh sb="0" eb="2">
      <t>ウエノ</t>
    </rPh>
    <phoneticPr fontId="4"/>
  </si>
  <si>
    <t>みやき町大字簑原1676番地7・1676番地10</t>
    <rPh sb="20" eb="22">
      <t>バンチ</t>
    </rPh>
    <phoneticPr fontId="4"/>
  </si>
  <si>
    <t>医療法人上野クリニック</t>
    <rPh sb="0" eb="2">
      <t>イリョウ</t>
    </rPh>
    <rPh sb="2" eb="4">
      <t>ホウジン</t>
    </rPh>
    <rPh sb="4" eb="6">
      <t>ウエノ</t>
    </rPh>
    <phoneticPr fontId="4"/>
  </si>
  <si>
    <t>厚生労働省第二共済組合
国立療養所東佐賀病院所属所診療部</t>
    <rPh sb="0" eb="2">
      <t>コウセイ</t>
    </rPh>
    <rPh sb="2" eb="5">
      <t>ロウドウショウ</t>
    </rPh>
    <rPh sb="5" eb="6">
      <t>ダイ</t>
    </rPh>
    <rPh sb="6" eb="7">
      <t>ニ</t>
    </rPh>
    <rPh sb="7" eb="9">
      <t>キョウサイ</t>
    </rPh>
    <rPh sb="9" eb="11">
      <t>クミアイ</t>
    </rPh>
    <rPh sb="12" eb="14">
      <t>コクリツ</t>
    </rPh>
    <rPh sb="14" eb="17">
      <t>リョウヨウショ</t>
    </rPh>
    <rPh sb="17" eb="18">
      <t>ヒガシ</t>
    </rPh>
    <rPh sb="18" eb="20">
      <t>サガ</t>
    </rPh>
    <rPh sb="20" eb="22">
      <t>ビョウイン</t>
    </rPh>
    <rPh sb="22" eb="23">
      <t>ショ</t>
    </rPh>
    <rPh sb="23" eb="24">
      <t>ゾク</t>
    </rPh>
    <rPh sb="24" eb="25">
      <t>ショ</t>
    </rPh>
    <rPh sb="25" eb="27">
      <t>シンリョウ</t>
    </rPh>
    <rPh sb="27" eb="28">
      <t>ブ</t>
    </rPh>
    <phoneticPr fontId="4"/>
  </si>
  <si>
    <t>みやき町大字原古賀７３２４番地</t>
  </si>
  <si>
    <t>斎藤整形外科医院</t>
    <rPh sb="0" eb="2">
      <t>サイトウ</t>
    </rPh>
    <rPh sb="2" eb="4">
      <t>セイケイ</t>
    </rPh>
    <rPh sb="4" eb="6">
      <t>ゲカ</t>
    </rPh>
    <rPh sb="6" eb="8">
      <t>イイン</t>
    </rPh>
    <phoneticPr fontId="4"/>
  </si>
  <si>
    <t>みやき町大字寄人1509番地1</t>
    <phoneticPr fontId="4"/>
  </si>
  <si>
    <t>医療法人斎藤整形外科医院</t>
    <rPh sb="0" eb="2">
      <t>イリョウ</t>
    </rPh>
    <rPh sb="2" eb="4">
      <t>ホウジン</t>
    </rPh>
    <rPh sb="4" eb="6">
      <t>サイトウ</t>
    </rPh>
    <rPh sb="6" eb="8">
      <t>セイケイ</t>
    </rPh>
    <rPh sb="8" eb="10">
      <t>ゲカ</t>
    </rPh>
    <rPh sb="10" eb="12">
      <t>イイン</t>
    </rPh>
    <phoneticPr fontId="4"/>
  </si>
  <si>
    <t>高木クリニック</t>
    <rPh sb="0" eb="2">
      <t>タカギ</t>
    </rPh>
    <phoneticPr fontId="4"/>
  </si>
  <si>
    <t>みやき町大字原古賀１１７４番地１</t>
  </si>
  <si>
    <t>高木　敏彦</t>
    <rPh sb="0" eb="2">
      <t>タカギ</t>
    </rPh>
    <rPh sb="3" eb="5">
      <t>トシヒコ</t>
    </rPh>
    <phoneticPr fontId="4"/>
  </si>
  <si>
    <t>特別養護老人ホームなかばる紀水苑医務室</t>
    <rPh sb="0" eb="2">
      <t>トクベツ</t>
    </rPh>
    <rPh sb="2" eb="4">
      <t>ヨウゴ</t>
    </rPh>
    <rPh sb="4" eb="6">
      <t>ロウジン</t>
    </rPh>
    <rPh sb="13" eb="14">
      <t>キ</t>
    </rPh>
    <rPh sb="14" eb="15">
      <t>スイ</t>
    </rPh>
    <rPh sb="15" eb="16">
      <t>エン</t>
    </rPh>
    <rPh sb="16" eb="19">
      <t>イムシツ</t>
    </rPh>
    <phoneticPr fontId="4"/>
  </si>
  <si>
    <t>みやき町大字簑原４２６０番地</t>
  </si>
  <si>
    <t>社会福祉法人紀水会</t>
    <rPh sb="0" eb="2">
      <t>シャカイ</t>
    </rPh>
    <rPh sb="2" eb="4">
      <t>フクシ</t>
    </rPh>
    <rPh sb="4" eb="6">
      <t>ホウジン</t>
    </rPh>
    <rPh sb="6" eb="7">
      <t>キ</t>
    </rPh>
    <rPh sb="7" eb="8">
      <t>スイ</t>
    </rPh>
    <rPh sb="8" eb="9">
      <t>カイ</t>
    </rPh>
    <phoneticPr fontId="4"/>
  </si>
  <si>
    <t>特別養護老人ホーム　花のみね　医務室</t>
    <rPh sb="0" eb="2">
      <t>トクベツ</t>
    </rPh>
    <rPh sb="2" eb="4">
      <t>ヨウゴ</t>
    </rPh>
    <rPh sb="4" eb="6">
      <t>ロウジン</t>
    </rPh>
    <rPh sb="10" eb="11">
      <t>ハナ</t>
    </rPh>
    <rPh sb="15" eb="18">
      <t>イムシツ</t>
    </rPh>
    <phoneticPr fontId="4"/>
  </si>
  <si>
    <t>みやき町大字西島２７３０番地１</t>
  </si>
  <si>
    <t>社会福祉法人　未来</t>
    <rPh sb="0" eb="2">
      <t>シャカイ</t>
    </rPh>
    <rPh sb="2" eb="4">
      <t>フクシ</t>
    </rPh>
    <rPh sb="4" eb="6">
      <t>ホウジン</t>
    </rPh>
    <rPh sb="7" eb="9">
      <t>ミライ</t>
    </rPh>
    <phoneticPr fontId="4"/>
  </si>
  <si>
    <t>特別養護老人ホーム　花のみね弐番館医務室</t>
    <rPh sb="0" eb="2">
      <t>トクベツ</t>
    </rPh>
    <rPh sb="2" eb="4">
      <t>ヨウゴ</t>
    </rPh>
    <rPh sb="4" eb="6">
      <t>ロウジン</t>
    </rPh>
    <rPh sb="10" eb="11">
      <t>ハナ</t>
    </rPh>
    <rPh sb="14" eb="15">
      <t>2</t>
    </rPh>
    <rPh sb="15" eb="16">
      <t>バン</t>
    </rPh>
    <rPh sb="16" eb="17">
      <t>カン</t>
    </rPh>
    <rPh sb="17" eb="20">
      <t>イムシツ</t>
    </rPh>
    <phoneticPr fontId="4"/>
  </si>
  <si>
    <t>みやき町大字中津隈５９１９番地</t>
    <phoneticPr fontId="4"/>
  </si>
  <si>
    <t>平川医院</t>
    <rPh sb="0" eb="2">
      <t>ヒラカワ</t>
    </rPh>
    <rPh sb="2" eb="4">
      <t>イイン</t>
    </rPh>
    <phoneticPr fontId="4"/>
  </si>
  <si>
    <t>みやき町大字西島２９７９番地８</t>
  </si>
  <si>
    <t>平川　哲哉</t>
    <rPh sb="0" eb="2">
      <t>ヒラカワ</t>
    </rPh>
    <rPh sb="3" eb="5">
      <t>テツヤ</t>
    </rPh>
    <phoneticPr fontId="4"/>
  </si>
  <si>
    <t>まなこ耳鼻咽喉科クリニック</t>
    <rPh sb="3" eb="8">
      <t>ジビインコウカ</t>
    </rPh>
    <phoneticPr fontId="4"/>
  </si>
  <si>
    <t>みやき町大字白壁１０５４番地１</t>
  </si>
  <si>
    <t>真子　弘子</t>
    <rPh sb="0" eb="1">
      <t>マ</t>
    </rPh>
    <rPh sb="1" eb="2">
      <t>コ</t>
    </rPh>
    <rPh sb="3" eb="5">
      <t>ヒロコ</t>
    </rPh>
    <phoneticPr fontId="4"/>
  </si>
  <si>
    <t>みやき町養護老人ホーム南花園医務室</t>
    <rPh sb="3" eb="4">
      <t>チョウ</t>
    </rPh>
    <rPh sb="4" eb="6">
      <t>ヨウゴ</t>
    </rPh>
    <rPh sb="6" eb="8">
      <t>ロウジン</t>
    </rPh>
    <rPh sb="11" eb="12">
      <t>ナン</t>
    </rPh>
    <rPh sb="12" eb="13">
      <t>カ</t>
    </rPh>
    <rPh sb="13" eb="14">
      <t>エン</t>
    </rPh>
    <rPh sb="14" eb="17">
      <t>イムシツ</t>
    </rPh>
    <phoneticPr fontId="4"/>
  </si>
  <si>
    <t>みやき町大字東尾６４３６番地３</t>
    <phoneticPr fontId="4"/>
  </si>
  <si>
    <t>みやき町</t>
    <rPh sb="3" eb="4">
      <t>チョウ</t>
    </rPh>
    <phoneticPr fontId="4"/>
  </si>
  <si>
    <t>宮原医院</t>
    <rPh sb="0" eb="2">
      <t>ミヤハラ</t>
    </rPh>
    <rPh sb="2" eb="4">
      <t>イイン</t>
    </rPh>
    <phoneticPr fontId="4"/>
  </si>
  <si>
    <t>みやき町大字東尾１１５５番地</t>
  </si>
  <si>
    <t>宮原　裕子</t>
    <rPh sb="0" eb="2">
      <t>ミヤハラ</t>
    </rPh>
    <rPh sb="3" eb="5">
      <t>ユウコ</t>
    </rPh>
    <phoneticPr fontId="4"/>
  </si>
  <si>
    <t>あおぞらクリニック</t>
    <phoneticPr fontId="4"/>
  </si>
  <si>
    <t>みやき町大字原古賀1068-4</t>
    <rPh sb="3" eb="4">
      <t>チョウ</t>
    </rPh>
    <rPh sb="4" eb="6">
      <t>オオアザ</t>
    </rPh>
    <rPh sb="6" eb="7">
      <t>ハラ</t>
    </rPh>
    <rPh sb="7" eb="9">
      <t>コガ</t>
    </rPh>
    <phoneticPr fontId="4"/>
  </si>
  <si>
    <t>今村　洋一</t>
    <rPh sb="0" eb="2">
      <t>イマムラ</t>
    </rPh>
    <rPh sb="3" eb="5">
      <t>ヨウイチ</t>
    </rPh>
    <phoneticPr fontId="4"/>
  </si>
  <si>
    <t>医療法人　三樹会　みきクリニック</t>
    <rPh sb="0" eb="2">
      <t>イリョウ</t>
    </rPh>
    <rPh sb="2" eb="4">
      <t>ホウジン</t>
    </rPh>
    <rPh sb="5" eb="7">
      <t>ミキ</t>
    </rPh>
    <rPh sb="7" eb="8">
      <t>カイ</t>
    </rPh>
    <phoneticPr fontId="4"/>
  </si>
  <si>
    <t>みやき町大字市武1331番地9</t>
    <rPh sb="3" eb="4">
      <t>チョウ</t>
    </rPh>
    <rPh sb="4" eb="6">
      <t>オオアザ</t>
    </rPh>
    <phoneticPr fontId="4"/>
  </si>
  <si>
    <t>医療法人　三樹会</t>
    <rPh sb="0" eb="2">
      <t>イリョウ</t>
    </rPh>
    <rPh sb="2" eb="4">
      <t>ホウジン</t>
    </rPh>
    <rPh sb="5" eb="7">
      <t>ミキ</t>
    </rPh>
    <rPh sb="7" eb="8">
      <t>カイ</t>
    </rPh>
    <phoneticPr fontId="4"/>
  </si>
  <si>
    <t>おおば内科・循環器科医院</t>
    <rPh sb="3" eb="5">
      <t>ナイカ</t>
    </rPh>
    <rPh sb="6" eb="10">
      <t>ジュンカンキカ</t>
    </rPh>
    <rPh sb="10" eb="12">
      <t>イイン</t>
    </rPh>
    <phoneticPr fontId="4"/>
  </si>
  <si>
    <t>みやき町大字白壁232番地2</t>
    <rPh sb="3" eb="4">
      <t>チョウ</t>
    </rPh>
    <rPh sb="4" eb="6">
      <t>オオアザ</t>
    </rPh>
    <rPh sb="11" eb="13">
      <t>バンチ</t>
    </rPh>
    <phoneticPr fontId="4"/>
  </si>
  <si>
    <t>医療法人　おおば内科・循環器科医院</t>
    <rPh sb="0" eb="2">
      <t>イリョウ</t>
    </rPh>
    <rPh sb="2" eb="4">
      <t>ホウジン</t>
    </rPh>
    <phoneticPr fontId="4"/>
  </si>
  <si>
    <t>みやき統合医療クリニック</t>
    <phoneticPr fontId="4"/>
  </si>
  <si>
    <t>みやき町大字白壁三本松1074番地3（２階）</t>
    <phoneticPr fontId="4"/>
  </si>
  <si>
    <t>医療法人幸伸会</t>
    <phoneticPr fontId="4"/>
  </si>
  <si>
    <t>医療法人回生会　うえきクリニック</t>
    <rPh sb="0" eb="2">
      <t>イリョウ</t>
    </rPh>
    <rPh sb="2" eb="4">
      <t>ホウジン</t>
    </rPh>
    <rPh sb="4" eb="6">
      <t>カイセイ</t>
    </rPh>
    <rPh sb="6" eb="7">
      <t>カイ</t>
    </rPh>
    <phoneticPr fontId="4"/>
  </si>
  <si>
    <t>上峰町大字坊所１５７０番地５５</t>
  </si>
  <si>
    <t>医療法人回生会うえきクリニック</t>
    <rPh sb="0" eb="2">
      <t>イリョウ</t>
    </rPh>
    <rPh sb="2" eb="4">
      <t>ホウジン</t>
    </rPh>
    <rPh sb="4" eb="6">
      <t>カイセイ</t>
    </rPh>
    <rPh sb="6" eb="7">
      <t>カイ</t>
    </rPh>
    <phoneticPr fontId="4"/>
  </si>
  <si>
    <t>医療法人昭和会　永岡眼科医院</t>
    <rPh sb="0" eb="2">
      <t>イリョウ</t>
    </rPh>
    <rPh sb="2" eb="4">
      <t>ホウジン</t>
    </rPh>
    <rPh sb="4" eb="6">
      <t>ショウワ</t>
    </rPh>
    <rPh sb="6" eb="7">
      <t>カイ</t>
    </rPh>
    <rPh sb="8" eb="10">
      <t>ナガオカ</t>
    </rPh>
    <rPh sb="10" eb="12">
      <t>ガンカ</t>
    </rPh>
    <rPh sb="12" eb="14">
      <t>イイン</t>
    </rPh>
    <phoneticPr fontId="4"/>
  </si>
  <si>
    <t>上峰町大字坊所１５７０番地６４</t>
  </si>
  <si>
    <t>医療法人昭和会</t>
    <rPh sb="0" eb="2">
      <t>イリョウ</t>
    </rPh>
    <rPh sb="2" eb="4">
      <t>ホウジン</t>
    </rPh>
    <rPh sb="4" eb="6">
      <t>ショウワ</t>
    </rPh>
    <rPh sb="6" eb="7">
      <t>カイ</t>
    </rPh>
    <phoneticPr fontId="4"/>
  </si>
  <si>
    <t>上峰町大字前牟田１８９６番地</t>
    <phoneticPr fontId="4"/>
  </si>
  <si>
    <t>平井内科</t>
    <rPh sb="0" eb="2">
      <t>ヒライ</t>
    </rPh>
    <rPh sb="2" eb="4">
      <t>ナイカ</t>
    </rPh>
    <phoneticPr fontId="4"/>
  </si>
  <si>
    <t>上峰町大字坊所２７３３番地１</t>
    <phoneticPr fontId="4"/>
  </si>
  <si>
    <t>医療法人　平井内科</t>
    <rPh sb="0" eb="2">
      <t>イリョウ</t>
    </rPh>
    <rPh sb="2" eb="4">
      <t>ホウジン</t>
    </rPh>
    <rPh sb="5" eb="7">
      <t>ヒライ</t>
    </rPh>
    <rPh sb="7" eb="9">
      <t>ナイカ</t>
    </rPh>
    <phoneticPr fontId="4"/>
  </si>
  <si>
    <t>やまだ小児科クリニック</t>
    <rPh sb="3" eb="6">
      <t>ショウニカ</t>
    </rPh>
    <phoneticPr fontId="4"/>
  </si>
  <si>
    <t>上峰町大字坊所４４４番地７</t>
  </si>
  <si>
    <t>医療法人　やまだ小児科クリニック</t>
    <rPh sb="0" eb="2">
      <t>イリョウ</t>
    </rPh>
    <rPh sb="2" eb="4">
      <t>ホウジン</t>
    </rPh>
    <rPh sb="8" eb="11">
      <t>ショウニカ</t>
    </rPh>
    <phoneticPr fontId="4"/>
  </si>
  <si>
    <t>○　鳥栖保健福祉事務所管内医療機関等一覧表（歯科診療所）</t>
    <rPh sb="2" eb="11">
      <t>トスホケンフクシジムショ</t>
    </rPh>
    <rPh sb="11" eb="13">
      <t>カンナイ</t>
    </rPh>
    <rPh sb="13" eb="15">
      <t>イリョウ</t>
    </rPh>
    <rPh sb="15" eb="17">
      <t>キカン</t>
    </rPh>
    <rPh sb="17" eb="18">
      <t>トウ</t>
    </rPh>
    <rPh sb="18" eb="20">
      <t>イチラン</t>
    </rPh>
    <rPh sb="20" eb="21">
      <t>ヒョウ</t>
    </rPh>
    <rPh sb="22" eb="26">
      <t>シカシンリョウ</t>
    </rPh>
    <rPh sb="26" eb="27">
      <t>トコロ</t>
    </rPh>
    <phoneticPr fontId="4"/>
  </si>
  <si>
    <t>医療法人 くらのうえ市丸歯科</t>
    <rPh sb="0" eb="2">
      <t>イリョウ</t>
    </rPh>
    <rPh sb="2" eb="4">
      <t>ホウジン</t>
    </rPh>
    <rPh sb="10" eb="12">
      <t>イチマル</t>
    </rPh>
    <rPh sb="12" eb="14">
      <t>シカ</t>
    </rPh>
    <phoneticPr fontId="4"/>
  </si>
  <si>
    <t>鳥栖市蔵上二丁目１８７番地</t>
    <phoneticPr fontId="4"/>
  </si>
  <si>
    <t>医療法人くらのうえ市丸歯科</t>
    <rPh sb="0" eb="2">
      <t>イリョウ</t>
    </rPh>
    <rPh sb="2" eb="4">
      <t>ホウジン</t>
    </rPh>
    <rPh sb="9" eb="11">
      <t>イチマル</t>
    </rPh>
    <rPh sb="11" eb="13">
      <t>シカ</t>
    </rPh>
    <phoneticPr fontId="4"/>
  </si>
  <si>
    <t>隈本歯科医院</t>
    <rPh sb="0" eb="2">
      <t>クマモト</t>
    </rPh>
    <rPh sb="2" eb="4">
      <t>シカ</t>
    </rPh>
    <rPh sb="4" eb="6">
      <t>イイン</t>
    </rPh>
    <phoneticPr fontId="4"/>
  </si>
  <si>
    <t>鳥栖市弥生が丘二丁目１２４番地</t>
    <phoneticPr fontId="4"/>
  </si>
  <si>
    <t>隈本太郎</t>
    <rPh sb="0" eb="2">
      <t>クマモト</t>
    </rPh>
    <rPh sb="2" eb="4">
      <t>タロウ</t>
    </rPh>
    <phoneticPr fontId="4"/>
  </si>
  <si>
    <t>医療法人皓徳会 中川歯科医院</t>
    <rPh sb="0" eb="2">
      <t>イリョウ</t>
    </rPh>
    <rPh sb="2" eb="4">
      <t>ホウジン</t>
    </rPh>
    <rPh sb="4" eb="5">
      <t>コウ</t>
    </rPh>
    <rPh sb="5" eb="6">
      <t>トク</t>
    </rPh>
    <rPh sb="6" eb="7">
      <t>カイ</t>
    </rPh>
    <rPh sb="8" eb="10">
      <t>ナカガワ</t>
    </rPh>
    <rPh sb="10" eb="12">
      <t>シカ</t>
    </rPh>
    <rPh sb="12" eb="14">
      <t>イイン</t>
    </rPh>
    <phoneticPr fontId="4"/>
  </si>
  <si>
    <t>鳥栖市曽根崎町２３７７番地</t>
    <phoneticPr fontId="4"/>
  </si>
  <si>
    <t>医療法人皓徳会</t>
    <rPh sb="0" eb="2">
      <t>イリョウ</t>
    </rPh>
    <rPh sb="2" eb="4">
      <t>ホウジン</t>
    </rPh>
    <rPh sb="4" eb="5">
      <t>コウ</t>
    </rPh>
    <rPh sb="5" eb="6">
      <t>トク</t>
    </rPh>
    <rPh sb="6" eb="7">
      <t>カイ</t>
    </rPh>
    <phoneticPr fontId="4"/>
  </si>
  <si>
    <t>医療法人 權藤歯科</t>
    <rPh sb="0" eb="2">
      <t>イリョウ</t>
    </rPh>
    <rPh sb="2" eb="4">
      <t>ホウジン</t>
    </rPh>
    <rPh sb="5" eb="7">
      <t>ゴンドウ</t>
    </rPh>
    <rPh sb="7" eb="9">
      <t>シカ</t>
    </rPh>
    <phoneticPr fontId="4"/>
  </si>
  <si>
    <t>鳥栖市宿町１１０３番地５</t>
  </si>
  <si>
    <t>医療法人權藤歯科</t>
    <rPh sb="0" eb="3">
      <t>イリョウホウ</t>
    </rPh>
    <rPh sb="3" eb="4">
      <t>ジン</t>
    </rPh>
    <rPh sb="4" eb="6">
      <t>ゴンドウ</t>
    </rPh>
    <rPh sb="6" eb="8">
      <t>シカ</t>
    </rPh>
    <phoneticPr fontId="4"/>
  </si>
  <si>
    <t>医療法人 原歯科医院</t>
    <rPh sb="0" eb="2">
      <t>イリョウ</t>
    </rPh>
    <rPh sb="2" eb="4">
      <t>ホウジン</t>
    </rPh>
    <rPh sb="5" eb="6">
      <t>ハラ</t>
    </rPh>
    <rPh sb="6" eb="8">
      <t>シカ</t>
    </rPh>
    <rPh sb="8" eb="10">
      <t>イイン</t>
    </rPh>
    <phoneticPr fontId="4"/>
  </si>
  <si>
    <t>鳥栖市宿町１３６２番地１</t>
  </si>
  <si>
    <t>医療法人原歯科医院</t>
    <rPh sb="0" eb="3">
      <t>イリョウホウ</t>
    </rPh>
    <rPh sb="3" eb="4">
      <t>ジン</t>
    </rPh>
    <rPh sb="4" eb="5">
      <t>ハラ</t>
    </rPh>
    <rPh sb="5" eb="7">
      <t>シカ</t>
    </rPh>
    <rPh sb="7" eb="9">
      <t>イイン</t>
    </rPh>
    <phoneticPr fontId="4"/>
  </si>
  <si>
    <t>上田歯科医院</t>
    <rPh sb="0" eb="2">
      <t>ウエダ</t>
    </rPh>
    <rPh sb="2" eb="4">
      <t>シカ</t>
    </rPh>
    <rPh sb="4" eb="6">
      <t>イイン</t>
    </rPh>
    <phoneticPr fontId="4"/>
  </si>
  <si>
    <t>鳥栖市村田町７番地６</t>
  </si>
  <si>
    <t>上田　昭彦</t>
    <rPh sb="0" eb="2">
      <t>ウエダ</t>
    </rPh>
    <rPh sb="3" eb="5">
      <t>アキヒコ</t>
    </rPh>
    <phoneticPr fontId="4"/>
  </si>
  <si>
    <t>うえまつ歯科</t>
    <rPh sb="4" eb="6">
      <t>シカ</t>
    </rPh>
    <phoneticPr fontId="4"/>
  </si>
  <si>
    <t>鳥栖市弥生が丘二丁目９番地</t>
  </si>
  <si>
    <t>上松　誠八郎</t>
    <rPh sb="0" eb="2">
      <t>ウエマツ</t>
    </rPh>
    <rPh sb="3" eb="4">
      <t>マコト</t>
    </rPh>
    <rPh sb="4" eb="6">
      <t>ハチロウ</t>
    </rPh>
    <phoneticPr fontId="4"/>
  </si>
  <si>
    <t>熊谷歯科医院</t>
    <rPh sb="0" eb="2">
      <t>クマガイ</t>
    </rPh>
    <rPh sb="2" eb="4">
      <t>シカ</t>
    </rPh>
    <rPh sb="4" eb="6">
      <t>イイン</t>
    </rPh>
    <phoneticPr fontId="4"/>
  </si>
  <si>
    <t>鳥栖市山浦町１３８６番地１</t>
  </si>
  <si>
    <t>熊谷　孝之</t>
    <rPh sb="0" eb="2">
      <t>クマガイ</t>
    </rPh>
    <rPh sb="3" eb="5">
      <t>タカユキ</t>
    </rPh>
    <phoneticPr fontId="4"/>
  </si>
  <si>
    <t>こが歯科</t>
    <rPh sb="2" eb="4">
      <t>シカ</t>
    </rPh>
    <phoneticPr fontId="4"/>
  </si>
  <si>
    <t>鳥栖市曽根崎町１４９０番地６</t>
  </si>
  <si>
    <t>古賀　初</t>
    <rPh sb="0" eb="2">
      <t>コガ</t>
    </rPh>
    <rPh sb="3" eb="4">
      <t>ハジ</t>
    </rPh>
    <phoneticPr fontId="4"/>
  </si>
  <si>
    <t>鳥栖市儀徳町２６７２番地１</t>
  </si>
  <si>
    <t>古賀　隆利</t>
    <rPh sb="0" eb="2">
      <t>コガ</t>
    </rPh>
    <rPh sb="3" eb="5">
      <t>タカトシ</t>
    </rPh>
    <phoneticPr fontId="4"/>
  </si>
  <si>
    <t>鳥栖市田代外町６５５番地１</t>
  </si>
  <si>
    <t>小林　吉史</t>
    <rPh sb="0" eb="2">
      <t>コバヤシ</t>
    </rPh>
    <rPh sb="3" eb="4">
      <t>ヨシ</t>
    </rPh>
    <rPh sb="4" eb="5">
      <t>シ</t>
    </rPh>
    <phoneticPr fontId="4"/>
  </si>
  <si>
    <t>近藤歯科医院</t>
    <rPh sb="0" eb="2">
      <t>コンドウ</t>
    </rPh>
    <rPh sb="2" eb="4">
      <t>シカ</t>
    </rPh>
    <rPh sb="4" eb="6">
      <t>イイン</t>
    </rPh>
    <phoneticPr fontId="4"/>
  </si>
  <si>
    <t>鳥栖市今泉町2389番地4</t>
    <rPh sb="0" eb="3">
      <t>トスシ</t>
    </rPh>
    <rPh sb="3" eb="5">
      <t>イマイズミ</t>
    </rPh>
    <rPh sb="5" eb="6">
      <t>マチ</t>
    </rPh>
    <rPh sb="10" eb="12">
      <t>バンチ</t>
    </rPh>
    <phoneticPr fontId="4"/>
  </si>
  <si>
    <t>近藤　英紀</t>
    <rPh sb="0" eb="2">
      <t>コンドウ</t>
    </rPh>
    <rPh sb="3" eb="5">
      <t>ヒデノリ</t>
    </rPh>
    <phoneticPr fontId="4"/>
  </si>
  <si>
    <t>鳥栖市本町一丁目９２１番地１、９２１番地２</t>
    <phoneticPr fontId="4"/>
  </si>
  <si>
    <t>酒井　孝也</t>
    <rPh sb="0" eb="2">
      <t>サカイ</t>
    </rPh>
    <rPh sb="3" eb="4">
      <t>コウ</t>
    </rPh>
    <rPh sb="4" eb="5">
      <t>ヤ</t>
    </rPh>
    <phoneticPr fontId="4"/>
  </si>
  <si>
    <t>しもむら歯科医院</t>
    <rPh sb="4" eb="6">
      <t>シカ</t>
    </rPh>
    <rPh sb="6" eb="8">
      <t>イイン</t>
    </rPh>
    <phoneticPr fontId="4"/>
  </si>
  <si>
    <t>鳥栖市轟木町1243番地7</t>
    <rPh sb="10" eb="12">
      <t>バンチ</t>
    </rPh>
    <phoneticPr fontId="4"/>
  </si>
  <si>
    <t>下村　久行</t>
    <rPh sb="0" eb="2">
      <t>シモムラ</t>
    </rPh>
    <rPh sb="3" eb="5">
      <t>ヒサユキ</t>
    </rPh>
    <phoneticPr fontId="4"/>
  </si>
  <si>
    <t>田中こども歯科医院</t>
    <rPh sb="0" eb="2">
      <t>タナカ</t>
    </rPh>
    <rPh sb="5" eb="7">
      <t>シカ</t>
    </rPh>
    <rPh sb="7" eb="9">
      <t>イイン</t>
    </rPh>
    <phoneticPr fontId="4"/>
  </si>
  <si>
    <t>鳥栖市宿町１４７０番地１３</t>
  </si>
  <si>
    <t>田中　克明</t>
    <rPh sb="0" eb="2">
      <t>タナカ</t>
    </rPh>
    <rPh sb="3" eb="5">
      <t>コクメイ</t>
    </rPh>
    <phoneticPr fontId="4"/>
  </si>
  <si>
    <t>たにぐち歯科ｸﾘﾆｯｸ</t>
    <rPh sb="4" eb="6">
      <t>シカ</t>
    </rPh>
    <phoneticPr fontId="4"/>
  </si>
  <si>
    <t>鳥栖市宿町１１３１番地２</t>
    <phoneticPr fontId="4"/>
  </si>
  <si>
    <t>谷口　哲也</t>
    <rPh sb="0" eb="2">
      <t>タニグチ</t>
    </rPh>
    <rPh sb="3" eb="5">
      <t>テツヤ</t>
    </rPh>
    <phoneticPr fontId="4"/>
  </si>
  <si>
    <t>chie dental clinic</t>
    <phoneticPr fontId="4"/>
  </si>
  <si>
    <t>鳥栖市弥生が丘六丁目３２６番地</t>
  </si>
  <si>
    <t>古賀　千恵</t>
    <rPh sb="0" eb="2">
      <t>コガ</t>
    </rPh>
    <rPh sb="3" eb="5">
      <t>チエ</t>
    </rPh>
    <phoneticPr fontId="4"/>
  </si>
  <si>
    <t>照崎歯科医院</t>
    <rPh sb="0" eb="1">
      <t>テ</t>
    </rPh>
    <rPh sb="1" eb="2">
      <t>サキ</t>
    </rPh>
    <rPh sb="2" eb="4">
      <t>シカ</t>
    </rPh>
    <rPh sb="4" eb="6">
      <t>イイン</t>
    </rPh>
    <phoneticPr fontId="4"/>
  </si>
  <si>
    <t>鳥栖市轟木町１５０１番地１０</t>
  </si>
  <si>
    <t>照崎　金憲</t>
    <rPh sb="0" eb="1">
      <t>テ</t>
    </rPh>
    <rPh sb="1" eb="2">
      <t>サキ</t>
    </rPh>
    <rPh sb="3" eb="4">
      <t>キン</t>
    </rPh>
    <rPh sb="4" eb="5">
      <t>ケン</t>
    </rPh>
    <phoneticPr fontId="4"/>
  </si>
  <si>
    <t>とおやま歯科医院</t>
    <rPh sb="4" eb="6">
      <t>シカ</t>
    </rPh>
    <rPh sb="6" eb="8">
      <t>イイン</t>
    </rPh>
    <phoneticPr fontId="4"/>
  </si>
  <si>
    <t>鳥栖市本鳥栖町字下鳥栖５３７番地１フレスポ鳥栖１階</t>
    <phoneticPr fontId="4"/>
  </si>
  <si>
    <t>医療法人White Art</t>
    <rPh sb="0" eb="2">
      <t>イリョウ</t>
    </rPh>
    <rPh sb="2" eb="4">
      <t>ホウジン</t>
    </rPh>
    <phoneticPr fontId="4"/>
  </si>
  <si>
    <t>なかた歯科医院</t>
    <rPh sb="3" eb="5">
      <t>シカ</t>
    </rPh>
    <rPh sb="5" eb="7">
      <t>イイン</t>
    </rPh>
    <phoneticPr fontId="4"/>
  </si>
  <si>
    <t>鳥栖市原古賀町７０７番地１</t>
  </si>
  <si>
    <t>中田　隆志</t>
    <rPh sb="0" eb="2">
      <t>ナカタ</t>
    </rPh>
    <rPh sb="3" eb="4">
      <t>タカシ</t>
    </rPh>
    <rPh sb="4" eb="5">
      <t>シ</t>
    </rPh>
    <phoneticPr fontId="4"/>
  </si>
  <si>
    <t>中冨歯科医院</t>
    <rPh sb="0" eb="2">
      <t>ナカトミ</t>
    </rPh>
    <rPh sb="2" eb="4">
      <t>シカ</t>
    </rPh>
    <rPh sb="4" eb="6">
      <t>イイン</t>
    </rPh>
    <phoneticPr fontId="4"/>
  </si>
  <si>
    <t>鳥栖市桜町１４６８番地１</t>
  </si>
  <si>
    <t>中冨　弘康</t>
    <rPh sb="0" eb="2">
      <t>ナカトミ</t>
    </rPh>
    <rPh sb="3" eb="5">
      <t>ヒロヤス</t>
    </rPh>
    <phoneticPr fontId="4"/>
  </si>
  <si>
    <t>医療法人　なりとみ歯科</t>
    <rPh sb="0" eb="2">
      <t>イリョウ</t>
    </rPh>
    <rPh sb="2" eb="4">
      <t>ホウジン</t>
    </rPh>
    <rPh sb="9" eb="11">
      <t>シカ</t>
    </rPh>
    <phoneticPr fontId="4"/>
  </si>
  <si>
    <t>鳥栖市神辺町３９７番地１</t>
  </si>
  <si>
    <t>医療法人なりとみ歯科</t>
    <rPh sb="0" eb="2">
      <t>イリョウ</t>
    </rPh>
    <rPh sb="2" eb="4">
      <t>ホウジン</t>
    </rPh>
    <rPh sb="8" eb="10">
      <t>シカ</t>
    </rPh>
    <phoneticPr fontId="4"/>
  </si>
  <si>
    <t>アルファ歯科・矯正歯科クリニック</t>
    <rPh sb="4" eb="6">
      <t>シカ</t>
    </rPh>
    <rPh sb="7" eb="9">
      <t>キョウセイ</t>
    </rPh>
    <rPh sb="9" eb="11">
      <t>シカ</t>
    </rPh>
    <phoneticPr fontId="4"/>
  </si>
  <si>
    <t>鳥栖市大正町６９７番地３</t>
  </si>
  <si>
    <t>䅏田　隆資</t>
    <rPh sb="0" eb="1">
      <t>ノキ</t>
    </rPh>
    <rPh sb="1" eb="2">
      <t>タ</t>
    </rPh>
    <phoneticPr fontId="4"/>
  </si>
  <si>
    <t>鳥栖市神辺町１５７８番地８</t>
  </si>
  <si>
    <t>医療法人健やか会</t>
    <rPh sb="0" eb="3">
      <t>イリョウホウ</t>
    </rPh>
    <rPh sb="3" eb="4">
      <t>ジン</t>
    </rPh>
    <rPh sb="4" eb="5">
      <t>スコ</t>
    </rPh>
    <rPh sb="7" eb="8">
      <t>カイ</t>
    </rPh>
    <phoneticPr fontId="4"/>
  </si>
  <si>
    <t>はらこが歯科</t>
    <rPh sb="4" eb="6">
      <t>シカ</t>
    </rPh>
    <phoneticPr fontId="4"/>
  </si>
  <si>
    <t>鳥栖市原古賀町８６１番地</t>
    <rPh sb="0" eb="3">
      <t>トスシ</t>
    </rPh>
    <rPh sb="3" eb="7">
      <t>ハランコガマチ</t>
    </rPh>
    <phoneticPr fontId="4"/>
  </si>
  <si>
    <t>古賀　素子</t>
    <rPh sb="0" eb="2">
      <t>コガ</t>
    </rPh>
    <rPh sb="3" eb="5">
      <t>モトコ</t>
    </rPh>
    <phoneticPr fontId="4"/>
  </si>
  <si>
    <t>ヒロデンタルクリニック</t>
    <phoneticPr fontId="4"/>
  </si>
  <si>
    <t>鳥栖市弥生が丘六丁目９８番地</t>
  </si>
  <si>
    <t>古賀　洋</t>
    <rPh sb="0" eb="2">
      <t>コガ</t>
    </rPh>
    <rPh sb="3" eb="4">
      <t>ヒロシ</t>
    </rPh>
    <phoneticPr fontId="4"/>
  </si>
  <si>
    <t>藤戸歯科医院</t>
    <rPh sb="0" eb="2">
      <t>フジト</t>
    </rPh>
    <rPh sb="2" eb="4">
      <t>シカ</t>
    </rPh>
    <rPh sb="4" eb="6">
      <t>イイン</t>
    </rPh>
    <phoneticPr fontId="4"/>
  </si>
  <si>
    <t>鳥栖市今泉町２５３７番地３</t>
  </si>
  <si>
    <t>藤戸　礼子</t>
    <rPh sb="0" eb="2">
      <t>フジト</t>
    </rPh>
    <rPh sb="3" eb="5">
      <t>レイコ</t>
    </rPh>
    <phoneticPr fontId="4"/>
  </si>
  <si>
    <t>ふたば歯科医院</t>
    <rPh sb="3" eb="5">
      <t>シカ</t>
    </rPh>
    <rPh sb="5" eb="7">
      <t>イイン</t>
    </rPh>
    <phoneticPr fontId="4"/>
  </si>
  <si>
    <t>鳥栖市宿町１４２９番地１</t>
  </si>
  <si>
    <t>新冨　芳浩</t>
    <rPh sb="0" eb="1">
      <t>ニイ</t>
    </rPh>
    <rPh sb="1" eb="2">
      <t>トミ</t>
    </rPh>
    <rPh sb="3" eb="5">
      <t>ヨシヒロ</t>
    </rPh>
    <phoneticPr fontId="4"/>
  </si>
  <si>
    <t>元町歯科診療所</t>
    <rPh sb="0" eb="2">
      <t>モトマチ</t>
    </rPh>
    <rPh sb="2" eb="4">
      <t>シカ</t>
    </rPh>
    <rPh sb="4" eb="7">
      <t>シンリョウショ</t>
    </rPh>
    <phoneticPr fontId="4"/>
  </si>
  <si>
    <t>鳥栖市元町１３００番地１</t>
  </si>
  <si>
    <t>古賀　真</t>
    <rPh sb="0" eb="2">
      <t>コガ</t>
    </rPh>
    <rPh sb="3" eb="4">
      <t>マコト</t>
    </rPh>
    <phoneticPr fontId="4"/>
  </si>
  <si>
    <t>門司歯科医院</t>
    <rPh sb="0" eb="2">
      <t>モンジ</t>
    </rPh>
    <rPh sb="2" eb="4">
      <t>シカ</t>
    </rPh>
    <rPh sb="4" eb="6">
      <t>イイン</t>
    </rPh>
    <phoneticPr fontId="4"/>
  </si>
  <si>
    <t>鳥栖市田代上町２２１番地</t>
  </si>
  <si>
    <t>医療法人健栄会</t>
    <rPh sb="0" eb="2">
      <t>イリョウ</t>
    </rPh>
    <rPh sb="2" eb="4">
      <t>ホウジン</t>
    </rPh>
    <rPh sb="4" eb="5">
      <t>ケン</t>
    </rPh>
    <rPh sb="5" eb="6">
      <t>エイ</t>
    </rPh>
    <rPh sb="6" eb="7">
      <t>カイ</t>
    </rPh>
    <phoneticPr fontId="4"/>
  </si>
  <si>
    <t>鳥栖市姫方町３６５番地</t>
  </si>
  <si>
    <t>山口　淳</t>
    <rPh sb="0" eb="2">
      <t>ヤマグチ</t>
    </rPh>
    <rPh sb="3" eb="4">
      <t>ジュン</t>
    </rPh>
    <phoneticPr fontId="4"/>
  </si>
  <si>
    <t>みらい歯科・こども矯正歯科</t>
    <rPh sb="3" eb="5">
      <t>シカ</t>
    </rPh>
    <rPh sb="9" eb="11">
      <t>キョウセイ</t>
    </rPh>
    <rPh sb="11" eb="13">
      <t>シカ</t>
    </rPh>
    <phoneticPr fontId="4"/>
  </si>
  <si>
    <t>鳥栖市弥生が丘二丁目１９４番地</t>
  </si>
  <si>
    <t>医療法人　敬天会</t>
    <rPh sb="0" eb="2">
      <t>イリョウ</t>
    </rPh>
    <rPh sb="2" eb="4">
      <t>ホウジン</t>
    </rPh>
    <rPh sb="5" eb="6">
      <t>ケイ</t>
    </rPh>
    <rPh sb="6" eb="7">
      <t>テン</t>
    </rPh>
    <rPh sb="7" eb="8">
      <t>カイ</t>
    </rPh>
    <phoneticPr fontId="4"/>
  </si>
  <si>
    <t>きむら歯科医院</t>
    <rPh sb="3" eb="5">
      <t>シカ</t>
    </rPh>
    <rPh sb="5" eb="7">
      <t>イイン</t>
    </rPh>
    <phoneticPr fontId="4"/>
  </si>
  <si>
    <t>鳥栖市幸津町馬場１９４８番地７</t>
  </si>
  <si>
    <t>木村  欣史</t>
    <rPh sb="0" eb="2">
      <t>キムラ</t>
    </rPh>
    <rPh sb="4" eb="6">
      <t>キンシ</t>
    </rPh>
    <phoneticPr fontId="4"/>
  </si>
  <si>
    <t>ふかや歯科医院</t>
    <rPh sb="3" eb="5">
      <t>シカ</t>
    </rPh>
    <rPh sb="5" eb="7">
      <t>イイン</t>
    </rPh>
    <phoneticPr fontId="4"/>
  </si>
  <si>
    <t>鳥栖市萱方町１３６番地１</t>
    <rPh sb="0" eb="3">
      <t>トスシ</t>
    </rPh>
    <rPh sb="9" eb="11">
      <t>バンチ</t>
    </rPh>
    <phoneticPr fontId="4"/>
  </si>
  <si>
    <t>深谷　拓司</t>
    <rPh sb="0" eb="2">
      <t>フカヤ</t>
    </rPh>
    <rPh sb="3" eb="4">
      <t>タク</t>
    </rPh>
    <rPh sb="4" eb="5">
      <t>ツカサ</t>
    </rPh>
    <phoneticPr fontId="4"/>
  </si>
  <si>
    <t>弥生が丘ソラーレ歯科医院</t>
    <rPh sb="0" eb="2">
      <t>ヤヨイ</t>
    </rPh>
    <rPh sb="3" eb="4">
      <t>オカ</t>
    </rPh>
    <rPh sb="8" eb="10">
      <t>シカ</t>
    </rPh>
    <rPh sb="10" eb="12">
      <t>イイン</t>
    </rPh>
    <phoneticPr fontId="4"/>
  </si>
  <si>
    <t>鳥栖市弥生が丘5丁目213番地</t>
    <rPh sb="0" eb="3">
      <t>トスシ</t>
    </rPh>
    <rPh sb="3" eb="5">
      <t>ヤヨイ</t>
    </rPh>
    <rPh sb="6" eb="7">
      <t>オカ</t>
    </rPh>
    <rPh sb="8" eb="10">
      <t>チョウメ</t>
    </rPh>
    <rPh sb="13" eb="15">
      <t>バンチ</t>
    </rPh>
    <phoneticPr fontId="4"/>
  </si>
  <si>
    <t>岩元　知之</t>
    <rPh sb="0" eb="2">
      <t>イワモト</t>
    </rPh>
    <rPh sb="3" eb="5">
      <t>トモユキ</t>
    </rPh>
    <phoneticPr fontId="4"/>
  </si>
  <si>
    <t>しらみず歯科クリニック</t>
    <rPh sb="4" eb="6">
      <t>シカ</t>
    </rPh>
    <phoneticPr fontId="4"/>
  </si>
  <si>
    <t>鳥栖市本通町2丁目882番地1</t>
    <rPh sb="0" eb="3">
      <t>トスシ</t>
    </rPh>
    <phoneticPr fontId="4"/>
  </si>
  <si>
    <t>白水　一崇</t>
    <rPh sb="0" eb="2">
      <t>シラミズ</t>
    </rPh>
    <rPh sb="3" eb="5">
      <t>カズタカ</t>
    </rPh>
    <phoneticPr fontId="4"/>
  </si>
  <si>
    <t>ツインズ歯科</t>
    <rPh sb="4" eb="6">
      <t>シカ</t>
    </rPh>
    <phoneticPr fontId="4"/>
  </si>
  <si>
    <t>鳥栖市元町1345番地17</t>
    <rPh sb="0" eb="3">
      <t>トスシ</t>
    </rPh>
    <rPh sb="9" eb="11">
      <t>バンチ</t>
    </rPh>
    <phoneticPr fontId="4"/>
  </si>
  <si>
    <t>医療法人　フレンド</t>
    <rPh sb="0" eb="2">
      <t>イリョウ</t>
    </rPh>
    <rPh sb="2" eb="4">
      <t>ホウジン</t>
    </rPh>
    <phoneticPr fontId="4"/>
  </si>
  <si>
    <t>あおやぎ歯科医院</t>
    <rPh sb="4" eb="5">
      <t>ハ</t>
    </rPh>
    <rPh sb="5" eb="6">
      <t>カ</t>
    </rPh>
    <rPh sb="6" eb="8">
      <t>イイン</t>
    </rPh>
    <phoneticPr fontId="4"/>
  </si>
  <si>
    <t>基山町大字宮浦４６９番地１</t>
    <phoneticPr fontId="4"/>
  </si>
  <si>
    <t>青柳　俊</t>
    <rPh sb="0" eb="2">
      <t>アオヤギ</t>
    </rPh>
    <rPh sb="3" eb="4">
      <t>シュン</t>
    </rPh>
    <phoneticPr fontId="4"/>
  </si>
  <si>
    <t>医療法人立山　立山歯科医院</t>
    <rPh sb="0" eb="2">
      <t>イリョウ</t>
    </rPh>
    <rPh sb="2" eb="4">
      <t>ホウジン</t>
    </rPh>
    <rPh sb="4" eb="6">
      <t>タテヤマ</t>
    </rPh>
    <rPh sb="7" eb="9">
      <t>タテヤマ</t>
    </rPh>
    <rPh sb="9" eb="11">
      <t>シカ</t>
    </rPh>
    <rPh sb="11" eb="13">
      <t>イイン</t>
    </rPh>
    <phoneticPr fontId="4"/>
  </si>
  <si>
    <t>基山町大字小倉１６５７番地１</t>
    <phoneticPr fontId="4"/>
  </si>
  <si>
    <t>医療法人　立山</t>
    <rPh sb="0" eb="2">
      <t>イリョウ</t>
    </rPh>
    <rPh sb="2" eb="4">
      <t>ホウジン</t>
    </rPh>
    <rPh sb="5" eb="7">
      <t>タテヤマ</t>
    </rPh>
    <phoneticPr fontId="4"/>
  </si>
  <si>
    <t>基山町大字小倉３９５番地７</t>
    <phoneticPr fontId="4"/>
  </si>
  <si>
    <t>古賀　正義</t>
    <rPh sb="0" eb="2">
      <t>コガ</t>
    </rPh>
    <rPh sb="3" eb="5">
      <t>マサヨシ</t>
    </rPh>
    <phoneticPr fontId="4"/>
  </si>
  <si>
    <t>コシオ歯科医院</t>
    <rPh sb="3" eb="5">
      <t>シカ</t>
    </rPh>
    <rPh sb="5" eb="7">
      <t>イイン</t>
    </rPh>
    <phoneticPr fontId="4"/>
  </si>
  <si>
    <t>基山町大字宮浦１００１番地５</t>
    <phoneticPr fontId="4"/>
  </si>
  <si>
    <t>小椎尾　功</t>
    <rPh sb="0" eb="1">
      <t>コ</t>
    </rPh>
    <rPh sb="1" eb="2">
      <t>ツイ</t>
    </rPh>
    <rPh sb="2" eb="3">
      <t>オ</t>
    </rPh>
    <rPh sb="4" eb="5">
      <t>イサオ</t>
    </rPh>
    <phoneticPr fontId="4"/>
  </si>
  <si>
    <t>重松歯科医院</t>
    <rPh sb="0" eb="2">
      <t>シゲマツ</t>
    </rPh>
    <rPh sb="2" eb="4">
      <t>シカ</t>
    </rPh>
    <rPh sb="4" eb="6">
      <t>イイン</t>
    </rPh>
    <phoneticPr fontId="4"/>
  </si>
  <si>
    <t>基山町大字宮浦９６４番地１</t>
    <phoneticPr fontId="4"/>
  </si>
  <si>
    <t>重松　秀樹</t>
    <rPh sb="0" eb="2">
      <t>シゲマツ</t>
    </rPh>
    <rPh sb="3" eb="5">
      <t>ヒデキ</t>
    </rPh>
    <phoneticPr fontId="4"/>
  </si>
  <si>
    <t>基山町大字宮浦４８７番地１０</t>
    <phoneticPr fontId="4"/>
  </si>
  <si>
    <t>原歯科医院</t>
    <rPh sb="0" eb="1">
      <t>ハラ</t>
    </rPh>
    <rPh sb="1" eb="3">
      <t>シカ</t>
    </rPh>
    <rPh sb="3" eb="5">
      <t>イイン</t>
    </rPh>
    <phoneticPr fontId="4"/>
  </si>
  <si>
    <t>基山町けやき台一丁目７番地１</t>
    <phoneticPr fontId="4"/>
  </si>
  <si>
    <t>原　哲三</t>
    <rPh sb="0" eb="1">
      <t>ハラ</t>
    </rPh>
    <rPh sb="2" eb="3">
      <t>テツ</t>
    </rPh>
    <rPh sb="3" eb="4">
      <t>サン</t>
    </rPh>
    <phoneticPr fontId="4"/>
  </si>
  <si>
    <t>ゆきこ歯科</t>
    <rPh sb="3" eb="5">
      <t>シカ</t>
    </rPh>
    <phoneticPr fontId="4"/>
  </si>
  <si>
    <t>基山町大字小倉６１８番地１ニューマックスビル１Ｆ</t>
    <rPh sb="10" eb="12">
      <t>バンチ</t>
    </rPh>
    <phoneticPr fontId="4"/>
  </si>
  <si>
    <t>手島　由希子</t>
    <rPh sb="0" eb="2">
      <t>テシマ</t>
    </rPh>
    <rPh sb="3" eb="6">
      <t>ユキコ</t>
    </rPh>
    <phoneticPr fontId="4"/>
  </si>
  <si>
    <t>R1.5.7</t>
    <phoneticPr fontId="4"/>
  </si>
  <si>
    <t>石山歯科診療所</t>
    <rPh sb="0" eb="2">
      <t>イシヤマ</t>
    </rPh>
    <rPh sb="2" eb="4">
      <t>シカ</t>
    </rPh>
    <rPh sb="4" eb="7">
      <t>シンリョウショ</t>
    </rPh>
    <phoneticPr fontId="4"/>
  </si>
  <si>
    <t>みやき町大字白壁３５１６番地６</t>
    <phoneticPr fontId="4"/>
  </si>
  <si>
    <t>石山　悦郎</t>
    <rPh sb="0" eb="2">
      <t>イシヤマ</t>
    </rPh>
    <rPh sb="3" eb="4">
      <t>エツ</t>
    </rPh>
    <rPh sb="4" eb="5">
      <t>ロウ</t>
    </rPh>
    <phoneticPr fontId="4"/>
  </si>
  <si>
    <t>かねだ歯科クリニック</t>
    <rPh sb="3" eb="5">
      <t>シカ</t>
    </rPh>
    <phoneticPr fontId="4"/>
  </si>
  <si>
    <t>みやき町大字市武１２９０番地１</t>
    <phoneticPr fontId="4"/>
  </si>
  <si>
    <t>兼田　米蔵</t>
    <rPh sb="0" eb="2">
      <t>カネダ</t>
    </rPh>
    <rPh sb="3" eb="5">
      <t>ヨネゾウ</t>
    </rPh>
    <phoneticPr fontId="4"/>
  </si>
  <si>
    <t>佐久間歯科医院</t>
    <rPh sb="0" eb="3">
      <t>サクマ</t>
    </rPh>
    <rPh sb="3" eb="5">
      <t>シカ</t>
    </rPh>
    <rPh sb="5" eb="7">
      <t>イイン</t>
    </rPh>
    <phoneticPr fontId="4"/>
  </si>
  <si>
    <t>みやき町大字簑原７４０番地１</t>
    <phoneticPr fontId="4"/>
  </si>
  <si>
    <t>佐久間　有良</t>
    <rPh sb="0" eb="3">
      <t>サクマ</t>
    </rPh>
    <rPh sb="4" eb="5">
      <t>ユウ</t>
    </rPh>
    <rPh sb="5" eb="6">
      <t>リョウ</t>
    </rPh>
    <phoneticPr fontId="4"/>
  </si>
  <si>
    <t>さとう歯科クリニック</t>
    <rPh sb="3" eb="5">
      <t>シカ</t>
    </rPh>
    <phoneticPr fontId="4"/>
  </si>
  <si>
    <t>みやき町大字白壁２３３１番地２</t>
    <phoneticPr fontId="4"/>
  </si>
  <si>
    <t>佐藤　忠芳</t>
    <rPh sb="0" eb="2">
      <t>サトウ</t>
    </rPh>
    <rPh sb="3" eb="5">
      <t>タダヨシ</t>
    </rPh>
    <phoneticPr fontId="4"/>
  </si>
  <si>
    <t>スマイル歯科医院</t>
    <rPh sb="4" eb="6">
      <t>シカ</t>
    </rPh>
    <rPh sb="6" eb="8">
      <t>イイン</t>
    </rPh>
    <phoneticPr fontId="4"/>
  </si>
  <si>
    <t>みやき町大字原古賀７４５０番地１１</t>
    <phoneticPr fontId="4"/>
  </si>
  <si>
    <t>冨安　紀文</t>
    <rPh sb="0" eb="2">
      <t>トミヤス</t>
    </rPh>
    <rPh sb="3" eb="5">
      <t>ノリフミ</t>
    </rPh>
    <phoneticPr fontId="4"/>
  </si>
  <si>
    <t>秀島歯科医院</t>
    <rPh sb="0" eb="2">
      <t>ヒデシマ</t>
    </rPh>
    <rPh sb="2" eb="4">
      <t>シカ</t>
    </rPh>
    <rPh sb="4" eb="6">
      <t>イイン</t>
    </rPh>
    <phoneticPr fontId="4"/>
  </si>
  <si>
    <t>みやき町大字西島１４８４番地１</t>
    <phoneticPr fontId="4"/>
  </si>
  <si>
    <t>秀島　重典</t>
    <rPh sb="0" eb="2">
      <t>ヒデシマ</t>
    </rPh>
    <rPh sb="3" eb="4">
      <t>ジュウ</t>
    </rPh>
    <rPh sb="4" eb="5">
      <t>テン</t>
    </rPh>
    <phoneticPr fontId="4"/>
  </si>
  <si>
    <t>真子歯科医院</t>
    <rPh sb="0" eb="1">
      <t>マ</t>
    </rPh>
    <rPh sb="1" eb="2">
      <t>コ</t>
    </rPh>
    <rPh sb="2" eb="4">
      <t>シカ</t>
    </rPh>
    <rPh sb="4" eb="6">
      <t>イイン</t>
    </rPh>
    <phoneticPr fontId="4"/>
  </si>
  <si>
    <t>みやき町大字原古賀５９２番地８</t>
    <phoneticPr fontId="4"/>
  </si>
  <si>
    <t>真子　知文</t>
    <rPh sb="0" eb="1">
      <t>マ</t>
    </rPh>
    <rPh sb="1" eb="2">
      <t>コ</t>
    </rPh>
    <rPh sb="3" eb="4">
      <t>チ</t>
    </rPh>
    <rPh sb="4" eb="5">
      <t>トモフミ</t>
    </rPh>
    <phoneticPr fontId="4"/>
  </si>
  <si>
    <t>みやき町大字原古賀1151番地2</t>
    <phoneticPr fontId="4"/>
  </si>
  <si>
    <t>藤井　勝芳</t>
    <rPh sb="0" eb="2">
      <t>フジイ</t>
    </rPh>
    <rPh sb="3" eb="4">
      <t>カツ</t>
    </rPh>
    <rPh sb="4" eb="5">
      <t>ヨシ</t>
    </rPh>
    <phoneticPr fontId="4"/>
  </si>
  <si>
    <t>みやはら歯科医院</t>
    <rPh sb="4" eb="6">
      <t>シカ</t>
    </rPh>
    <rPh sb="6" eb="8">
      <t>イイン</t>
    </rPh>
    <phoneticPr fontId="4"/>
  </si>
  <si>
    <t>みやき町大字江口４３９１番地６</t>
    <phoneticPr fontId="4"/>
  </si>
  <si>
    <t>宮原　均</t>
    <rPh sb="0" eb="2">
      <t>ミヤハラ</t>
    </rPh>
    <rPh sb="3" eb="4">
      <t>キン</t>
    </rPh>
    <phoneticPr fontId="4"/>
  </si>
  <si>
    <t>みやべ歯科クリニック</t>
    <rPh sb="3" eb="5">
      <t>シカ</t>
    </rPh>
    <phoneticPr fontId="4"/>
  </si>
  <si>
    <t>みやき町大字簑原１０３９番地１</t>
    <phoneticPr fontId="4"/>
  </si>
  <si>
    <t>宮部　篤</t>
    <rPh sb="0" eb="2">
      <t>ミヤベ</t>
    </rPh>
    <rPh sb="3" eb="4">
      <t>アツシ</t>
    </rPh>
    <phoneticPr fontId="4"/>
  </si>
  <si>
    <t>みやき町大字原古賀１６３９番地</t>
    <phoneticPr fontId="4"/>
  </si>
  <si>
    <t>山口　三男</t>
    <rPh sb="0" eb="2">
      <t>ヤマグチ</t>
    </rPh>
    <rPh sb="3" eb="5">
      <t>ミツオ</t>
    </rPh>
    <phoneticPr fontId="4"/>
  </si>
  <si>
    <t>よねみつ歯科クリニック</t>
    <rPh sb="4" eb="6">
      <t>シカ</t>
    </rPh>
    <phoneticPr fontId="4"/>
  </si>
  <si>
    <t>みやき町大字白壁２１７８番地</t>
    <rPh sb="3" eb="4">
      <t>マチ</t>
    </rPh>
    <rPh sb="4" eb="6">
      <t>オオアザ</t>
    </rPh>
    <rPh sb="6" eb="7">
      <t>シロ</t>
    </rPh>
    <rPh sb="7" eb="8">
      <t>カベ</t>
    </rPh>
    <rPh sb="12" eb="14">
      <t>バンチ</t>
    </rPh>
    <phoneticPr fontId="4"/>
  </si>
  <si>
    <t>米光　一裕</t>
    <rPh sb="0" eb="2">
      <t>ヨネミツ</t>
    </rPh>
    <rPh sb="3" eb="4">
      <t>イチ</t>
    </rPh>
    <rPh sb="4" eb="5">
      <t>ユタカ</t>
    </rPh>
    <phoneticPr fontId="4"/>
  </si>
  <si>
    <t>しだ歯科クリニック</t>
    <rPh sb="2" eb="4">
      <t>シカ</t>
    </rPh>
    <phoneticPr fontId="4"/>
  </si>
  <si>
    <t>みやき町大字江口２９４１番地５</t>
    <rPh sb="3" eb="4">
      <t>マチ</t>
    </rPh>
    <rPh sb="4" eb="6">
      <t>オオアザ</t>
    </rPh>
    <rPh sb="6" eb="8">
      <t>エグチ</t>
    </rPh>
    <rPh sb="12" eb="14">
      <t>バンチ</t>
    </rPh>
    <phoneticPr fontId="4"/>
  </si>
  <si>
    <t>志田　敦</t>
    <rPh sb="0" eb="2">
      <t>シダ</t>
    </rPh>
    <rPh sb="3" eb="4">
      <t>アツシ</t>
    </rPh>
    <phoneticPr fontId="4"/>
  </si>
  <si>
    <t>金子歯科</t>
    <rPh sb="0" eb="2">
      <t>カネコ</t>
    </rPh>
    <rPh sb="2" eb="4">
      <t>シカ</t>
    </rPh>
    <phoneticPr fontId="4"/>
  </si>
  <si>
    <t>上峰町大字坊所１５７０番地１７６</t>
    <phoneticPr fontId="4"/>
  </si>
  <si>
    <t>金子　稔</t>
    <rPh sb="0" eb="2">
      <t>カネコ</t>
    </rPh>
    <rPh sb="3" eb="4">
      <t>ミノル</t>
    </rPh>
    <phoneticPr fontId="4"/>
  </si>
  <si>
    <t>かねもと歯科クリニック</t>
    <rPh sb="4" eb="6">
      <t>シカ</t>
    </rPh>
    <phoneticPr fontId="4"/>
  </si>
  <si>
    <t>上峰町大字坊所２２５６番地４</t>
    <phoneticPr fontId="4"/>
  </si>
  <si>
    <t>兼元　明史</t>
    <rPh sb="0" eb="2">
      <t>カネモト</t>
    </rPh>
    <rPh sb="3" eb="5">
      <t>アキラシ</t>
    </rPh>
    <phoneticPr fontId="4"/>
  </si>
  <si>
    <t>上峰町大字堤１８８１番地</t>
    <phoneticPr fontId="4"/>
  </si>
  <si>
    <t>古賀　悦郎</t>
    <rPh sb="0" eb="2">
      <t>コガ</t>
    </rPh>
    <rPh sb="3" eb="5">
      <t>エツロウ</t>
    </rPh>
    <phoneticPr fontId="4"/>
  </si>
  <si>
    <t>はっとり歯科医院</t>
    <rPh sb="4" eb="6">
      <t>シカ</t>
    </rPh>
    <rPh sb="6" eb="8">
      <t>イイン</t>
    </rPh>
    <phoneticPr fontId="4"/>
  </si>
  <si>
    <t>上峰町大字坊所２８８番地６</t>
    <phoneticPr fontId="4"/>
  </si>
  <si>
    <t>服部　俊嗣</t>
    <rPh sb="0" eb="2">
      <t>ハットリ</t>
    </rPh>
    <rPh sb="3" eb="4">
      <t>トシ</t>
    </rPh>
    <rPh sb="4" eb="5">
      <t>シ</t>
    </rPh>
    <phoneticPr fontId="4"/>
  </si>
  <si>
    <t>名称</t>
    <rPh sb="0" eb="2">
      <t>メイショウ</t>
    </rPh>
    <phoneticPr fontId="4"/>
  </si>
  <si>
    <t>開設場所</t>
    <rPh sb="0" eb="2">
      <t>カイセツ</t>
    </rPh>
    <rPh sb="2" eb="4">
      <t>バショ</t>
    </rPh>
    <phoneticPr fontId="4"/>
  </si>
  <si>
    <t>開設日</t>
    <rPh sb="0" eb="2">
      <t>カイセツ</t>
    </rPh>
    <phoneticPr fontId="4"/>
  </si>
  <si>
    <t>愛和整骨院</t>
    <rPh sb="0" eb="1">
      <t>アイ</t>
    </rPh>
    <rPh sb="1" eb="2">
      <t>ワ</t>
    </rPh>
    <rPh sb="2" eb="4">
      <t>セイコツ</t>
    </rPh>
    <rPh sb="4" eb="5">
      <t>イン</t>
    </rPh>
    <phoneticPr fontId="4"/>
  </si>
  <si>
    <t>鳥栖市古賀町627－4</t>
    <rPh sb="0" eb="3">
      <t>トスシ</t>
    </rPh>
    <rPh sb="3" eb="5">
      <t>コガ</t>
    </rPh>
    <rPh sb="5" eb="6">
      <t>マチ</t>
    </rPh>
    <phoneticPr fontId="4"/>
  </si>
  <si>
    <t>いのくち整骨院</t>
    <rPh sb="4" eb="7">
      <t>セイコツイン</t>
    </rPh>
    <phoneticPr fontId="4"/>
  </si>
  <si>
    <t>鳥栖市蔵上1-162</t>
    <rPh sb="0" eb="3">
      <t>トスシ</t>
    </rPh>
    <rPh sb="3" eb="4">
      <t>クラ</t>
    </rPh>
    <rPh sb="4" eb="5">
      <t>ウエ</t>
    </rPh>
    <phoneticPr fontId="4"/>
  </si>
  <si>
    <t>鳥栖市弥生が丘6丁目78番地</t>
    <rPh sb="0" eb="3">
      <t>トスシ</t>
    </rPh>
    <rPh sb="3" eb="5">
      <t>ヤヨイ</t>
    </rPh>
    <rPh sb="6" eb="7">
      <t>オカ</t>
    </rPh>
    <rPh sb="8" eb="10">
      <t>チョウメ</t>
    </rPh>
    <rPh sb="12" eb="14">
      <t>バンチ</t>
    </rPh>
    <phoneticPr fontId="4"/>
  </si>
  <si>
    <t>かりん整骨院</t>
    <rPh sb="3" eb="6">
      <t>セイコツイン</t>
    </rPh>
    <phoneticPr fontId="4"/>
  </si>
  <si>
    <t>鳥栖市弥生が丘５丁目２１１番地</t>
    <rPh sb="0" eb="3">
      <t>トスシ</t>
    </rPh>
    <rPh sb="3" eb="5">
      <t>ヤヨイ</t>
    </rPh>
    <rPh sb="6" eb="7">
      <t>オカ</t>
    </rPh>
    <rPh sb="8" eb="10">
      <t>チョウメ</t>
    </rPh>
    <rPh sb="13" eb="15">
      <t>バンチ</t>
    </rPh>
    <phoneticPr fontId="4"/>
  </si>
  <si>
    <t>九福附属接骨院</t>
    <rPh sb="0" eb="1">
      <t>キュウ</t>
    </rPh>
    <rPh sb="1" eb="2">
      <t>フク</t>
    </rPh>
    <rPh sb="2" eb="4">
      <t>フゾク</t>
    </rPh>
    <rPh sb="4" eb="6">
      <t>セッコツ</t>
    </rPh>
    <rPh sb="6" eb="7">
      <t>イン</t>
    </rPh>
    <phoneticPr fontId="4"/>
  </si>
  <si>
    <t>鳥栖市松原町1709-2</t>
    <rPh sb="0" eb="3">
      <t>トスシ</t>
    </rPh>
    <rPh sb="3" eb="5">
      <t>マツバラ</t>
    </rPh>
    <rPh sb="5" eb="6">
      <t>マチ</t>
    </rPh>
    <phoneticPr fontId="4"/>
  </si>
  <si>
    <t>鳥栖市蔵上町666-1ｽﾌﾟﾘﾝｸﾞｳｨﾝﾄﾞⅡ101号室</t>
    <rPh sb="0" eb="3">
      <t>トスシ</t>
    </rPh>
    <rPh sb="3" eb="5">
      <t>クラノウエ</t>
    </rPh>
    <rPh sb="5" eb="6">
      <t>マチ</t>
    </rPh>
    <rPh sb="27" eb="29">
      <t>ゴウシツ</t>
    </rPh>
    <phoneticPr fontId="4"/>
  </si>
  <si>
    <t>熊田整骨院</t>
    <rPh sb="0" eb="2">
      <t>クマダ</t>
    </rPh>
    <rPh sb="2" eb="4">
      <t>セイコツ</t>
    </rPh>
    <rPh sb="4" eb="5">
      <t>イン</t>
    </rPh>
    <phoneticPr fontId="4"/>
  </si>
  <si>
    <t>鳥栖市大正町653-1</t>
    <rPh sb="0" eb="3">
      <t>トスシ</t>
    </rPh>
    <rPh sb="3" eb="6">
      <t>タイショウマチ</t>
    </rPh>
    <phoneticPr fontId="4"/>
  </si>
  <si>
    <t>桜井整骨院</t>
    <rPh sb="0" eb="2">
      <t>サクライ</t>
    </rPh>
    <rPh sb="2" eb="4">
      <t>セイコツ</t>
    </rPh>
    <rPh sb="4" eb="5">
      <t>イン</t>
    </rPh>
    <phoneticPr fontId="4"/>
  </si>
  <si>
    <t>鳥栖市秋葉町1丁目1023-2</t>
    <rPh sb="0" eb="3">
      <t>トスシ</t>
    </rPh>
    <rPh sb="3" eb="6">
      <t>アキバマチ</t>
    </rPh>
    <rPh sb="7" eb="9">
      <t>チョウメ</t>
    </rPh>
    <phoneticPr fontId="4"/>
  </si>
  <si>
    <t>しみず接骨院</t>
    <rPh sb="3" eb="5">
      <t>セッコツ</t>
    </rPh>
    <rPh sb="5" eb="6">
      <t>イン</t>
    </rPh>
    <phoneticPr fontId="4"/>
  </si>
  <si>
    <t>鳥栖市東町1丁目1064-15</t>
    <rPh sb="0" eb="3">
      <t>トスシ</t>
    </rPh>
    <rPh sb="3" eb="5">
      <t>ヒガシマチ</t>
    </rPh>
    <rPh sb="6" eb="8">
      <t>チョウメ</t>
    </rPh>
    <phoneticPr fontId="4"/>
  </si>
  <si>
    <t>鳥栖中央整骨</t>
    <rPh sb="0" eb="2">
      <t>トス</t>
    </rPh>
    <rPh sb="2" eb="4">
      <t>チュウオウ</t>
    </rPh>
    <rPh sb="4" eb="6">
      <t>セイコツ</t>
    </rPh>
    <phoneticPr fontId="4"/>
  </si>
  <si>
    <t>鳥栖市大正町752-13ｴﾌｫｰﾄﾏﾝｼｮﾝ1F</t>
    <rPh sb="0" eb="3">
      <t>トスシ</t>
    </rPh>
    <rPh sb="3" eb="5">
      <t>タイショウ</t>
    </rPh>
    <rPh sb="5" eb="6">
      <t>マチ</t>
    </rPh>
    <phoneticPr fontId="4"/>
  </si>
  <si>
    <t>曽根崎はりきゅう整骨院</t>
    <rPh sb="0" eb="3">
      <t>ソネザキ</t>
    </rPh>
    <rPh sb="8" eb="11">
      <t>セイコツイン</t>
    </rPh>
    <phoneticPr fontId="4"/>
  </si>
  <si>
    <t>鳥栖市曽根崎町1189-1</t>
    <rPh sb="0" eb="3">
      <t>トスシ</t>
    </rPh>
    <rPh sb="3" eb="6">
      <t>ソネザキ</t>
    </rPh>
    <rPh sb="6" eb="7">
      <t>チョウ</t>
    </rPh>
    <phoneticPr fontId="4"/>
  </si>
  <si>
    <t>竹内整骨院</t>
    <rPh sb="0" eb="2">
      <t>タケウチ</t>
    </rPh>
    <rPh sb="2" eb="4">
      <t>セイコツ</t>
    </rPh>
    <rPh sb="4" eb="5">
      <t>イン</t>
    </rPh>
    <phoneticPr fontId="4"/>
  </si>
  <si>
    <t>鳥栖市元町1345-7</t>
    <rPh sb="0" eb="3">
      <t>トスシ</t>
    </rPh>
    <rPh sb="3" eb="5">
      <t>モトマチ</t>
    </rPh>
    <phoneticPr fontId="4"/>
  </si>
  <si>
    <t>徳田整骨院TOSU</t>
    <rPh sb="0" eb="2">
      <t>トクダ</t>
    </rPh>
    <rPh sb="2" eb="5">
      <t>セイコツイン</t>
    </rPh>
    <phoneticPr fontId="4"/>
  </si>
  <si>
    <t>鳥栖市本町二丁目８３番地１</t>
    <rPh sb="0" eb="3">
      <t>トスシ</t>
    </rPh>
    <rPh sb="3" eb="5">
      <t>ホンマチ</t>
    </rPh>
    <rPh sb="5" eb="8">
      <t>ニチョウメ</t>
    </rPh>
    <rPh sb="10" eb="12">
      <t>バンチ</t>
    </rPh>
    <phoneticPr fontId="4"/>
  </si>
  <si>
    <t>とす接骨院</t>
    <rPh sb="2" eb="5">
      <t>セッコツイン</t>
    </rPh>
    <phoneticPr fontId="4"/>
  </si>
  <si>
    <t>鳥栖市元町1246-3</t>
    <rPh sb="0" eb="3">
      <t>トスシ</t>
    </rPh>
    <rPh sb="3" eb="5">
      <t>モトマチ</t>
    </rPh>
    <phoneticPr fontId="4"/>
  </si>
  <si>
    <t>にしむら接骨院</t>
    <rPh sb="4" eb="6">
      <t>セッコツ</t>
    </rPh>
    <rPh sb="6" eb="7">
      <t>イン</t>
    </rPh>
    <phoneticPr fontId="4"/>
  </si>
  <si>
    <t>鳥栖市儀徳町2913-1</t>
    <rPh sb="0" eb="3">
      <t>トスシ</t>
    </rPh>
    <rPh sb="3" eb="6">
      <t>ギトクマチ</t>
    </rPh>
    <phoneticPr fontId="4"/>
  </si>
  <si>
    <t>廣田整骨院</t>
    <rPh sb="0" eb="2">
      <t>ヒロタ</t>
    </rPh>
    <rPh sb="2" eb="4">
      <t>セイコツ</t>
    </rPh>
    <rPh sb="4" eb="5">
      <t>イン</t>
    </rPh>
    <phoneticPr fontId="4"/>
  </si>
  <si>
    <t>鳥栖市蔵上町4丁目291番地</t>
    <rPh sb="0" eb="3">
      <t>トスシ</t>
    </rPh>
    <rPh sb="3" eb="6">
      <t>クラノウエマチ</t>
    </rPh>
    <rPh sb="7" eb="9">
      <t>チョウメ</t>
    </rPh>
    <rPh sb="12" eb="14">
      <t>バンチ</t>
    </rPh>
    <phoneticPr fontId="4"/>
  </si>
  <si>
    <t>ふるさわ接骨院</t>
    <rPh sb="4" eb="6">
      <t>セッコツ</t>
    </rPh>
    <rPh sb="6" eb="7">
      <t>イン</t>
    </rPh>
    <phoneticPr fontId="4"/>
  </si>
  <si>
    <t>鳥栖市萱方町194番地6</t>
    <rPh sb="0" eb="3">
      <t>トスシ</t>
    </rPh>
    <rPh sb="3" eb="6">
      <t>カヤカタマチ</t>
    </rPh>
    <rPh sb="9" eb="11">
      <t>バンチ</t>
    </rPh>
    <phoneticPr fontId="4"/>
  </si>
  <si>
    <t>ライフ整骨院</t>
    <rPh sb="3" eb="5">
      <t>セイコツ</t>
    </rPh>
    <rPh sb="5" eb="6">
      <t>イン</t>
    </rPh>
    <phoneticPr fontId="4"/>
  </si>
  <si>
    <t>鳥栖市本町2丁目1413-2-101号</t>
    <rPh sb="0" eb="3">
      <t>トスシ</t>
    </rPh>
    <rPh sb="3" eb="5">
      <t>ホンマチ</t>
    </rPh>
    <rPh sb="6" eb="8">
      <t>チョウメ</t>
    </rPh>
    <rPh sb="18" eb="19">
      <t>ゴウ</t>
    </rPh>
    <phoneticPr fontId="4"/>
  </si>
  <si>
    <t>いきいき鳥栖北整骨院</t>
    <rPh sb="4" eb="6">
      <t>トス</t>
    </rPh>
    <rPh sb="6" eb="7">
      <t>キタ</t>
    </rPh>
    <rPh sb="7" eb="10">
      <t>セイコツイン</t>
    </rPh>
    <phoneticPr fontId="4"/>
  </si>
  <si>
    <t>からだ未来整骨院</t>
    <rPh sb="3" eb="5">
      <t>ミライ</t>
    </rPh>
    <rPh sb="5" eb="8">
      <t>セイコツイン</t>
    </rPh>
    <phoneticPr fontId="4"/>
  </si>
  <si>
    <t>鳥栖市本通町1丁目813番地13篠原第二ビル1階</t>
    <rPh sb="0" eb="3">
      <t>トスシ</t>
    </rPh>
    <rPh sb="3" eb="6">
      <t>ホンドオリマチ</t>
    </rPh>
    <rPh sb="7" eb="9">
      <t>チョウメ</t>
    </rPh>
    <rPh sb="12" eb="14">
      <t>バンチ</t>
    </rPh>
    <rPh sb="16" eb="18">
      <t>シノハラ</t>
    </rPh>
    <rPh sb="18" eb="20">
      <t>ダイニ</t>
    </rPh>
    <rPh sb="23" eb="24">
      <t>カイ</t>
    </rPh>
    <phoneticPr fontId="4"/>
  </si>
  <si>
    <t>ひまわり整骨院</t>
    <rPh sb="4" eb="7">
      <t>セイコツイン</t>
    </rPh>
    <phoneticPr fontId="4"/>
  </si>
  <si>
    <t>鳥栖市姫方町365</t>
    <rPh sb="0" eb="3">
      <t>トスシ</t>
    </rPh>
    <rPh sb="3" eb="6">
      <t>ヒメカタマチ</t>
    </rPh>
    <phoneticPr fontId="4"/>
  </si>
  <si>
    <t>整骨院　丹田</t>
    <rPh sb="0" eb="3">
      <t>セイコツイン</t>
    </rPh>
    <rPh sb="4" eb="5">
      <t>タン</t>
    </rPh>
    <rPh sb="5" eb="6">
      <t>タ</t>
    </rPh>
    <phoneticPr fontId="4"/>
  </si>
  <si>
    <t>鳥栖市神辺町98番地7</t>
    <rPh sb="0" eb="3">
      <t>トスシ</t>
    </rPh>
    <rPh sb="3" eb="5">
      <t>カンナベ</t>
    </rPh>
    <rPh sb="5" eb="6">
      <t>マチ</t>
    </rPh>
    <rPh sb="8" eb="10">
      <t>バンチ</t>
    </rPh>
    <phoneticPr fontId="4"/>
  </si>
  <si>
    <t>鳥栖スポルト接骨院</t>
    <rPh sb="0" eb="2">
      <t>トス</t>
    </rPh>
    <rPh sb="6" eb="9">
      <t>セッコツイン</t>
    </rPh>
    <phoneticPr fontId="4"/>
  </si>
  <si>
    <t>鳥栖市本町1丁目962-1</t>
    <rPh sb="0" eb="3">
      <t>トスシ</t>
    </rPh>
    <rPh sb="3" eb="5">
      <t>ホンマチ</t>
    </rPh>
    <rPh sb="6" eb="8">
      <t>チョウメ</t>
    </rPh>
    <phoneticPr fontId="4"/>
  </si>
  <si>
    <t>さくらの杜 整骨院</t>
    <rPh sb="4" eb="5">
      <t>モリ</t>
    </rPh>
    <rPh sb="6" eb="9">
      <t>セイコツイン</t>
    </rPh>
    <phoneticPr fontId="4"/>
  </si>
  <si>
    <t>鳥栖市下野町1333番地1</t>
    <rPh sb="0" eb="3">
      <t>トスシ</t>
    </rPh>
    <rPh sb="3" eb="5">
      <t>シモツケ</t>
    </rPh>
    <rPh sb="5" eb="6">
      <t>マチ</t>
    </rPh>
    <rPh sb="10" eb="12">
      <t>バンチ</t>
    </rPh>
    <phoneticPr fontId="4"/>
  </si>
  <si>
    <t>天真堂整骨院</t>
    <rPh sb="0" eb="1">
      <t>テン</t>
    </rPh>
    <rPh sb="1" eb="2">
      <t>シン</t>
    </rPh>
    <rPh sb="2" eb="3">
      <t>ドウ</t>
    </rPh>
    <rPh sb="3" eb="6">
      <t>セイコツイン</t>
    </rPh>
    <phoneticPr fontId="4"/>
  </si>
  <si>
    <t>鳥栖市宿町1431番地4</t>
    <rPh sb="0" eb="3">
      <t>トスシ</t>
    </rPh>
    <rPh sb="3" eb="5">
      <t>シュクマチ</t>
    </rPh>
    <rPh sb="9" eb="11">
      <t>バンチ</t>
    </rPh>
    <phoneticPr fontId="4"/>
  </si>
  <si>
    <t>いずみ整骨院</t>
    <rPh sb="3" eb="6">
      <t>セイコツイン</t>
    </rPh>
    <phoneticPr fontId="4"/>
  </si>
  <si>
    <t>鳥栖市田代上町251</t>
    <rPh sb="0" eb="3">
      <t>トスシ</t>
    </rPh>
    <rPh sb="3" eb="7">
      <t>タシロウエマチ</t>
    </rPh>
    <phoneticPr fontId="4"/>
  </si>
  <si>
    <t>たまゆら整骨院</t>
    <rPh sb="4" eb="7">
      <t>セイコツイン</t>
    </rPh>
    <phoneticPr fontId="4"/>
  </si>
  <si>
    <t>鳥栖市鎗田町字天神木612-9</t>
    <rPh sb="0" eb="3">
      <t>トスシ</t>
    </rPh>
    <rPh sb="3" eb="5">
      <t>ヤリタ</t>
    </rPh>
    <rPh sb="5" eb="6">
      <t>マチ</t>
    </rPh>
    <rPh sb="6" eb="7">
      <t>アザ</t>
    </rPh>
    <rPh sb="7" eb="9">
      <t>テンジン</t>
    </rPh>
    <rPh sb="9" eb="10">
      <t>キ</t>
    </rPh>
    <phoneticPr fontId="4"/>
  </si>
  <si>
    <t>さくら整骨院フレスポ鳥栖院</t>
    <rPh sb="3" eb="6">
      <t>セイコツイン</t>
    </rPh>
    <rPh sb="10" eb="13">
      <t>トスイン</t>
    </rPh>
    <phoneticPr fontId="4"/>
  </si>
  <si>
    <t>鳥栖市本鳥栖町537-1</t>
    <rPh sb="0" eb="3">
      <t>トスシ</t>
    </rPh>
    <rPh sb="3" eb="4">
      <t>ホン</t>
    </rPh>
    <rPh sb="4" eb="6">
      <t>トス</t>
    </rPh>
    <rPh sb="6" eb="7">
      <t>マチ</t>
    </rPh>
    <phoneticPr fontId="4"/>
  </si>
  <si>
    <t>ライフガーデン鍼灸接骨院</t>
    <rPh sb="7" eb="9">
      <t>ハリキュウ</t>
    </rPh>
    <rPh sb="9" eb="12">
      <t>セッコツイン</t>
    </rPh>
    <phoneticPr fontId="4"/>
  </si>
  <si>
    <t>鳥栖市轟町1173番地ﾀﾞｲﾚｯｸｽﾗｲﾌｶﾞｰﾃﾞﾝ鳥栖店内</t>
    <rPh sb="0" eb="3">
      <t>トスシ</t>
    </rPh>
    <rPh sb="3" eb="4">
      <t>トドロキ</t>
    </rPh>
    <rPh sb="4" eb="5">
      <t>マチ</t>
    </rPh>
    <rPh sb="9" eb="11">
      <t>バンチ</t>
    </rPh>
    <rPh sb="27" eb="29">
      <t>トス</t>
    </rPh>
    <rPh sb="29" eb="31">
      <t>テンナイ</t>
    </rPh>
    <phoneticPr fontId="4"/>
  </si>
  <si>
    <t>はた整骨院</t>
    <rPh sb="2" eb="5">
      <t>セイコツイン</t>
    </rPh>
    <phoneticPr fontId="4"/>
  </si>
  <si>
    <t>鳥栖市宿町1403-3</t>
    <rPh sb="3" eb="4">
      <t>シュク</t>
    </rPh>
    <rPh sb="4" eb="5">
      <t>マチ</t>
    </rPh>
    <phoneticPr fontId="4"/>
  </si>
  <si>
    <t>さくら整骨院鳥栖院</t>
    <rPh sb="3" eb="6">
      <t>セイコツイン</t>
    </rPh>
    <rPh sb="6" eb="8">
      <t>トス</t>
    </rPh>
    <rPh sb="8" eb="9">
      <t>イン</t>
    </rPh>
    <phoneticPr fontId="4"/>
  </si>
  <si>
    <t>鳥栖市鎗田町395番地2-2</t>
    <rPh sb="0" eb="3">
      <t>トスシ</t>
    </rPh>
    <rPh sb="3" eb="6">
      <t>ヤリタマチ</t>
    </rPh>
    <rPh sb="9" eb="11">
      <t>バンチ</t>
    </rPh>
    <phoneticPr fontId="4"/>
  </si>
  <si>
    <t>親の手整骨院</t>
    <rPh sb="0" eb="1">
      <t>オヤ</t>
    </rPh>
    <rPh sb="2" eb="3">
      <t>テ</t>
    </rPh>
    <rPh sb="3" eb="6">
      <t>セイコツイン</t>
    </rPh>
    <phoneticPr fontId="4"/>
  </si>
  <si>
    <t>鳥栖市蔵上3丁目150-2-101</t>
    <rPh sb="0" eb="3">
      <t>トスシ</t>
    </rPh>
    <rPh sb="3" eb="5">
      <t>クラノウエ</t>
    </rPh>
    <rPh sb="6" eb="8">
      <t>チョウメ</t>
    </rPh>
    <phoneticPr fontId="4"/>
  </si>
  <si>
    <t>体援隊</t>
    <rPh sb="0" eb="1">
      <t>タイ</t>
    </rPh>
    <rPh sb="1" eb="2">
      <t>エン</t>
    </rPh>
    <rPh sb="2" eb="3">
      <t>タイ</t>
    </rPh>
    <phoneticPr fontId="4"/>
  </si>
  <si>
    <t>鳥栖市本鳥栖町814-6上野ビル1F</t>
    <rPh sb="0" eb="3">
      <t>トスシ</t>
    </rPh>
    <rPh sb="3" eb="4">
      <t>ホン</t>
    </rPh>
    <rPh sb="4" eb="6">
      <t>トス</t>
    </rPh>
    <rPh sb="6" eb="7">
      <t>マチ</t>
    </rPh>
    <rPh sb="12" eb="14">
      <t>ウエノ</t>
    </rPh>
    <phoneticPr fontId="4"/>
  </si>
  <si>
    <t>今村整骨院</t>
    <rPh sb="0" eb="2">
      <t>イマムラ</t>
    </rPh>
    <rPh sb="2" eb="5">
      <t>セイコツイン</t>
    </rPh>
    <phoneticPr fontId="4"/>
  </si>
  <si>
    <t>基山町大字小倉504-8</t>
    <rPh sb="0" eb="2">
      <t>キヤマ</t>
    </rPh>
    <rPh sb="2" eb="3">
      <t>マチ</t>
    </rPh>
    <rPh sb="3" eb="5">
      <t>オオアザ</t>
    </rPh>
    <rPh sb="5" eb="7">
      <t>コクラ</t>
    </rPh>
    <phoneticPr fontId="4"/>
  </si>
  <si>
    <t>基山町大字小倉1742-3</t>
    <rPh sb="0" eb="3">
      <t>キヤマチョウ</t>
    </rPh>
    <rPh sb="3" eb="5">
      <t>オオアザ</t>
    </rPh>
    <rPh sb="5" eb="7">
      <t>コクラ</t>
    </rPh>
    <phoneticPr fontId="4"/>
  </si>
  <si>
    <t>ひらやま接骨院</t>
    <rPh sb="4" eb="6">
      <t>セッコツ</t>
    </rPh>
    <rPh sb="6" eb="7">
      <t>イン</t>
    </rPh>
    <phoneticPr fontId="4"/>
  </si>
  <si>
    <t>基山町大字宮浦469-6</t>
    <rPh sb="0" eb="3">
      <t>キヤマチョウ</t>
    </rPh>
    <rPh sb="3" eb="5">
      <t>オオアザ</t>
    </rPh>
    <rPh sb="5" eb="7">
      <t>ミヤウラ</t>
    </rPh>
    <phoneticPr fontId="4"/>
  </si>
  <si>
    <t>りぼん鍼灸整骨院</t>
    <rPh sb="3" eb="5">
      <t>シンキュウ</t>
    </rPh>
    <rPh sb="5" eb="8">
      <t>セイコツイン</t>
    </rPh>
    <phoneticPr fontId="4"/>
  </si>
  <si>
    <t>基山町大字宮浦259-43</t>
    <rPh sb="0" eb="3">
      <t>キヤマチョウ</t>
    </rPh>
    <rPh sb="3" eb="5">
      <t>オオアザ</t>
    </rPh>
    <rPh sb="5" eb="7">
      <t>ミヤウラ</t>
    </rPh>
    <phoneticPr fontId="4"/>
  </si>
  <si>
    <t>アイズ基山駅前整骨院</t>
    <rPh sb="3" eb="5">
      <t>キヤマ</t>
    </rPh>
    <rPh sb="5" eb="7">
      <t>エキマエ</t>
    </rPh>
    <rPh sb="7" eb="10">
      <t>セイコツイン</t>
    </rPh>
    <phoneticPr fontId="4"/>
  </si>
  <si>
    <t>基山町大字小倉532</t>
    <rPh sb="0" eb="3">
      <t>キヤマチョウ</t>
    </rPh>
    <rPh sb="3" eb="5">
      <t>オオアザ</t>
    </rPh>
    <rPh sb="5" eb="7">
      <t>コクラ</t>
    </rPh>
    <phoneticPr fontId="4"/>
  </si>
  <si>
    <t>基山整骨院</t>
    <rPh sb="0" eb="2">
      <t>キヤマ</t>
    </rPh>
    <rPh sb="2" eb="5">
      <t>セイコツイン</t>
    </rPh>
    <phoneticPr fontId="4"/>
  </si>
  <si>
    <t>基山町大字宮浦186-65</t>
    <rPh sb="0" eb="3">
      <t>キヤマチョウ</t>
    </rPh>
    <rPh sb="3" eb="5">
      <t>オオアザ</t>
    </rPh>
    <rPh sb="5" eb="7">
      <t>ミヤウラ</t>
    </rPh>
    <phoneticPr fontId="4"/>
  </si>
  <si>
    <t>オレンジ整骨院</t>
    <rPh sb="4" eb="7">
      <t>セイコツイン</t>
    </rPh>
    <phoneticPr fontId="4"/>
  </si>
  <si>
    <t>基山町大字宮浦玉虫487番地7</t>
    <rPh sb="0" eb="3">
      <t>キヤマチョウ</t>
    </rPh>
    <rPh sb="3" eb="5">
      <t>オオアザ</t>
    </rPh>
    <rPh sb="5" eb="7">
      <t>ミヤウラ</t>
    </rPh>
    <rPh sb="7" eb="9">
      <t>タマムシ</t>
    </rPh>
    <rPh sb="12" eb="14">
      <t>バンチ</t>
    </rPh>
    <phoneticPr fontId="4"/>
  </si>
  <si>
    <t>オリーブ鍼灸整骨院</t>
    <rPh sb="4" eb="5">
      <t>ハリ</t>
    </rPh>
    <rPh sb="5" eb="6">
      <t>キュウ</t>
    </rPh>
    <rPh sb="6" eb="9">
      <t>セイコツイン</t>
    </rPh>
    <phoneticPr fontId="4"/>
  </si>
  <si>
    <t>基山町大字小倉547-9</t>
    <rPh sb="0" eb="2">
      <t>キヤマ</t>
    </rPh>
    <rPh sb="2" eb="3">
      <t>マチ</t>
    </rPh>
    <rPh sb="3" eb="5">
      <t>オオアザ</t>
    </rPh>
    <rPh sb="5" eb="7">
      <t>コクラ</t>
    </rPh>
    <phoneticPr fontId="4"/>
  </si>
  <si>
    <t>寿整骨院</t>
    <rPh sb="0" eb="1">
      <t>コトブキ</t>
    </rPh>
    <rPh sb="1" eb="4">
      <t>セイコツイン</t>
    </rPh>
    <phoneticPr fontId="4"/>
  </si>
  <si>
    <t>基山町大字宮浦185-1白水ビル2階</t>
    <rPh sb="0" eb="2">
      <t>キヤマ</t>
    </rPh>
    <rPh sb="2" eb="3">
      <t>マチ</t>
    </rPh>
    <rPh sb="3" eb="5">
      <t>オオアザ</t>
    </rPh>
    <rPh sb="5" eb="7">
      <t>ミヤウラ</t>
    </rPh>
    <rPh sb="12" eb="14">
      <t>シラミズ</t>
    </rPh>
    <rPh sb="17" eb="18">
      <t>カイ</t>
    </rPh>
    <phoneticPr fontId="4"/>
  </si>
  <si>
    <t>かみみね整骨院</t>
    <rPh sb="4" eb="7">
      <t>セイコツイン</t>
    </rPh>
    <phoneticPr fontId="4"/>
  </si>
  <si>
    <t>上峰町大字坊所1581-2</t>
    <rPh sb="0" eb="3">
      <t>カミミネチョウ</t>
    </rPh>
    <rPh sb="3" eb="5">
      <t>オオアザ</t>
    </rPh>
    <rPh sb="5" eb="7">
      <t>ボウショ</t>
    </rPh>
    <phoneticPr fontId="4"/>
  </si>
  <si>
    <t>ふるかわ整骨院</t>
    <rPh sb="4" eb="6">
      <t>セイコツ</t>
    </rPh>
    <rPh sb="6" eb="7">
      <t>イン</t>
    </rPh>
    <phoneticPr fontId="4"/>
  </si>
  <si>
    <t>上峰町大字坊所288-8</t>
    <rPh sb="0" eb="2">
      <t>カミミネ</t>
    </rPh>
    <rPh sb="2" eb="3">
      <t>マチ</t>
    </rPh>
    <rPh sb="3" eb="5">
      <t>オオアザ</t>
    </rPh>
    <rPh sb="5" eb="7">
      <t>ボウショ</t>
    </rPh>
    <phoneticPr fontId="4"/>
  </si>
  <si>
    <t>はやぶさ整骨院</t>
    <rPh sb="4" eb="7">
      <t>セイコツイン</t>
    </rPh>
    <phoneticPr fontId="4"/>
  </si>
  <si>
    <t>上峰町大字坊所1537-1</t>
    <rPh sb="0" eb="2">
      <t>カミミネ</t>
    </rPh>
    <rPh sb="2" eb="3">
      <t>マチ</t>
    </rPh>
    <rPh sb="3" eb="5">
      <t>オオアザ</t>
    </rPh>
    <rPh sb="5" eb="7">
      <t>ボウジョ</t>
    </rPh>
    <phoneticPr fontId="4"/>
  </si>
  <si>
    <t>おおとみ接骨院</t>
    <rPh sb="4" eb="6">
      <t>セッコツ</t>
    </rPh>
    <rPh sb="6" eb="7">
      <t>イン</t>
    </rPh>
    <phoneticPr fontId="4"/>
  </si>
  <si>
    <t>みやき町大字蓑原926-1</t>
    <rPh sb="3" eb="4">
      <t>チョウ</t>
    </rPh>
    <rPh sb="4" eb="6">
      <t>オオアザ</t>
    </rPh>
    <rPh sb="6" eb="8">
      <t>ミノハラ</t>
    </rPh>
    <phoneticPr fontId="4"/>
  </si>
  <si>
    <t>みやき町大字原古賀209-2</t>
    <rPh sb="3" eb="4">
      <t>マチ</t>
    </rPh>
    <rPh sb="4" eb="6">
      <t>オオアザ</t>
    </rPh>
    <rPh sb="6" eb="7">
      <t>ハラ</t>
    </rPh>
    <rPh sb="7" eb="9">
      <t>コガ</t>
    </rPh>
    <phoneticPr fontId="4"/>
  </si>
  <si>
    <t>みやき町大字市武1391-2</t>
    <rPh sb="3" eb="4">
      <t>マチ</t>
    </rPh>
    <rPh sb="4" eb="6">
      <t>オオアザ</t>
    </rPh>
    <rPh sb="6" eb="8">
      <t>イチタケ</t>
    </rPh>
    <phoneticPr fontId="4"/>
  </si>
  <si>
    <t>中嶋接骨院</t>
    <rPh sb="0" eb="2">
      <t>ナカシマ</t>
    </rPh>
    <rPh sb="2" eb="4">
      <t>セッコツ</t>
    </rPh>
    <rPh sb="4" eb="5">
      <t>イン</t>
    </rPh>
    <phoneticPr fontId="4"/>
  </si>
  <si>
    <t>みやき町大字江口字一本黒木2492-37</t>
    <rPh sb="3" eb="4">
      <t>マチ</t>
    </rPh>
    <rPh sb="4" eb="6">
      <t>オオアザ</t>
    </rPh>
    <rPh sb="6" eb="8">
      <t>エグチ</t>
    </rPh>
    <rPh sb="8" eb="9">
      <t>アザ</t>
    </rPh>
    <rPh sb="9" eb="11">
      <t>イッポン</t>
    </rPh>
    <rPh sb="11" eb="13">
      <t>クロキ</t>
    </rPh>
    <phoneticPr fontId="4"/>
  </si>
  <si>
    <t>みやき整骨院</t>
    <rPh sb="3" eb="6">
      <t>セイコツイン</t>
    </rPh>
    <phoneticPr fontId="4"/>
  </si>
  <si>
    <t>みやき町大字白壁一本松265－1</t>
    <rPh sb="3" eb="4">
      <t>マチ</t>
    </rPh>
    <rPh sb="4" eb="6">
      <t>オオアザ</t>
    </rPh>
    <rPh sb="6" eb="8">
      <t>シラカベ</t>
    </rPh>
    <rPh sb="8" eb="10">
      <t>イッポン</t>
    </rPh>
    <rPh sb="10" eb="11">
      <t>マツ</t>
    </rPh>
    <phoneticPr fontId="4"/>
  </si>
  <si>
    <t>みやはら整骨院</t>
    <rPh sb="4" eb="7">
      <t>セイコツイン</t>
    </rPh>
    <phoneticPr fontId="4"/>
  </si>
  <si>
    <t>みやき町大字白壁690-2</t>
    <rPh sb="3" eb="4">
      <t>チョウ</t>
    </rPh>
    <rPh sb="4" eb="6">
      <t>オオアザ</t>
    </rPh>
    <rPh sb="6" eb="8">
      <t>シラカベ</t>
    </rPh>
    <phoneticPr fontId="4"/>
  </si>
  <si>
    <t>宝満整骨院</t>
    <rPh sb="0" eb="1">
      <t>タカラ</t>
    </rPh>
    <rPh sb="1" eb="2">
      <t>マン</t>
    </rPh>
    <rPh sb="2" eb="5">
      <t>セイコツイン</t>
    </rPh>
    <phoneticPr fontId="4"/>
  </si>
  <si>
    <t>みやき町中津隈4001-17</t>
    <rPh sb="3" eb="4">
      <t>マチ</t>
    </rPh>
    <rPh sb="4" eb="7">
      <t>ナカツクマ</t>
    </rPh>
    <phoneticPr fontId="4"/>
  </si>
  <si>
    <t>オハナの森整骨院</t>
    <rPh sb="4" eb="5">
      <t>モリ</t>
    </rPh>
    <rPh sb="5" eb="8">
      <t>セイコツイン</t>
    </rPh>
    <phoneticPr fontId="4"/>
  </si>
  <si>
    <t>みやき町西島2974-2jpsみやき103</t>
    <rPh sb="3" eb="4">
      <t>マチ</t>
    </rPh>
    <rPh sb="4" eb="6">
      <t>ニシジマ</t>
    </rPh>
    <phoneticPr fontId="4"/>
  </si>
  <si>
    <t>堺整骨院　みやき院</t>
    <rPh sb="0" eb="1">
      <t>サカイ</t>
    </rPh>
    <rPh sb="1" eb="4">
      <t>セイコツイン</t>
    </rPh>
    <rPh sb="8" eb="9">
      <t>イン</t>
    </rPh>
    <phoneticPr fontId="4"/>
  </si>
  <si>
    <t>みやき町大字白壁1074番地３</t>
    <rPh sb="3" eb="4">
      <t>チョウ</t>
    </rPh>
    <rPh sb="4" eb="6">
      <t>オオアザ</t>
    </rPh>
    <rPh sb="6" eb="8">
      <t>シラカベ</t>
    </rPh>
    <rPh sb="12" eb="14">
      <t>バンチ</t>
    </rPh>
    <phoneticPr fontId="4"/>
  </si>
  <si>
    <t>一光堂はり灸院</t>
    <rPh sb="0" eb="1">
      <t>イチ</t>
    </rPh>
    <rPh sb="1" eb="2">
      <t>コウ</t>
    </rPh>
    <rPh sb="2" eb="3">
      <t>ドウ</t>
    </rPh>
    <rPh sb="5" eb="6">
      <t>キュウ</t>
    </rPh>
    <rPh sb="6" eb="7">
      <t>イン</t>
    </rPh>
    <phoneticPr fontId="4"/>
  </si>
  <si>
    <t>鳥栖市鎗田町288-1</t>
    <rPh sb="0" eb="3">
      <t>トスシ</t>
    </rPh>
    <rPh sb="3" eb="6">
      <t>ヤリタマチ</t>
    </rPh>
    <phoneticPr fontId="4"/>
  </si>
  <si>
    <t>うめばやし鍼灸院</t>
    <rPh sb="5" eb="7">
      <t>シンキュウ</t>
    </rPh>
    <rPh sb="7" eb="8">
      <t>イン</t>
    </rPh>
    <phoneticPr fontId="4"/>
  </si>
  <si>
    <t>鳥栖市萱方町52-8</t>
    <rPh sb="0" eb="3">
      <t>トスシ</t>
    </rPh>
    <rPh sb="3" eb="6">
      <t>カヤカタマチ</t>
    </rPh>
    <phoneticPr fontId="4"/>
  </si>
  <si>
    <t>漢方朝日鍼灸院</t>
    <rPh sb="0" eb="2">
      <t>カンポウ</t>
    </rPh>
    <rPh sb="2" eb="4">
      <t>アサヒ</t>
    </rPh>
    <rPh sb="4" eb="6">
      <t>シンキュウ</t>
    </rPh>
    <rPh sb="6" eb="7">
      <t>イン</t>
    </rPh>
    <phoneticPr fontId="4"/>
  </si>
  <si>
    <t>鳥栖市田代新町154-1</t>
    <rPh sb="0" eb="3">
      <t>トスシ</t>
    </rPh>
    <rPh sb="3" eb="7">
      <t>タシロシンマチ</t>
    </rPh>
    <phoneticPr fontId="4"/>
  </si>
  <si>
    <t>九福附属治療院</t>
    <rPh sb="0" eb="1">
      <t>キュウ</t>
    </rPh>
    <rPh sb="1" eb="2">
      <t>フク</t>
    </rPh>
    <rPh sb="2" eb="4">
      <t>フゾク</t>
    </rPh>
    <rPh sb="4" eb="6">
      <t>チリョウ</t>
    </rPh>
    <rPh sb="6" eb="7">
      <t>イン</t>
    </rPh>
    <phoneticPr fontId="4"/>
  </si>
  <si>
    <t>熊田鍼灸院</t>
    <rPh sb="0" eb="2">
      <t>クマタ</t>
    </rPh>
    <rPh sb="2" eb="3">
      <t>ハリ</t>
    </rPh>
    <rPh sb="3" eb="4">
      <t>キュウ</t>
    </rPh>
    <rPh sb="4" eb="5">
      <t>イン</t>
    </rPh>
    <phoneticPr fontId="4"/>
  </si>
  <si>
    <t>くらのうえ鍼灸院</t>
    <rPh sb="5" eb="7">
      <t>ハリキュウ</t>
    </rPh>
    <rPh sb="7" eb="8">
      <t>イン</t>
    </rPh>
    <phoneticPr fontId="4"/>
  </si>
  <si>
    <t>鳥栖市蔵上町464-1</t>
    <rPh sb="0" eb="3">
      <t>トスシ</t>
    </rPh>
    <rPh sb="3" eb="6">
      <t>クラノウエマチ</t>
    </rPh>
    <phoneticPr fontId="4"/>
  </si>
  <si>
    <t>薫良鍼灸院</t>
    <rPh sb="0" eb="1">
      <t>カオル</t>
    </rPh>
    <rPh sb="1" eb="2">
      <t>ヨ</t>
    </rPh>
    <rPh sb="2" eb="3">
      <t>シン</t>
    </rPh>
    <rPh sb="3" eb="4">
      <t>キュウ</t>
    </rPh>
    <rPh sb="4" eb="5">
      <t>イン</t>
    </rPh>
    <phoneticPr fontId="4"/>
  </si>
  <si>
    <t>鳥栖市西新町1422-283</t>
    <rPh sb="0" eb="3">
      <t>トスシ</t>
    </rPh>
    <rPh sb="3" eb="6">
      <t>ニシシンマチ</t>
    </rPh>
    <phoneticPr fontId="4"/>
  </si>
  <si>
    <t>古賀鍼灸院</t>
    <rPh sb="0" eb="2">
      <t>コガ</t>
    </rPh>
    <rPh sb="2" eb="4">
      <t>シンキュウ</t>
    </rPh>
    <rPh sb="4" eb="5">
      <t>イン</t>
    </rPh>
    <phoneticPr fontId="4"/>
  </si>
  <si>
    <t>鳥栖市儀徳町2564-4</t>
    <rPh sb="0" eb="2">
      <t>トス</t>
    </rPh>
    <rPh sb="2" eb="3">
      <t>シ</t>
    </rPh>
    <rPh sb="3" eb="6">
      <t>ギトクマチ</t>
    </rPh>
    <phoneticPr fontId="4"/>
  </si>
  <si>
    <t>鳥栖中央マッサージ</t>
    <rPh sb="0" eb="2">
      <t>トス</t>
    </rPh>
    <rPh sb="2" eb="4">
      <t>チュウオウ</t>
    </rPh>
    <phoneticPr fontId="4"/>
  </si>
  <si>
    <t>高田町治療院</t>
    <rPh sb="0" eb="2">
      <t>タカダ</t>
    </rPh>
    <rPh sb="2" eb="3">
      <t>マチ</t>
    </rPh>
    <rPh sb="3" eb="5">
      <t>チリョウ</t>
    </rPh>
    <rPh sb="5" eb="6">
      <t>イン</t>
    </rPh>
    <phoneticPr fontId="4"/>
  </si>
  <si>
    <t>鳥栖市高田町47-4</t>
    <rPh sb="0" eb="3">
      <t>トスシ</t>
    </rPh>
    <rPh sb="3" eb="5">
      <t>タカダ</t>
    </rPh>
    <rPh sb="5" eb="6">
      <t>マチ</t>
    </rPh>
    <phoneticPr fontId="4"/>
  </si>
  <si>
    <t>徳田鍼灸院tosu</t>
    <rPh sb="0" eb="2">
      <t>トクダ</t>
    </rPh>
    <rPh sb="2" eb="4">
      <t>シンキュウ</t>
    </rPh>
    <rPh sb="4" eb="5">
      <t>イン</t>
    </rPh>
    <phoneticPr fontId="4"/>
  </si>
  <si>
    <t>和み鍼灸整体院</t>
    <rPh sb="0" eb="1">
      <t>ナゴ</t>
    </rPh>
    <rPh sb="2" eb="3">
      <t>ハリ</t>
    </rPh>
    <rPh sb="3" eb="4">
      <t>キュウ</t>
    </rPh>
    <rPh sb="4" eb="6">
      <t>セイタイ</t>
    </rPh>
    <rPh sb="6" eb="7">
      <t>イン</t>
    </rPh>
    <phoneticPr fontId="4"/>
  </si>
  <si>
    <t>鳥栖市本通町1-855中村ビル1F・2F</t>
    <rPh sb="0" eb="3">
      <t>トスシ</t>
    </rPh>
    <rPh sb="3" eb="5">
      <t>ホンドオリ</t>
    </rPh>
    <rPh sb="5" eb="6">
      <t>マチ</t>
    </rPh>
    <rPh sb="11" eb="13">
      <t>ナカムラ</t>
    </rPh>
    <phoneticPr fontId="4"/>
  </si>
  <si>
    <t>平成マッサージ</t>
    <rPh sb="0" eb="2">
      <t>ヘイセイ</t>
    </rPh>
    <phoneticPr fontId="4"/>
  </si>
  <si>
    <t>鳥栖市古賀町360-3</t>
    <rPh sb="0" eb="3">
      <t>トスシ</t>
    </rPh>
    <rPh sb="3" eb="6">
      <t>コガマチ</t>
    </rPh>
    <phoneticPr fontId="4"/>
  </si>
  <si>
    <t>ホリステイック治療院　ゆる氣</t>
    <rPh sb="7" eb="10">
      <t>チリョウイン</t>
    </rPh>
    <rPh sb="13" eb="14">
      <t>ケ</t>
    </rPh>
    <phoneticPr fontId="4"/>
  </si>
  <si>
    <t>鳥栖市萱方町11</t>
    <rPh sb="0" eb="3">
      <t>トスシ</t>
    </rPh>
    <rPh sb="3" eb="6">
      <t>カヤカタマチ</t>
    </rPh>
    <phoneticPr fontId="4"/>
  </si>
  <si>
    <t>まごころ治療院</t>
    <rPh sb="4" eb="7">
      <t>チリョウイン</t>
    </rPh>
    <phoneticPr fontId="4"/>
  </si>
  <si>
    <t>鳥栖市蔵上２丁目２２１番地</t>
    <rPh sb="0" eb="3">
      <t>トスシ</t>
    </rPh>
    <rPh sb="3" eb="4">
      <t>クラ</t>
    </rPh>
    <rPh sb="4" eb="5">
      <t>ウエ</t>
    </rPh>
    <rPh sb="6" eb="8">
      <t>チョウメ</t>
    </rPh>
    <rPh sb="11" eb="13">
      <t>バンチ</t>
    </rPh>
    <phoneticPr fontId="4"/>
  </si>
  <si>
    <t>みよし鍼灸治療院</t>
    <rPh sb="3" eb="5">
      <t>シンキュウ</t>
    </rPh>
    <rPh sb="5" eb="7">
      <t>チリョウ</t>
    </rPh>
    <rPh sb="7" eb="8">
      <t>イン</t>
    </rPh>
    <phoneticPr fontId="4"/>
  </si>
  <si>
    <t>鳥栖市山浦町2425-2</t>
    <rPh sb="0" eb="3">
      <t>トスシ</t>
    </rPh>
    <rPh sb="3" eb="6">
      <t>ヤマウラマチ</t>
    </rPh>
    <phoneticPr fontId="4"/>
  </si>
  <si>
    <t>山本指圧治療院</t>
    <rPh sb="0" eb="2">
      <t>ヤマモト</t>
    </rPh>
    <rPh sb="2" eb="4">
      <t>シアツ</t>
    </rPh>
    <rPh sb="4" eb="6">
      <t>チリョウ</t>
    </rPh>
    <rPh sb="6" eb="7">
      <t>イン</t>
    </rPh>
    <phoneticPr fontId="4"/>
  </si>
  <si>
    <t>鳥栖市幸津町1201～2番地</t>
    <rPh sb="0" eb="3">
      <t>トスシ</t>
    </rPh>
    <rPh sb="3" eb="6">
      <t>サイツマチ</t>
    </rPh>
    <rPh sb="12" eb="14">
      <t>バンチ</t>
    </rPh>
    <phoneticPr fontId="4"/>
  </si>
  <si>
    <t>山本はりきゅう院</t>
    <rPh sb="0" eb="2">
      <t>ヤマモト</t>
    </rPh>
    <rPh sb="7" eb="8">
      <t>イン</t>
    </rPh>
    <phoneticPr fontId="4"/>
  </si>
  <si>
    <t>鳥栖市轟木町1416-1</t>
    <rPh sb="0" eb="3">
      <t>トスシ</t>
    </rPh>
    <rPh sb="3" eb="4">
      <t>トドロキ</t>
    </rPh>
    <rPh sb="4" eb="5">
      <t>キ</t>
    </rPh>
    <rPh sb="5" eb="6">
      <t>マチ</t>
    </rPh>
    <phoneticPr fontId="4"/>
  </si>
  <si>
    <t>リラックマッサージ治療院</t>
    <rPh sb="9" eb="12">
      <t>チリョウイン</t>
    </rPh>
    <phoneticPr fontId="4"/>
  </si>
  <si>
    <t>鳥栖市曽根崎町1427-24</t>
    <rPh sb="0" eb="3">
      <t>トスシ</t>
    </rPh>
    <rPh sb="3" eb="6">
      <t>ソネザキ</t>
    </rPh>
    <rPh sb="6" eb="7">
      <t>チョウ</t>
    </rPh>
    <phoneticPr fontId="4"/>
  </si>
  <si>
    <t>はなぶさマッサージ施術院</t>
    <rPh sb="9" eb="11">
      <t>セジュツ</t>
    </rPh>
    <rPh sb="11" eb="12">
      <t>イン</t>
    </rPh>
    <phoneticPr fontId="4"/>
  </si>
  <si>
    <t>鳥栖市元町1359-2メモリー鳥栖202</t>
    <rPh sb="0" eb="3">
      <t>トスシ</t>
    </rPh>
    <rPh sb="3" eb="5">
      <t>モトマチ</t>
    </rPh>
    <rPh sb="15" eb="17">
      <t>トス</t>
    </rPh>
    <phoneticPr fontId="4"/>
  </si>
  <si>
    <t>公園よこ鍼灸院</t>
    <rPh sb="0" eb="2">
      <t>コウエン</t>
    </rPh>
    <rPh sb="4" eb="6">
      <t>シンキュウ</t>
    </rPh>
    <rPh sb="6" eb="7">
      <t>イン</t>
    </rPh>
    <phoneticPr fontId="4"/>
  </si>
  <si>
    <t>鳥栖市本鳥栖町1489-2</t>
    <rPh sb="0" eb="3">
      <t>トスシ</t>
    </rPh>
    <rPh sb="3" eb="7">
      <t>ホンドスマチ</t>
    </rPh>
    <phoneticPr fontId="4"/>
  </si>
  <si>
    <t>鳥栖市蔵上町662-9ウールローズ1F</t>
    <rPh sb="0" eb="3">
      <t>トスシ</t>
    </rPh>
    <rPh sb="3" eb="5">
      <t>クラノウエ</t>
    </rPh>
    <rPh sb="5" eb="6">
      <t>マチ</t>
    </rPh>
    <phoneticPr fontId="4"/>
  </si>
  <si>
    <t>整骨院　丹田</t>
    <rPh sb="0" eb="3">
      <t>セイコツイン</t>
    </rPh>
    <rPh sb="4" eb="6">
      <t>タンダ</t>
    </rPh>
    <phoneticPr fontId="4"/>
  </si>
  <si>
    <t>鳥栖市神辺町98-7</t>
    <rPh sb="0" eb="3">
      <t>トスシ</t>
    </rPh>
    <rPh sb="3" eb="5">
      <t>カンナベ</t>
    </rPh>
    <rPh sb="5" eb="6">
      <t>マチ</t>
    </rPh>
    <phoneticPr fontId="4"/>
  </si>
  <si>
    <t>さくらの杜鍼灸整骨院</t>
    <rPh sb="4" eb="5">
      <t>モリ</t>
    </rPh>
    <rPh sb="5" eb="6">
      <t>ハリ</t>
    </rPh>
    <rPh sb="6" eb="7">
      <t>キュウ</t>
    </rPh>
    <rPh sb="7" eb="10">
      <t>セイコツイン</t>
    </rPh>
    <phoneticPr fontId="4"/>
  </si>
  <si>
    <t>鳥栖市下野町1333-1</t>
    <rPh sb="0" eb="3">
      <t>トスシ</t>
    </rPh>
    <rPh sb="3" eb="4">
      <t>シモ</t>
    </rPh>
    <rPh sb="4" eb="6">
      <t>ノマチ</t>
    </rPh>
    <phoneticPr fontId="4"/>
  </si>
  <si>
    <t>おおいし治療院</t>
    <rPh sb="4" eb="7">
      <t>チリョウイン</t>
    </rPh>
    <phoneticPr fontId="4"/>
  </si>
  <si>
    <t>鳥栖市真木町1786-2</t>
    <rPh sb="0" eb="3">
      <t>トスシ</t>
    </rPh>
    <rPh sb="3" eb="5">
      <t>マキ</t>
    </rPh>
    <rPh sb="5" eb="6">
      <t>マチ</t>
    </rPh>
    <phoneticPr fontId="4"/>
  </si>
  <si>
    <t>ＫＥＩ治療院</t>
    <rPh sb="3" eb="6">
      <t>チリョウイン</t>
    </rPh>
    <phoneticPr fontId="4"/>
  </si>
  <si>
    <t>鳥栖市儀徳町2525-3</t>
    <rPh sb="0" eb="2">
      <t>トス</t>
    </rPh>
    <rPh sb="2" eb="3">
      <t>シ</t>
    </rPh>
    <rPh sb="3" eb="6">
      <t>ギトクマチ</t>
    </rPh>
    <phoneticPr fontId="4"/>
  </si>
  <si>
    <t>幸温灸院</t>
    <rPh sb="0" eb="1">
      <t>シアワ</t>
    </rPh>
    <rPh sb="1" eb="2">
      <t>アタタ</t>
    </rPh>
    <rPh sb="2" eb="3">
      <t>キュウ</t>
    </rPh>
    <rPh sb="3" eb="4">
      <t>イン</t>
    </rPh>
    <phoneticPr fontId="4"/>
  </si>
  <si>
    <t>鳥栖市村田町30-7</t>
    <rPh sb="0" eb="3">
      <t>トスシ</t>
    </rPh>
    <rPh sb="3" eb="5">
      <t>ムラタ</t>
    </rPh>
    <rPh sb="5" eb="6">
      <t>マチ</t>
    </rPh>
    <phoneticPr fontId="4"/>
  </si>
  <si>
    <t>中義マッサージ</t>
    <rPh sb="0" eb="1">
      <t>ナカ</t>
    </rPh>
    <rPh sb="1" eb="2">
      <t>ヨシ</t>
    </rPh>
    <phoneticPr fontId="4"/>
  </si>
  <si>
    <t>基山町大字園部203-3 レオパレス21鳳黎Ⅱ104</t>
    <rPh sb="0" eb="2">
      <t>キヤマ</t>
    </rPh>
    <rPh sb="2" eb="3">
      <t>マチ</t>
    </rPh>
    <rPh sb="3" eb="5">
      <t>オオアザ</t>
    </rPh>
    <rPh sb="5" eb="7">
      <t>ソノベ</t>
    </rPh>
    <rPh sb="20" eb="21">
      <t>ホウ</t>
    </rPh>
    <rPh sb="21" eb="22">
      <t>レイ</t>
    </rPh>
    <phoneticPr fontId="4"/>
  </si>
  <si>
    <t>アイズ基山駅前整骨院　</t>
    <rPh sb="3" eb="5">
      <t>キヤマ</t>
    </rPh>
    <rPh sb="5" eb="7">
      <t>エキマエ</t>
    </rPh>
    <rPh sb="7" eb="10">
      <t>セイコツイン</t>
    </rPh>
    <phoneticPr fontId="4"/>
  </si>
  <si>
    <t>基山町大字小倉547-9</t>
    <rPh sb="0" eb="3">
      <t>キヤマチョウ</t>
    </rPh>
    <rPh sb="3" eb="5">
      <t>オオアザ</t>
    </rPh>
    <rPh sb="5" eb="7">
      <t>コクラ</t>
    </rPh>
    <phoneticPr fontId="4"/>
  </si>
  <si>
    <t>陽だまり鍼灸マッサージ院</t>
    <rPh sb="0" eb="1">
      <t>ヒ</t>
    </rPh>
    <rPh sb="4" eb="5">
      <t>ハリ</t>
    </rPh>
    <rPh sb="5" eb="6">
      <t>キュウ</t>
    </rPh>
    <rPh sb="11" eb="12">
      <t>イン</t>
    </rPh>
    <phoneticPr fontId="4"/>
  </si>
  <si>
    <t>基山町大字宮浦486-60</t>
    <rPh sb="0" eb="3">
      <t>キヤマチョウ</t>
    </rPh>
    <rPh sb="3" eb="5">
      <t>オオアザ</t>
    </rPh>
    <rPh sb="5" eb="7">
      <t>ミヤウラ</t>
    </rPh>
    <phoneticPr fontId="4"/>
  </si>
  <si>
    <t>ふるかわはりきゅう院</t>
    <rPh sb="9" eb="10">
      <t>イン</t>
    </rPh>
    <phoneticPr fontId="4"/>
  </si>
  <si>
    <t>かみみねはりきゅう院</t>
    <rPh sb="9" eb="10">
      <t>イン</t>
    </rPh>
    <phoneticPr fontId="4"/>
  </si>
  <si>
    <t>上峰町大字坊所1581-2</t>
    <rPh sb="0" eb="2">
      <t>カミミネ</t>
    </rPh>
    <rPh sb="2" eb="3">
      <t>マチ</t>
    </rPh>
    <rPh sb="3" eb="5">
      <t>オオアザ</t>
    </rPh>
    <rPh sb="5" eb="7">
      <t>ボウショ</t>
    </rPh>
    <phoneticPr fontId="4"/>
  </si>
  <si>
    <t>かみみね鍼灸施術院</t>
    <rPh sb="4" eb="6">
      <t>ハリキュウ</t>
    </rPh>
    <rPh sb="6" eb="8">
      <t>セジュツ</t>
    </rPh>
    <rPh sb="8" eb="9">
      <t>イン</t>
    </rPh>
    <phoneticPr fontId="4"/>
  </si>
  <si>
    <t>上峰町大字坊所1570-128</t>
    <rPh sb="0" eb="2">
      <t>カミミネ</t>
    </rPh>
    <rPh sb="2" eb="3">
      <t>マチ</t>
    </rPh>
    <rPh sb="3" eb="5">
      <t>オオアザ</t>
    </rPh>
    <rPh sb="5" eb="7">
      <t>ボウショ</t>
    </rPh>
    <phoneticPr fontId="4"/>
  </si>
  <si>
    <t>上﨑治療院</t>
    <rPh sb="0" eb="1">
      <t>ウエ</t>
    </rPh>
    <rPh sb="1" eb="2">
      <t>サキ</t>
    </rPh>
    <rPh sb="2" eb="4">
      <t>チリョウ</t>
    </rPh>
    <rPh sb="4" eb="5">
      <t>イン</t>
    </rPh>
    <phoneticPr fontId="4"/>
  </si>
  <si>
    <t>みやき町大字蓑原字姫方原1430-16</t>
    <rPh sb="3" eb="4">
      <t>マチ</t>
    </rPh>
    <rPh sb="4" eb="6">
      <t>オオアザ</t>
    </rPh>
    <rPh sb="6" eb="7">
      <t>ミノ</t>
    </rPh>
    <rPh sb="7" eb="8">
      <t>ハラ</t>
    </rPh>
    <rPh sb="8" eb="9">
      <t>アザ</t>
    </rPh>
    <rPh sb="9" eb="10">
      <t>ヒメ</t>
    </rPh>
    <rPh sb="10" eb="11">
      <t>カタ</t>
    </rPh>
    <rPh sb="11" eb="12">
      <t>ハラ</t>
    </rPh>
    <phoneticPr fontId="4"/>
  </si>
  <si>
    <t>永楽堂針灸院</t>
    <rPh sb="0" eb="2">
      <t>エイラク</t>
    </rPh>
    <rPh sb="2" eb="3">
      <t>ドウ</t>
    </rPh>
    <rPh sb="3" eb="5">
      <t>ハリキュウ</t>
    </rPh>
    <rPh sb="5" eb="6">
      <t>イン</t>
    </rPh>
    <phoneticPr fontId="4"/>
  </si>
  <si>
    <t>みやき町大字白壁3069</t>
    <rPh sb="3" eb="4">
      <t>マチ</t>
    </rPh>
    <rPh sb="4" eb="6">
      <t>オオアザ</t>
    </rPh>
    <rPh sb="6" eb="8">
      <t>シラカベ</t>
    </rPh>
    <phoneticPr fontId="4"/>
  </si>
  <si>
    <t>小野治療院</t>
    <rPh sb="0" eb="2">
      <t>オノ</t>
    </rPh>
    <rPh sb="2" eb="4">
      <t>チリョウ</t>
    </rPh>
    <rPh sb="4" eb="5">
      <t>イン</t>
    </rPh>
    <phoneticPr fontId="4"/>
  </si>
  <si>
    <t>みやき町大字市武1515</t>
    <rPh sb="3" eb="4">
      <t>マチ</t>
    </rPh>
    <rPh sb="4" eb="6">
      <t>オオアザ</t>
    </rPh>
    <rPh sb="6" eb="8">
      <t>イチタケ</t>
    </rPh>
    <phoneticPr fontId="4"/>
  </si>
  <si>
    <t>瑞峰鍼灸院</t>
    <rPh sb="0" eb="2">
      <t>ズイホウ</t>
    </rPh>
    <rPh sb="2" eb="4">
      <t>シンキュウ</t>
    </rPh>
    <rPh sb="4" eb="5">
      <t>イン</t>
    </rPh>
    <phoneticPr fontId="4"/>
  </si>
  <si>
    <t>みやき町大字白壁1807-2</t>
    <rPh sb="3" eb="4">
      <t>マチ</t>
    </rPh>
    <rPh sb="4" eb="6">
      <t>オオアザ</t>
    </rPh>
    <rPh sb="6" eb="8">
      <t>シラカベ</t>
    </rPh>
    <phoneticPr fontId="4"/>
  </si>
  <si>
    <t>堤鍼灸院</t>
    <rPh sb="0" eb="1">
      <t>ツツミ</t>
    </rPh>
    <rPh sb="1" eb="2">
      <t>ハリ</t>
    </rPh>
    <rPh sb="2" eb="3">
      <t>キュウ</t>
    </rPh>
    <rPh sb="3" eb="4">
      <t>イン</t>
    </rPh>
    <phoneticPr fontId="4"/>
  </si>
  <si>
    <t>原鍼灸院</t>
    <rPh sb="0" eb="1">
      <t>ハラ</t>
    </rPh>
    <rPh sb="1" eb="3">
      <t>シンキュウ</t>
    </rPh>
    <rPh sb="3" eb="4">
      <t>イン</t>
    </rPh>
    <phoneticPr fontId="4"/>
  </si>
  <si>
    <t>みやき町大字江口2840-7</t>
    <rPh sb="3" eb="4">
      <t>マチ</t>
    </rPh>
    <rPh sb="4" eb="8">
      <t>オオアザエグチ</t>
    </rPh>
    <phoneticPr fontId="4"/>
  </si>
  <si>
    <t>文真堂療院</t>
    <rPh sb="0" eb="1">
      <t>ブン</t>
    </rPh>
    <rPh sb="1" eb="2">
      <t>マ</t>
    </rPh>
    <rPh sb="2" eb="3">
      <t>ドウ</t>
    </rPh>
    <rPh sb="3" eb="4">
      <t>リョウ</t>
    </rPh>
    <rPh sb="4" eb="5">
      <t>イン</t>
    </rPh>
    <phoneticPr fontId="4"/>
  </si>
  <si>
    <t>みやき町大字中津隈2813－5</t>
    <rPh sb="3" eb="4">
      <t>マチ</t>
    </rPh>
    <rPh sb="4" eb="6">
      <t>オオアザ</t>
    </rPh>
    <rPh sb="6" eb="8">
      <t>ナカツ</t>
    </rPh>
    <rPh sb="8" eb="9">
      <t>クマ</t>
    </rPh>
    <phoneticPr fontId="4"/>
  </si>
  <si>
    <t>訪問マッサージなの花</t>
    <rPh sb="0" eb="2">
      <t>ホウモン</t>
    </rPh>
    <rPh sb="9" eb="10">
      <t>ハナ</t>
    </rPh>
    <phoneticPr fontId="4"/>
  </si>
  <si>
    <t>みやき町大字市武７９６番地６</t>
    <rPh sb="3" eb="4">
      <t>マチ</t>
    </rPh>
    <rPh sb="4" eb="6">
      <t>オオアザ</t>
    </rPh>
    <rPh sb="6" eb="8">
      <t>イチタケ</t>
    </rPh>
    <rPh sb="11" eb="13">
      <t>バンチ</t>
    </rPh>
    <phoneticPr fontId="4"/>
  </si>
  <si>
    <t>宝満はり灸院</t>
    <rPh sb="0" eb="1">
      <t>タカラ</t>
    </rPh>
    <rPh sb="1" eb="2">
      <t>マン</t>
    </rPh>
    <rPh sb="5" eb="6">
      <t>イン</t>
    </rPh>
    <phoneticPr fontId="4"/>
  </si>
  <si>
    <t>みやき町中津隈4001-17</t>
    <rPh sb="3" eb="4">
      <t>チョウ</t>
    </rPh>
    <rPh sb="4" eb="7">
      <t>ナカツクマ</t>
    </rPh>
    <phoneticPr fontId="4"/>
  </si>
  <si>
    <t>絆紡堂鍼灸院</t>
    <rPh sb="0" eb="1">
      <t>バン</t>
    </rPh>
    <rPh sb="1" eb="2">
      <t>ボウ</t>
    </rPh>
    <rPh sb="2" eb="3">
      <t>ドウ</t>
    </rPh>
    <rPh sb="3" eb="5">
      <t>ハリキュウ</t>
    </rPh>
    <rPh sb="5" eb="6">
      <t>イン</t>
    </rPh>
    <phoneticPr fontId="4"/>
  </si>
  <si>
    <t>みやき町大字白壁1074-3</t>
    <rPh sb="3" eb="4">
      <t>マチ</t>
    </rPh>
    <rPh sb="4" eb="6">
      <t>オオアザ</t>
    </rPh>
    <rPh sb="6" eb="8">
      <t>シラカベ</t>
    </rPh>
    <phoneticPr fontId="4"/>
  </si>
  <si>
    <t>-</t>
    <phoneticPr fontId="4"/>
  </si>
  <si>
    <t>開設年月日</t>
    <rPh sb="0" eb="1">
      <t>カイ</t>
    </rPh>
    <rPh sb="1" eb="2">
      <t>セツ</t>
    </rPh>
    <rPh sb="2" eb="5">
      <t>ネンガッピ</t>
    </rPh>
    <phoneticPr fontId="4"/>
  </si>
  <si>
    <t>開設者名</t>
    <rPh sb="0" eb="1">
      <t>カイ</t>
    </rPh>
    <rPh sb="1" eb="2">
      <t>セツ</t>
    </rPh>
    <rPh sb="2" eb="3">
      <t>シャ</t>
    </rPh>
    <rPh sb="3" eb="4">
      <t>メイ</t>
    </rPh>
    <phoneticPr fontId="4"/>
  </si>
  <si>
    <t>堀田病院</t>
    <rPh sb="0" eb="2">
      <t>ホッタ</t>
    </rPh>
    <rPh sb="2" eb="4">
      <t>ビョウイン</t>
    </rPh>
    <phoneticPr fontId="4"/>
  </si>
  <si>
    <t>伊万里市立花町297４番地5</t>
    <rPh sb="0" eb="4">
      <t>イマリシ</t>
    </rPh>
    <rPh sb="4" eb="7">
      <t>タチバナチョウ</t>
    </rPh>
    <rPh sb="11" eb="13">
      <t>バンチ</t>
    </rPh>
    <phoneticPr fontId="4"/>
  </si>
  <si>
    <t>S54.12. 1</t>
    <phoneticPr fontId="4"/>
  </si>
  <si>
    <t>(医)博友会</t>
    <rPh sb="1" eb="2">
      <t>イ</t>
    </rPh>
    <rPh sb="3" eb="4">
      <t>ハク</t>
    </rPh>
    <rPh sb="4" eb="5">
      <t>ユウ</t>
    </rPh>
    <rPh sb="5" eb="6">
      <t>カイ</t>
    </rPh>
    <phoneticPr fontId="4"/>
  </si>
  <si>
    <t>伊万里有田共立病院</t>
    <rPh sb="0" eb="3">
      <t>イマリ</t>
    </rPh>
    <rPh sb="3" eb="9">
      <t>ア</t>
    </rPh>
    <phoneticPr fontId="4"/>
  </si>
  <si>
    <t>有田町二ノ瀬甲８６０番地</t>
    <phoneticPr fontId="4"/>
  </si>
  <si>
    <t>伊万里・有田地区医療福祉組合</t>
    <rPh sb="0" eb="3">
      <t>イマリ</t>
    </rPh>
    <rPh sb="4" eb="6">
      <t>アリタ</t>
    </rPh>
    <rPh sb="6" eb="8">
      <t>チク</t>
    </rPh>
    <rPh sb="8" eb="10">
      <t>イリョウ</t>
    </rPh>
    <rPh sb="10" eb="12">
      <t>フクシ</t>
    </rPh>
    <rPh sb="12" eb="14">
      <t>クミアイ</t>
    </rPh>
    <phoneticPr fontId="4"/>
  </si>
  <si>
    <t>前田病院</t>
    <rPh sb="0" eb="2">
      <t>マエダ</t>
    </rPh>
    <rPh sb="2" eb="4">
      <t>ビョウイン</t>
    </rPh>
    <phoneticPr fontId="4"/>
  </si>
  <si>
    <t>伊万里市立花町2742-1</t>
    <rPh sb="0" eb="4">
      <t>イマリシ</t>
    </rPh>
    <rPh sb="4" eb="7">
      <t>タチバナチョウ</t>
    </rPh>
    <phoneticPr fontId="4"/>
  </si>
  <si>
    <t>(医)幸善会</t>
    <rPh sb="1" eb="2">
      <t>イ</t>
    </rPh>
    <rPh sb="3" eb="6">
      <t>コウゼン</t>
    </rPh>
    <phoneticPr fontId="4"/>
  </si>
  <si>
    <t>小島病院</t>
    <rPh sb="0" eb="2">
      <t>コジマ</t>
    </rPh>
    <rPh sb="2" eb="4">
      <t>ビョウイン</t>
    </rPh>
    <phoneticPr fontId="4"/>
  </si>
  <si>
    <t>伊万里市黒川町塩屋205番地1</t>
    <rPh sb="0" eb="4">
      <t>イマリシ</t>
    </rPh>
    <rPh sb="4" eb="5">
      <t>クロ</t>
    </rPh>
    <rPh sb="5" eb="6">
      <t>カワ</t>
    </rPh>
    <rPh sb="6" eb="7">
      <t>チョウ</t>
    </rPh>
    <rPh sb="7" eb="9">
      <t>シオヤ</t>
    </rPh>
    <rPh sb="12" eb="14">
      <t>バンチ</t>
    </rPh>
    <phoneticPr fontId="4"/>
  </si>
  <si>
    <t>(医)二期会</t>
    <rPh sb="1" eb="2">
      <t>イ</t>
    </rPh>
    <rPh sb="3" eb="6">
      <t>ニキカイ</t>
    </rPh>
    <phoneticPr fontId="4"/>
  </si>
  <si>
    <t>山口病院</t>
    <rPh sb="0" eb="2">
      <t>ヤマグチ</t>
    </rPh>
    <rPh sb="2" eb="4">
      <t>ビョウイン</t>
    </rPh>
    <phoneticPr fontId="4"/>
  </si>
  <si>
    <t>伊万里市新天町305</t>
    <rPh sb="0" eb="4">
      <t>イマリシ</t>
    </rPh>
    <rPh sb="4" eb="7">
      <t>シンテンチョウ</t>
    </rPh>
    <phoneticPr fontId="4"/>
  </si>
  <si>
    <t>(医)朋友会</t>
    <rPh sb="1" eb="2">
      <t>イ</t>
    </rPh>
    <rPh sb="3" eb="5">
      <t>ホウユウ</t>
    </rPh>
    <rPh sb="5" eb="6">
      <t>カイ</t>
    </rPh>
    <phoneticPr fontId="4"/>
  </si>
  <si>
    <t>伊万里整形外科病院</t>
    <rPh sb="0" eb="7">
      <t>イマリセイケイゲカ</t>
    </rPh>
    <rPh sb="7" eb="9">
      <t>ビョウイン</t>
    </rPh>
    <phoneticPr fontId="4"/>
  </si>
  <si>
    <t>伊万里市木須町4450番地</t>
    <rPh sb="0" eb="4">
      <t>イマリシ</t>
    </rPh>
    <rPh sb="4" eb="6">
      <t>キス</t>
    </rPh>
    <rPh sb="6" eb="7">
      <t>マチ</t>
    </rPh>
    <rPh sb="11" eb="13">
      <t>バンチ</t>
    </rPh>
    <phoneticPr fontId="4"/>
  </si>
  <si>
    <t>R1.11 .1</t>
    <phoneticPr fontId="4"/>
  </si>
  <si>
    <t>(医)社団再整会</t>
    <rPh sb="1" eb="2">
      <t>イ</t>
    </rPh>
    <rPh sb="3" eb="7">
      <t>シャダンサイセイ</t>
    </rPh>
    <rPh sb="7" eb="8">
      <t>カイ</t>
    </rPh>
    <phoneticPr fontId="4"/>
  </si>
  <si>
    <t>山元記念病院</t>
    <rPh sb="0" eb="2">
      <t>ヤマモト</t>
    </rPh>
    <rPh sb="2" eb="4">
      <t>キネン</t>
    </rPh>
    <rPh sb="4" eb="6">
      <t>ビョウイン</t>
    </rPh>
    <phoneticPr fontId="4"/>
  </si>
  <si>
    <t>伊万里市二里町八谷搦88番地4</t>
    <rPh sb="0" eb="4">
      <t>イマリシ</t>
    </rPh>
    <rPh sb="4" eb="6">
      <t>ニリ</t>
    </rPh>
    <rPh sb="6" eb="7">
      <t>チョウ</t>
    </rPh>
    <rPh sb="7" eb="10">
      <t>ハチヤガラミ</t>
    </rPh>
    <rPh sb="12" eb="14">
      <t>バンチ</t>
    </rPh>
    <phoneticPr fontId="4"/>
  </si>
  <si>
    <t>H17.4 .1</t>
    <phoneticPr fontId="4"/>
  </si>
  <si>
    <t>(社医)謙仁会</t>
    <rPh sb="1" eb="2">
      <t>シャ</t>
    </rPh>
    <rPh sb="2" eb="3">
      <t>イ</t>
    </rPh>
    <rPh sb="4" eb="5">
      <t>ケン</t>
    </rPh>
    <rPh sb="5" eb="6">
      <t>ジン</t>
    </rPh>
    <rPh sb="6" eb="7">
      <t>カイ</t>
    </rPh>
    <phoneticPr fontId="4"/>
  </si>
  <si>
    <t>山のサナ－レ・クリニック</t>
    <rPh sb="0" eb="1">
      <t>ヤマ</t>
    </rPh>
    <phoneticPr fontId="4"/>
  </si>
  <si>
    <t>伊万里市立花町323番地2</t>
    <rPh sb="0" eb="4">
      <t>イマリシ</t>
    </rPh>
    <rPh sb="4" eb="7">
      <t>タチバナチョウ</t>
    </rPh>
    <rPh sb="10" eb="12">
      <t>バンチ</t>
    </rPh>
    <phoneticPr fontId="4"/>
  </si>
  <si>
    <t>(医)山のサナ-レ・クリニック</t>
    <rPh sb="1" eb="2">
      <t>イ</t>
    </rPh>
    <rPh sb="3" eb="4">
      <t>ヤマ</t>
    </rPh>
    <phoneticPr fontId="4"/>
  </si>
  <si>
    <t>西田病院</t>
    <rPh sb="0" eb="2">
      <t>ニシダ</t>
    </rPh>
    <rPh sb="2" eb="4">
      <t>ビョウイン</t>
    </rPh>
    <phoneticPr fontId="4"/>
  </si>
  <si>
    <t>伊万里市山代町楠久890番地2</t>
    <rPh sb="0" eb="4">
      <t>イマリシ</t>
    </rPh>
    <rPh sb="4" eb="7">
      <t>ヤマシロチョウ</t>
    </rPh>
    <rPh sb="7" eb="9">
      <t>グスク</t>
    </rPh>
    <rPh sb="12" eb="14">
      <t>バンチ</t>
    </rPh>
    <phoneticPr fontId="4"/>
  </si>
  <si>
    <t>(医)光仁会</t>
    <rPh sb="1" eb="2">
      <t>イ</t>
    </rPh>
    <rPh sb="3" eb="4">
      <t>コウ</t>
    </rPh>
    <rPh sb="4" eb="5">
      <t>ジン</t>
    </rPh>
    <rPh sb="5" eb="6">
      <t>カイ</t>
    </rPh>
    <phoneticPr fontId="4"/>
  </si>
  <si>
    <t>伊万里向陽園医務室</t>
    <rPh sb="0" eb="3">
      <t>イマリ</t>
    </rPh>
    <rPh sb="3" eb="4">
      <t>コウ</t>
    </rPh>
    <rPh sb="4" eb="5">
      <t>ヨウ</t>
    </rPh>
    <rPh sb="5" eb="6">
      <t>エン</t>
    </rPh>
    <rPh sb="6" eb="9">
      <t>イムシツ</t>
    </rPh>
    <phoneticPr fontId="4"/>
  </si>
  <si>
    <t>伊万里市立花町2404-10</t>
    <rPh sb="0" eb="4">
      <t>イマリシ</t>
    </rPh>
    <rPh sb="4" eb="6">
      <t>タチバナ</t>
    </rPh>
    <rPh sb="6" eb="7">
      <t>マチ</t>
    </rPh>
    <phoneticPr fontId="4"/>
  </si>
  <si>
    <t>社会福祉法人たちばな会</t>
    <rPh sb="0" eb="2">
      <t>シャカイ</t>
    </rPh>
    <rPh sb="2" eb="4">
      <t>フクシ</t>
    </rPh>
    <rPh sb="4" eb="6">
      <t>ホウジン</t>
    </rPh>
    <rPh sb="10" eb="11">
      <t>カイ</t>
    </rPh>
    <phoneticPr fontId="4"/>
  </si>
  <si>
    <t>(医)内山産婦人科医院</t>
    <rPh sb="1" eb="2">
      <t>イ</t>
    </rPh>
    <rPh sb="3" eb="5">
      <t>ウチヤマ</t>
    </rPh>
    <rPh sb="5" eb="9">
      <t>サンフジンカ</t>
    </rPh>
    <rPh sb="9" eb="11">
      <t>イイン</t>
    </rPh>
    <phoneticPr fontId="4"/>
  </si>
  <si>
    <t>伊万里市東山代町長浜1250</t>
    <rPh sb="0" eb="4">
      <t>イマリシ</t>
    </rPh>
    <rPh sb="4" eb="5">
      <t>ヒガシ</t>
    </rPh>
    <rPh sb="5" eb="8">
      <t>ヤマシロチョウ</t>
    </rPh>
    <rPh sb="8" eb="10">
      <t>ナガハマ</t>
    </rPh>
    <phoneticPr fontId="4"/>
  </si>
  <si>
    <t>H5. 2. 1</t>
    <phoneticPr fontId="4"/>
  </si>
  <si>
    <t>（医)加茂医院</t>
    <rPh sb="1" eb="2">
      <t>イ</t>
    </rPh>
    <rPh sb="3" eb="5">
      <t>カモ</t>
    </rPh>
    <rPh sb="5" eb="7">
      <t>イイン</t>
    </rPh>
    <phoneticPr fontId="4"/>
  </si>
  <si>
    <t>伊万里市大坪町丙2103-1</t>
    <rPh sb="0" eb="4">
      <t>イマリシ</t>
    </rPh>
    <rPh sb="4" eb="7">
      <t>オオツボチョウ</t>
    </rPh>
    <rPh sb="7" eb="8">
      <t>ヘイ</t>
    </rPh>
    <phoneticPr fontId="4"/>
  </si>
  <si>
    <t>(医)加茂医院</t>
    <rPh sb="1" eb="2">
      <t>イ</t>
    </rPh>
    <rPh sb="3" eb="5">
      <t>カモ</t>
    </rPh>
    <rPh sb="5" eb="7">
      <t>イイン</t>
    </rPh>
    <phoneticPr fontId="4"/>
  </si>
  <si>
    <t>H1. 8. 1</t>
    <phoneticPr fontId="4"/>
  </si>
  <si>
    <t>(医)亮信会木本耳鼻咽喉科医院</t>
    <rPh sb="1" eb="2">
      <t>イ</t>
    </rPh>
    <rPh sb="3" eb="4">
      <t>リョウ</t>
    </rPh>
    <rPh sb="4" eb="5">
      <t>シン</t>
    </rPh>
    <rPh sb="5" eb="6">
      <t>カイ</t>
    </rPh>
    <rPh sb="6" eb="8">
      <t>キモト</t>
    </rPh>
    <rPh sb="8" eb="10">
      <t>ジビ</t>
    </rPh>
    <rPh sb="10" eb="12">
      <t>インコウ</t>
    </rPh>
    <rPh sb="12" eb="13">
      <t>カ</t>
    </rPh>
    <rPh sb="13" eb="15">
      <t>イイン</t>
    </rPh>
    <phoneticPr fontId="4"/>
  </si>
  <si>
    <t>伊万里市蓮池町41</t>
    <rPh sb="0" eb="4">
      <t>イマリシ</t>
    </rPh>
    <rPh sb="4" eb="7">
      <t>ハスイケチョウ</t>
    </rPh>
    <phoneticPr fontId="4"/>
  </si>
  <si>
    <t>(医)亮信会</t>
    <rPh sb="1" eb="2">
      <t>イ</t>
    </rPh>
    <rPh sb="3" eb="5">
      <t>リョウシン</t>
    </rPh>
    <rPh sb="5" eb="6">
      <t>カイ</t>
    </rPh>
    <phoneticPr fontId="4"/>
  </si>
  <si>
    <t>(医)小嶋眼科医院</t>
    <rPh sb="1" eb="2">
      <t>イ</t>
    </rPh>
    <rPh sb="3" eb="4">
      <t>ショウ</t>
    </rPh>
    <rPh sb="4" eb="5">
      <t>シマ</t>
    </rPh>
    <rPh sb="5" eb="7">
      <t>ガンカ</t>
    </rPh>
    <rPh sb="7" eb="9">
      <t>イイン</t>
    </rPh>
    <phoneticPr fontId="4"/>
  </si>
  <si>
    <t>伊万里市松島町340-1</t>
    <rPh sb="0" eb="4">
      <t>イマリシ</t>
    </rPh>
    <rPh sb="4" eb="7">
      <t>マツシマチョウ</t>
    </rPh>
    <phoneticPr fontId="4"/>
  </si>
  <si>
    <t>(医)小嶋眼科医院</t>
    <rPh sb="1" eb="2">
      <t>イ</t>
    </rPh>
    <rPh sb="3" eb="5">
      <t>コジマ</t>
    </rPh>
    <rPh sb="5" eb="7">
      <t>ガンカ</t>
    </rPh>
    <rPh sb="7" eb="9">
      <t>イイン</t>
    </rPh>
    <phoneticPr fontId="4"/>
  </si>
  <si>
    <t>(医)小島医院</t>
    <rPh sb="1" eb="2">
      <t>イ</t>
    </rPh>
    <rPh sb="3" eb="5">
      <t>コジマ</t>
    </rPh>
    <rPh sb="5" eb="7">
      <t>イイン</t>
    </rPh>
    <phoneticPr fontId="4"/>
  </si>
  <si>
    <t>伊万里市波多津町辻3655</t>
    <rPh sb="0" eb="4">
      <t>イマリシ</t>
    </rPh>
    <rPh sb="4" eb="5">
      <t>ハ</t>
    </rPh>
    <rPh sb="5" eb="6">
      <t>オオ</t>
    </rPh>
    <rPh sb="6" eb="7">
      <t>ツ</t>
    </rPh>
    <rPh sb="7" eb="8">
      <t>チョウ</t>
    </rPh>
    <rPh sb="8" eb="9">
      <t>ツジ</t>
    </rPh>
    <phoneticPr fontId="4"/>
  </si>
  <si>
    <t>助廣医院</t>
    <rPh sb="0" eb="1">
      <t>スケ</t>
    </rPh>
    <rPh sb="1" eb="2">
      <t>ヒロシ</t>
    </rPh>
    <rPh sb="2" eb="4">
      <t>イイン</t>
    </rPh>
    <phoneticPr fontId="4"/>
  </si>
  <si>
    <t>伊万里市南波多町大曲85</t>
    <rPh sb="0" eb="4">
      <t>イマリシ</t>
    </rPh>
    <rPh sb="4" eb="5">
      <t>ミナミ</t>
    </rPh>
    <rPh sb="5" eb="7">
      <t>ハタ</t>
    </rPh>
    <rPh sb="7" eb="8">
      <t>チョウ</t>
    </rPh>
    <rPh sb="8" eb="10">
      <t>オオマガリ</t>
    </rPh>
    <phoneticPr fontId="4"/>
  </si>
  <si>
    <t>助廣俊吾</t>
    <rPh sb="0" eb="1">
      <t>スケ</t>
    </rPh>
    <rPh sb="1" eb="2">
      <t>ヒロシ</t>
    </rPh>
    <rPh sb="2" eb="4">
      <t>シュンゴ</t>
    </rPh>
    <phoneticPr fontId="4"/>
  </si>
  <si>
    <t>(医)世戸医院</t>
    <rPh sb="1" eb="2">
      <t>イ</t>
    </rPh>
    <rPh sb="3" eb="4">
      <t>セ</t>
    </rPh>
    <rPh sb="4" eb="5">
      <t>ト</t>
    </rPh>
    <rPh sb="5" eb="7">
      <t>イイン</t>
    </rPh>
    <phoneticPr fontId="4"/>
  </si>
  <si>
    <t>伊万里市伊万里町甲412</t>
    <rPh sb="0" eb="4">
      <t>イマリシ</t>
    </rPh>
    <rPh sb="4" eb="7">
      <t>イマリ</t>
    </rPh>
    <rPh sb="7" eb="8">
      <t>マチ</t>
    </rPh>
    <rPh sb="8" eb="9">
      <t>コウ</t>
    </rPh>
    <phoneticPr fontId="4"/>
  </si>
  <si>
    <t>立石医院</t>
    <rPh sb="0" eb="2">
      <t>タテイシ</t>
    </rPh>
    <rPh sb="2" eb="4">
      <t>イイン</t>
    </rPh>
    <phoneticPr fontId="4"/>
  </si>
  <si>
    <t>伊万里市東山代町里111-1</t>
    <rPh sb="0" eb="4">
      <t>イマリシ</t>
    </rPh>
    <rPh sb="4" eb="5">
      <t>ヒガシ</t>
    </rPh>
    <rPh sb="5" eb="8">
      <t>ヤマシロチョウ</t>
    </rPh>
    <rPh sb="8" eb="9">
      <t>サト</t>
    </rPh>
    <phoneticPr fontId="4"/>
  </si>
  <si>
    <t>(医)立石医院</t>
    <rPh sb="1" eb="2">
      <t>イ</t>
    </rPh>
    <rPh sb="3" eb="5">
      <t>タテイシ</t>
    </rPh>
    <rPh sb="5" eb="7">
      <t>イイン</t>
    </rPh>
    <phoneticPr fontId="4"/>
  </si>
  <si>
    <t>H5. 9. 1</t>
    <phoneticPr fontId="4"/>
  </si>
  <si>
    <t>(医)水上医院</t>
    <rPh sb="1" eb="2">
      <t>イ</t>
    </rPh>
    <rPh sb="3" eb="4">
      <t>ミズ</t>
    </rPh>
    <rPh sb="4" eb="5">
      <t>カミ</t>
    </rPh>
    <rPh sb="5" eb="7">
      <t>イイン</t>
    </rPh>
    <phoneticPr fontId="4"/>
  </si>
  <si>
    <t>伊万里市山代町立岩2671-1</t>
    <rPh sb="0" eb="4">
      <t>イマリシ</t>
    </rPh>
    <rPh sb="4" eb="7">
      <t>ヤマシロチョウ</t>
    </rPh>
    <rPh sb="7" eb="8">
      <t>タチ</t>
    </rPh>
    <rPh sb="8" eb="9">
      <t>イワ</t>
    </rPh>
    <phoneticPr fontId="4"/>
  </si>
  <si>
    <t>原皮膚科医院　　　　　　　　　　　</t>
    <rPh sb="0" eb="1">
      <t>ハラ</t>
    </rPh>
    <rPh sb="1" eb="3">
      <t>ヒフ</t>
    </rPh>
    <rPh sb="3" eb="4">
      <t>カ</t>
    </rPh>
    <rPh sb="4" eb="6">
      <t>イイン</t>
    </rPh>
    <phoneticPr fontId="4"/>
  </si>
  <si>
    <t>伊万里市伊万里町甲47-1</t>
    <rPh sb="0" eb="4">
      <t>イマリシ</t>
    </rPh>
    <rPh sb="4" eb="8">
      <t>イマリチョウ</t>
    </rPh>
    <rPh sb="8" eb="9">
      <t>コウ</t>
    </rPh>
    <phoneticPr fontId="4"/>
  </si>
  <si>
    <t>（医）久淳会</t>
    <rPh sb="1" eb="2">
      <t>イ</t>
    </rPh>
    <rPh sb="3" eb="4">
      <t>ヒサシ</t>
    </rPh>
    <rPh sb="4" eb="5">
      <t>ジュン</t>
    </rPh>
    <rPh sb="5" eb="6">
      <t>カイ</t>
    </rPh>
    <phoneticPr fontId="4"/>
  </si>
  <si>
    <t>(医)博洋会井手小児科医院</t>
    <rPh sb="1" eb="2">
      <t>イ</t>
    </rPh>
    <rPh sb="3" eb="4">
      <t>ハク</t>
    </rPh>
    <rPh sb="4" eb="5">
      <t>ヨウ</t>
    </rPh>
    <rPh sb="5" eb="6">
      <t>カイ</t>
    </rPh>
    <rPh sb="6" eb="8">
      <t>イデ</t>
    </rPh>
    <rPh sb="8" eb="11">
      <t>ショウニカ</t>
    </rPh>
    <rPh sb="11" eb="13">
      <t>イイン</t>
    </rPh>
    <phoneticPr fontId="4"/>
  </si>
  <si>
    <t>伊万里市二里町大里甲2681-3</t>
    <rPh sb="0" eb="4">
      <t>イマリシ</t>
    </rPh>
    <rPh sb="4" eb="6">
      <t>ニリ</t>
    </rPh>
    <rPh sb="6" eb="7">
      <t>チョウ</t>
    </rPh>
    <rPh sb="7" eb="9">
      <t>オオサト</t>
    </rPh>
    <rPh sb="9" eb="10">
      <t>コウ</t>
    </rPh>
    <phoneticPr fontId="4"/>
  </si>
  <si>
    <t>（医）日高医院</t>
    <rPh sb="1" eb="2">
      <t>イ</t>
    </rPh>
    <rPh sb="3" eb="5">
      <t>ヒダカ</t>
    </rPh>
    <rPh sb="5" eb="7">
      <t>イイン</t>
    </rPh>
    <phoneticPr fontId="4"/>
  </si>
  <si>
    <t>伊万里市松島町380-4</t>
    <rPh sb="0" eb="4">
      <t>イマリシ</t>
    </rPh>
    <rPh sb="4" eb="7">
      <t>マツシマチョウ</t>
    </rPh>
    <phoneticPr fontId="4"/>
  </si>
  <si>
    <t>(医)日高医院</t>
    <rPh sb="1" eb="2">
      <t>イ</t>
    </rPh>
    <rPh sb="3" eb="5">
      <t>ヒダカ</t>
    </rPh>
    <rPh sb="5" eb="7">
      <t>イイン</t>
    </rPh>
    <phoneticPr fontId="4"/>
  </si>
  <si>
    <t>伊万里休日・夜間急患医療センター</t>
    <rPh sb="0" eb="3">
      <t>イマリ</t>
    </rPh>
    <rPh sb="3" eb="5">
      <t>キュウジツ</t>
    </rPh>
    <rPh sb="6" eb="8">
      <t>ヤカン</t>
    </rPh>
    <rPh sb="8" eb="10">
      <t>キュウカン</t>
    </rPh>
    <rPh sb="10" eb="12">
      <t>イリョウ</t>
    </rPh>
    <phoneticPr fontId="4"/>
  </si>
  <si>
    <t>伊万里市立花町1542番地9</t>
    <rPh sb="0" eb="4">
      <t>イマリシ</t>
    </rPh>
    <rPh sb="4" eb="7">
      <t>タチバナチョウ</t>
    </rPh>
    <rPh sb="11" eb="13">
      <t>バンチ</t>
    </rPh>
    <phoneticPr fontId="4"/>
  </si>
  <si>
    <t>伊万里市</t>
    <rPh sb="0" eb="4">
      <t>イマリシ</t>
    </rPh>
    <phoneticPr fontId="4"/>
  </si>
  <si>
    <t>特別養護老人ホーム　
長生園医務室</t>
    <rPh sb="0" eb="2">
      <t>トクベツ</t>
    </rPh>
    <rPh sb="2" eb="4">
      <t>ヨウゴ</t>
    </rPh>
    <rPh sb="4" eb="6">
      <t>ロウジン</t>
    </rPh>
    <rPh sb="11" eb="13">
      <t>チョウセイ</t>
    </rPh>
    <rPh sb="13" eb="14">
      <t>エン</t>
    </rPh>
    <rPh sb="14" eb="17">
      <t>イムシツ</t>
    </rPh>
    <phoneticPr fontId="4"/>
  </si>
  <si>
    <t>伊万里市立花町2703-2</t>
    <rPh sb="0" eb="4">
      <t>イマリシ</t>
    </rPh>
    <rPh sb="4" eb="7">
      <t>タチバナチョウ</t>
    </rPh>
    <phoneticPr fontId="4"/>
  </si>
  <si>
    <t>社会福祉法人長生会</t>
    <rPh sb="0" eb="2">
      <t>シャカイ</t>
    </rPh>
    <rPh sb="2" eb="4">
      <t>フクシ</t>
    </rPh>
    <rPh sb="4" eb="6">
      <t>ホウジン</t>
    </rPh>
    <rPh sb="6" eb="8">
      <t>チョウセイ</t>
    </rPh>
    <rPh sb="8" eb="9">
      <t>カイ</t>
    </rPh>
    <phoneticPr fontId="4"/>
  </si>
  <si>
    <t>S57. 4. 1</t>
    <phoneticPr fontId="4"/>
  </si>
  <si>
    <t>（医）隅田医院</t>
    <rPh sb="1" eb="2">
      <t>イ</t>
    </rPh>
    <rPh sb="3" eb="5">
      <t>スミダ</t>
    </rPh>
    <rPh sb="5" eb="7">
      <t>イイン</t>
    </rPh>
    <phoneticPr fontId="4"/>
  </si>
  <si>
    <t>伊万里市立花町4000番地</t>
    <rPh sb="0" eb="4">
      <t>イマリシ</t>
    </rPh>
    <rPh sb="4" eb="7">
      <t>タチバナチョウ</t>
    </rPh>
    <rPh sb="11" eb="13">
      <t>バンチ</t>
    </rPh>
    <phoneticPr fontId="4"/>
  </si>
  <si>
    <t>医療法人　精仁会</t>
    <rPh sb="0" eb="4">
      <t>イリョウホウジン</t>
    </rPh>
    <rPh sb="5" eb="6">
      <t>セイ</t>
    </rPh>
    <rPh sb="6" eb="7">
      <t>ジン</t>
    </rPh>
    <rPh sb="7" eb="8">
      <t>カイ</t>
    </rPh>
    <phoneticPr fontId="4"/>
  </si>
  <si>
    <t>鈴山内科小児科医院</t>
    <rPh sb="0" eb="1">
      <t>スズ</t>
    </rPh>
    <rPh sb="1" eb="2">
      <t>ヤマ</t>
    </rPh>
    <rPh sb="2" eb="4">
      <t>ナイカ</t>
    </rPh>
    <rPh sb="4" eb="7">
      <t>ショウニカ</t>
    </rPh>
    <rPh sb="7" eb="9">
      <t>イイン</t>
    </rPh>
    <phoneticPr fontId="4"/>
  </si>
  <si>
    <t>伊万里市立花町1604番地2</t>
    <rPh sb="0" eb="4">
      <t>イマリシ</t>
    </rPh>
    <rPh sb="4" eb="7">
      <t>タチバナチョウ</t>
    </rPh>
    <rPh sb="11" eb="13">
      <t>バンチ</t>
    </rPh>
    <phoneticPr fontId="4"/>
  </si>
  <si>
    <t>鈴山純司</t>
    <rPh sb="0" eb="1">
      <t>スズ</t>
    </rPh>
    <rPh sb="1" eb="2">
      <t>ヤマ</t>
    </rPh>
    <rPh sb="2" eb="4">
      <t>ジュンジ</t>
    </rPh>
    <phoneticPr fontId="4"/>
  </si>
  <si>
    <t>(医)小副川医院</t>
    <rPh sb="1" eb="2">
      <t>イ</t>
    </rPh>
    <rPh sb="3" eb="4">
      <t>コ</t>
    </rPh>
    <rPh sb="4" eb="5">
      <t>ソ</t>
    </rPh>
    <rPh sb="5" eb="6">
      <t>カワ</t>
    </rPh>
    <rPh sb="6" eb="8">
      <t>イイン</t>
    </rPh>
    <phoneticPr fontId="4"/>
  </si>
  <si>
    <t>伊万里市二里町八谷搦870-1</t>
    <rPh sb="0" eb="4">
      <t>イマリシ</t>
    </rPh>
    <rPh sb="4" eb="6">
      <t>ニリ</t>
    </rPh>
    <rPh sb="6" eb="7">
      <t>チョウ</t>
    </rPh>
    <rPh sb="7" eb="10">
      <t>ハチヤガラミ</t>
    </rPh>
    <phoneticPr fontId="4"/>
  </si>
  <si>
    <t>(医)小副川医院</t>
    <rPh sb="1" eb="2">
      <t>イ</t>
    </rPh>
    <rPh sb="3" eb="4">
      <t>オ</t>
    </rPh>
    <rPh sb="4" eb="5">
      <t>ソ</t>
    </rPh>
    <rPh sb="5" eb="6">
      <t>カワ</t>
    </rPh>
    <rPh sb="6" eb="8">
      <t>イイン</t>
    </rPh>
    <phoneticPr fontId="4"/>
  </si>
  <si>
    <t>(医)岡村医院</t>
    <rPh sb="1" eb="2">
      <t>イ</t>
    </rPh>
    <rPh sb="3" eb="5">
      <t>オカムラ</t>
    </rPh>
    <rPh sb="5" eb="7">
      <t>イイン</t>
    </rPh>
    <phoneticPr fontId="4"/>
  </si>
  <si>
    <t>伊万里市蓮池町18番地</t>
    <rPh sb="0" eb="4">
      <t>イマリシ</t>
    </rPh>
    <rPh sb="4" eb="7">
      <t>ハスイケチョウ</t>
    </rPh>
    <rPh sb="9" eb="11">
      <t>バンチ</t>
    </rPh>
    <phoneticPr fontId="4"/>
  </si>
  <si>
    <t>特別養護老人ホーム
敬愛園医務室</t>
    <rPh sb="0" eb="2">
      <t>トクベツ</t>
    </rPh>
    <rPh sb="2" eb="4">
      <t>ヨウゴ</t>
    </rPh>
    <rPh sb="4" eb="6">
      <t>ロウジン</t>
    </rPh>
    <rPh sb="10" eb="11">
      <t>ケイ</t>
    </rPh>
    <rPh sb="11" eb="12">
      <t>アイ</t>
    </rPh>
    <rPh sb="12" eb="13">
      <t>エン</t>
    </rPh>
    <rPh sb="13" eb="16">
      <t>イムシツ</t>
    </rPh>
    <phoneticPr fontId="4"/>
  </si>
  <si>
    <t>伊万里市黒川町大黒川土井頭2201番地</t>
    <rPh sb="0" eb="4">
      <t>イマリシ</t>
    </rPh>
    <rPh sb="4" eb="5">
      <t>クロ</t>
    </rPh>
    <rPh sb="5" eb="6">
      <t>カワ</t>
    </rPh>
    <rPh sb="6" eb="7">
      <t>チョウ</t>
    </rPh>
    <rPh sb="7" eb="8">
      <t>オオ</t>
    </rPh>
    <rPh sb="8" eb="10">
      <t>クロカワ</t>
    </rPh>
    <rPh sb="10" eb="12">
      <t>ドイ</t>
    </rPh>
    <rPh sb="12" eb="13">
      <t>ガシラ</t>
    </rPh>
    <rPh sb="17" eb="19">
      <t>バンチ</t>
    </rPh>
    <phoneticPr fontId="4"/>
  </si>
  <si>
    <t>（社福)伊万里敬愛会</t>
    <rPh sb="1" eb="2">
      <t>シャ</t>
    </rPh>
    <rPh sb="2" eb="3">
      <t>フク</t>
    </rPh>
    <rPh sb="4" eb="7">
      <t>イマリ</t>
    </rPh>
    <rPh sb="7" eb="9">
      <t>ケイアイ</t>
    </rPh>
    <rPh sb="9" eb="10">
      <t>カイ</t>
    </rPh>
    <phoneticPr fontId="4"/>
  </si>
  <si>
    <t>H5.10. 1</t>
    <phoneticPr fontId="4"/>
  </si>
  <si>
    <t>夏秋医院</t>
    <rPh sb="0" eb="1">
      <t>ナツ</t>
    </rPh>
    <rPh sb="1" eb="2">
      <t>アキ</t>
    </rPh>
    <rPh sb="2" eb="4">
      <t>イイン</t>
    </rPh>
    <phoneticPr fontId="4"/>
  </si>
  <si>
    <t>伊万里市伊万里町甲64</t>
    <rPh sb="0" eb="4">
      <t>イマリシ</t>
    </rPh>
    <rPh sb="4" eb="8">
      <t>イマリチョウ</t>
    </rPh>
    <rPh sb="8" eb="9">
      <t>コウ</t>
    </rPh>
    <phoneticPr fontId="4"/>
  </si>
  <si>
    <t>夏秋正文</t>
    <rPh sb="0" eb="1">
      <t>ナツ</t>
    </rPh>
    <rPh sb="1" eb="2">
      <t>アキ</t>
    </rPh>
    <rPh sb="2" eb="4">
      <t>マサフミ</t>
    </rPh>
    <phoneticPr fontId="4"/>
  </si>
  <si>
    <t>泌尿器科いまりクリニック</t>
    <rPh sb="0" eb="3">
      <t>ヒニョウキ</t>
    </rPh>
    <rPh sb="3" eb="4">
      <t>カ</t>
    </rPh>
    <phoneticPr fontId="4"/>
  </si>
  <si>
    <t>伊万里市大川内町甲4455-1</t>
    <rPh sb="0" eb="4">
      <t>イマリシ</t>
    </rPh>
    <rPh sb="4" eb="8">
      <t>オオカワチチョウ</t>
    </rPh>
    <rPh sb="8" eb="9">
      <t>コウ</t>
    </rPh>
    <phoneticPr fontId="4"/>
  </si>
  <si>
    <t>小嶺信一郎</t>
    <rPh sb="0" eb="1">
      <t>コ</t>
    </rPh>
    <rPh sb="1" eb="2">
      <t>ミネ</t>
    </rPh>
    <rPh sb="2" eb="5">
      <t>シンイチロウ</t>
    </rPh>
    <phoneticPr fontId="4"/>
  </si>
  <si>
    <t>H6. 6. 1</t>
    <phoneticPr fontId="4"/>
  </si>
  <si>
    <t>障害者支援施設
瑠璃光苑医務室</t>
    <rPh sb="0" eb="3">
      <t>ショウガイシャ</t>
    </rPh>
    <rPh sb="3" eb="5">
      <t>シエン</t>
    </rPh>
    <rPh sb="5" eb="6">
      <t>シ</t>
    </rPh>
    <rPh sb="6" eb="8">
      <t>ルリ</t>
    </rPh>
    <rPh sb="8" eb="9">
      <t>_x0000__x0000_</t>
    </rPh>
    <phoneticPr fontId="4"/>
  </si>
  <si>
    <t>伊万里市二里町大里乙403-1</t>
    <rPh sb="0" eb="4">
      <t>イマリシ</t>
    </rPh>
    <rPh sb="4" eb="6">
      <t>ニリ</t>
    </rPh>
    <rPh sb="6" eb="7">
      <t>チョウ</t>
    </rPh>
    <rPh sb="7" eb="9">
      <t>オオサト</t>
    </rPh>
    <rPh sb="9" eb="10">
      <t>オツ</t>
    </rPh>
    <phoneticPr fontId="4"/>
  </si>
  <si>
    <t>社会福祉法人東方会</t>
    <rPh sb="0" eb="2">
      <t>シャカイ</t>
    </rPh>
    <rPh sb="2" eb="4">
      <t>フクシ</t>
    </rPh>
    <rPh sb="4" eb="6">
      <t>ホウジン</t>
    </rPh>
    <rPh sb="6" eb="7">
      <t>トウ</t>
    </rPh>
    <rPh sb="7" eb="8">
      <t>ホウ</t>
    </rPh>
    <rPh sb="8" eb="9">
      <t>カイ</t>
    </rPh>
    <phoneticPr fontId="4"/>
  </si>
  <si>
    <t>H7. 7.31</t>
    <phoneticPr fontId="4"/>
  </si>
  <si>
    <t>(医)いび整形外科</t>
    <rPh sb="1" eb="2">
      <t>イ</t>
    </rPh>
    <rPh sb="5" eb="7">
      <t>セイケイ</t>
    </rPh>
    <rPh sb="7" eb="9">
      <t>ゲカ</t>
    </rPh>
    <phoneticPr fontId="4"/>
  </si>
  <si>
    <t>伊万里市立花町1604番地163</t>
    <rPh sb="0" eb="4">
      <t>イマリシ</t>
    </rPh>
    <rPh sb="4" eb="5">
      <t>タチ</t>
    </rPh>
    <rPh sb="5" eb="6">
      <t>バナ</t>
    </rPh>
    <rPh sb="6" eb="7">
      <t>チョウ</t>
    </rPh>
    <rPh sb="11" eb="13">
      <t>バンチ</t>
    </rPh>
    <phoneticPr fontId="4"/>
  </si>
  <si>
    <t>株式会社SUMCO
健康管理センター</t>
    <rPh sb="0" eb="2">
      <t>カブシキ</t>
    </rPh>
    <rPh sb="2" eb="4">
      <t>カイシャ</t>
    </rPh>
    <rPh sb="10" eb="12">
      <t>ケンコウ</t>
    </rPh>
    <rPh sb="12" eb="14">
      <t>カンリ</t>
    </rPh>
    <phoneticPr fontId="4"/>
  </si>
  <si>
    <t>伊万里市東山代町長浜826-1</t>
    <rPh sb="0" eb="4">
      <t>イマリシ</t>
    </rPh>
    <rPh sb="4" eb="5">
      <t>ヒガシ</t>
    </rPh>
    <rPh sb="5" eb="8">
      <t>ヤマシロチョウ</t>
    </rPh>
    <rPh sb="8" eb="10">
      <t>ナガハマ</t>
    </rPh>
    <phoneticPr fontId="4"/>
  </si>
  <si>
    <t>(医)山本こどもクリニック</t>
    <rPh sb="1" eb="2">
      <t>イ</t>
    </rPh>
    <rPh sb="3" eb="5">
      <t>ヤマモト</t>
    </rPh>
    <phoneticPr fontId="4"/>
  </si>
  <si>
    <t>伊万里市立花町2388-2</t>
    <rPh sb="0" eb="4">
      <t>イマリシ</t>
    </rPh>
    <rPh sb="4" eb="7">
      <t>タチバナチョウ</t>
    </rPh>
    <phoneticPr fontId="4"/>
  </si>
  <si>
    <t>（医）いとう小児科</t>
    <rPh sb="1" eb="2">
      <t>イ</t>
    </rPh>
    <rPh sb="6" eb="9">
      <t>ショウニカ</t>
    </rPh>
    <phoneticPr fontId="4"/>
  </si>
  <si>
    <t>伊万里市二里町八谷搦1140番地</t>
    <rPh sb="0" eb="4">
      <t>イマリシ</t>
    </rPh>
    <rPh sb="4" eb="6">
      <t>ニリ</t>
    </rPh>
    <rPh sb="6" eb="7">
      <t>チョウ</t>
    </rPh>
    <rPh sb="7" eb="10">
      <t>ハチヤガラミ</t>
    </rPh>
    <rPh sb="14" eb="16">
      <t>バンチ</t>
    </rPh>
    <phoneticPr fontId="4"/>
  </si>
  <si>
    <t>大川野クリニック</t>
    <rPh sb="0" eb="2">
      <t>オオカワ</t>
    </rPh>
    <rPh sb="2" eb="3">
      <t>ノ</t>
    </rPh>
    <phoneticPr fontId="4"/>
  </si>
  <si>
    <t>伊万里市大川町大川野3143番地1</t>
    <rPh sb="0" eb="4">
      <t>イマリシ</t>
    </rPh>
    <rPh sb="4" eb="6">
      <t>オオカワ</t>
    </rPh>
    <rPh sb="6" eb="7">
      <t>チョウ</t>
    </rPh>
    <rPh sb="7" eb="9">
      <t>オオカワ</t>
    </rPh>
    <rPh sb="9" eb="10">
      <t>ノ</t>
    </rPh>
    <rPh sb="14" eb="16">
      <t>バンチ</t>
    </rPh>
    <phoneticPr fontId="4"/>
  </si>
  <si>
    <t>(医)産婦人科南ヶ丘クリニック</t>
    <rPh sb="1" eb="2">
      <t>イ</t>
    </rPh>
    <rPh sb="3" eb="7">
      <t>サンフジンカ</t>
    </rPh>
    <rPh sb="7" eb="10">
      <t>ミナミガオカ</t>
    </rPh>
    <phoneticPr fontId="4"/>
  </si>
  <si>
    <t>伊万里市立花町2294-3</t>
    <rPh sb="0" eb="4">
      <t>イマリシ</t>
    </rPh>
    <rPh sb="4" eb="7">
      <t>タチバナチョウ</t>
    </rPh>
    <phoneticPr fontId="4"/>
  </si>
  <si>
    <t>特別養護老人ホーム　
グランパランいまり医務室</t>
    <rPh sb="0" eb="2">
      <t>トクベツ</t>
    </rPh>
    <rPh sb="2" eb="4">
      <t>ヨウゴ</t>
    </rPh>
    <rPh sb="4" eb="6">
      <t>ロウジン</t>
    </rPh>
    <rPh sb="20" eb="23">
      <t>イムシツ</t>
    </rPh>
    <phoneticPr fontId="4"/>
  </si>
  <si>
    <t>伊万里市大坪町1579番地</t>
    <rPh sb="0" eb="4">
      <t>イマリシ</t>
    </rPh>
    <rPh sb="4" eb="7">
      <t>オオツボチョウ</t>
    </rPh>
    <rPh sb="11" eb="13">
      <t>バンチ</t>
    </rPh>
    <phoneticPr fontId="4"/>
  </si>
  <si>
    <t>社会福祉法人　花心会</t>
    <rPh sb="0" eb="2">
      <t>シャカイ</t>
    </rPh>
    <rPh sb="2" eb="4">
      <t>フクシ</t>
    </rPh>
    <rPh sb="4" eb="6">
      <t>ホウジン</t>
    </rPh>
    <rPh sb="7" eb="8">
      <t>ハナ</t>
    </rPh>
    <rPh sb="8" eb="9">
      <t>ココロ</t>
    </rPh>
    <rPh sb="9" eb="10">
      <t>カイ</t>
    </rPh>
    <phoneticPr fontId="4"/>
  </si>
  <si>
    <t>伊万里眼科</t>
    <rPh sb="0" eb="3">
      <t>イマリ</t>
    </rPh>
    <rPh sb="3" eb="5">
      <t>ガンカ</t>
    </rPh>
    <phoneticPr fontId="4"/>
  </si>
  <si>
    <t>伊万里市新天町460番地11</t>
    <rPh sb="0" eb="4">
      <t>イマリシ</t>
    </rPh>
    <rPh sb="4" eb="7">
      <t>シンテンチョウ</t>
    </rPh>
    <rPh sb="10" eb="12">
      <t>バンチ</t>
    </rPh>
    <phoneticPr fontId="4"/>
  </si>
  <si>
    <t>医療法人　永世会</t>
    <rPh sb="0" eb="2">
      <t>イリョウ</t>
    </rPh>
    <rPh sb="2" eb="4">
      <t>ホウジン</t>
    </rPh>
    <rPh sb="5" eb="7">
      <t>エイセイ</t>
    </rPh>
    <rPh sb="7" eb="8">
      <t>カイ</t>
    </rPh>
    <phoneticPr fontId="4"/>
  </si>
  <si>
    <t>たなか内科クリニック</t>
    <rPh sb="3" eb="5">
      <t>ナイカ</t>
    </rPh>
    <phoneticPr fontId="4"/>
  </si>
  <si>
    <t>伊万里市新天町620－5</t>
    <rPh sb="0" eb="4">
      <t>イマリシ</t>
    </rPh>
    <rPh sb="4" eb="5">
      <t>シン</t>
    </rPh>
    <rPh sb="5" eb="6">
      <t>テン</t>
    </rPh>
    <rPh sb="6" eb="7">
      <t>マチ</t>
    </rPh>
    <phoneticPr fontId="4"/>
  </si>
  <si>
    <t>田中　俊郎</t>
    <rPh sb="0" eb="2">
      <t>タナカ</t>
    </rPh>
    <rPh sb="3" eb="5">
      <t>トシロウ</t>
    </rPh>
    <phoneticPr fontId="4"/>
  </si>
  <si>
    <t>医療法人　恵祐会　
きたじま整形外科</t>
    <rPh sb="0" eb="2">
      <t>イリョウ</t>
    </rPh>
    <rPh sb="2" eb="4">
      <t>ホウジン</t>
    </rPh>
    <rPh sb="5" eb="6">
      <t>ケイ</t>
    </rPh>
    <rPh sb="6" eb="7">
      <t>ユウ</t>
    </rPh>
    <rPh sb="7" eb="8">
      <t>カイ</t>
    </rPh>
    <rPh sb="14" eb="16">
      <t>セイケイ</t>
    </rPh>
    <rPh sb="16" eb="18">
      <t>ゲカ</t>
    </rPh>
    <phoneticPr fontId="4"/>
  </si>
  <si>
    <t>伊万里市二里町大里乙１２７番地１</t>
    <rPh sb="0" eb="4">
      <t>イマリシ</t>
    </rPh>
    <rPh sb="4" eb="6">
      <t>ニリ</t>
    </rPh>
    <rPh sb="6" eb="7">
      <t>マチ</t>
    </rPh>
    <rPh sb="7" eb="9">
      <t>オオサト</t>
    </rPh>
    <rPh sb="9" eb="10">
      <t>オツ</t>
    </rPh>
    <rPh sb="13" eb="15">
      <t>バンチ</t>
    </rPh>
    <phoneticPr fontId="4"/>
  </si>
  <si>
    <t>医療法人　恵祐会</t>
    <rPh sb="0" eb="2">
      <t>イリョウ</t>
    </rPh>
    <rPh sb="2" eb="4">
      <t>ホウジン</t>
    </rPh>
    <rPh sb="5" eb="6">
      <t>ケイ</t>
    </rPh>
    <rPh sb="6" eb="7">
      <t>ユウ</t>
    </rPh>
    <rPh sb="7" eb="8">
      <t>カイ</t>
    </rPh>
    <phoneticPr fontId="4"/>
  </si>
  <si>
    <t>伊万里篠田皮ふ科・形成外科</t>
    <rPh sb="0" eb="3">
      <t>イマリ</t>
    </rPh>
    <rPh sb="3" eb="5">
      <t>シノダ</t>
    </rPh>
    <rPh sb="5" eb="6">
      <t>ヒ</t>
    </rPh>
    <rPh sb="7" eb="8">
      <t>カ</t>
    </rPh>
    <rPh sb="9" eb="11">
      <t>ケイセイ</t>
    </rPh>
    <rPh sb="11" eb="13">
      <t>ゲカ</t>
    </rPh>
    <phoneticPr fontId="4"/>
  </si>
  <si>
    <t>医療法人　恕心会</t>
    <rPh sb="0" eb="2">
      <t>イリョウ</t>
    </rPh>
    <rPh sb="2" eb="4">
      <t>ホウジン</t>
    </rPh>
    <rPh sb="5" eb="6">
      <t>ジョ</t>
    </rPh>
    <rPh sb="6" eb="7">
      <t>シン</t>
    </rPh>
    <rPh sb="7" eb="8">
      <t>カイ</t>
    </rPh>
    <phoneticPr fontId="4"/>
  </si>
  <si>
    <t>ケンジンＳＰＡクリニック</t>
    <phoneticPr fontId="4"/>
  </si>
  <si>
    <t>伊万里市二里町八谷搦13番地5</t>
    <rPh sb="0" eb="4">
      <t>イマリシ</t>
    </rPh>
    <rPh sb="4" eb="6">
      <t>ニリ</t>
    </rPh>
    <rPh sb="6" eb="7">
      <t>マチ</t>
    </rPh>
    <phoneticPr fontId="4"/>
  </si>
  <si>
    <t>(社医）謙仁会</t>
    <rPh sb="1" eb="2">
      <t>シャ</t>
    </rPh>
    <rPh sb="2" eb="3">
      <t>イ</t>
    </rPh>
    <rPh sb="4" eb="6">
      <t>ケンジン</t>
    </rPh>
    <rPh sb="6" eb="7">
      <t>カイ</t>
    </rPh>
    <phoneticPr fontId="4"/>
  </si>
  <si>
    <t>地域密着型特別養護老人ホ－ムさくら医務室</t>
    <rPh sb="0" eb="11">
      <t>チイキミッチャクガタトクベツヨウゴロウジン</t>
    </rPh>
    <rPh sb="17" eb="20">
      <t>イムシツ</t>
    </rPh>
    <phoneticPr fontId="4"/>
  </si>
  <si>
    <t>伊万里市山代町楠久字鳴石929-87</t>
    <rPh sb="0" eb="4">
      <t>イマリシ</t>
    </rPh>
    <rPh sb="4" eb="6">
      <t>ヤマシロ</t>
    </rPh>
    <rPh sb="6" eb="7">
      <t>マチ</t>
    </rPh>
    <rPh sb="7" eb="9">
      <t>クスク</t>
    </rPh>
    <rPh sb="9" eb="10">
      <t>アザ</t>
    </rPh>
    <rPh sb="10" eb="11">
      <t>ナ</t>
    </rPh>
    <rPh sb="11" eb="12">
      <t>イシ</t>
    </rPh>
    <phoneticPr fontId="4"/>
  </si>
  <si>
    <t>（社）博仁会</t>
    <rPh sb="1" eb="2">
      <t>シャ</t>
    </rPh>
    <rPh sb="3" eb="4">
      <t>ヒロシ</t>
    </rPh>
    <rPh sb="4" eb="5">
      <t>ジン</t>
    </rPh>
    <rPh sb="5" eb="6">
      <t>カイ</t>
    </rPh>
    <phoneticPr fontId="4"/>
  </si>
  <si>
    <t>（医）カミヤ いちばんがせクリニック</t>
    <rPh sb="1" eb="2">
      <t>イ</t>
    </rPh>
    <phoneticPr fontId="4"/>
  </si>
  <si>
    <t>伊万里市大坪町甲2350-84</t>
  </si>
  <si>
    <t>(医)カミヤ</t>
    <rPh sb="1" eb="2">
      <t>イ</t>
    </rPh>
    <phoneticPr fontId="4"/>
  </si>
  <si>
    <t>（医）古川内科クリニック</t>
    <rPh sb="1" eb="2">
      <t>イ</t>
    </rPh>
    <rPh sb="3" eb="5">
      <t>フルカワ</t>
    </rPh>
    <rPh sb="5" eb="7">
      <t>ナイカ</t>
    </rPh>
    <phoneticPr fontId="4"/>
  </si>
  <si>
    <t>伊万里市脇田町403-2</t>
    <rPh sb="0" eb="4">
      <t>イマリシ</t>
    </rPh>
    <rPh sb="4" eb="6">
      <t>ワキタ</t>
    </rPh>
    <rPh sb="6" eb="7">
      <t>チョウ</t>
    </rPh>
    <phoneticPr fontId="4"/>
  </si>
  <si>
    <t>医療法人　古川内科クリニック</t>
    <rPh sb="0" eb="2">
      <t>イリョウ</t>
    </rPh>
    <rPh sb="2" eb="4">
      <t>ホウジン</t>
    </rPh>
    <rPh sb="5" eb="7">
      <t>フルカワ</t>
    </rPh>
    <rPh sb="7" eb="9">
      <t>ナイカ</t>
    </rPh>
    <phoneticPr fontId="4"/>
  </si>
  <si>
    <t>おぜきホームクリニック</t>
    <phoneticPr fontId="4"/>
  </si>
  <si>
    <t>伊万里市蓮池町58番地</t>
    <rPh sb="0" eb="4">
      <t>イマリシ</t>
    </rPh>
    <rPh sb="4" eb="7">
      <t>ハスイケマチ</t>
    </rPh>
    <rPh sb="9" eb="11">
      <t>バンチ</t>
    </rPh>
    <phoneticPr fontId="4"/>
  </si>
  <si>
    <t>小関　一幸</t>
    <rPh sb="0" eb="2">
      <t>オゼキ</t>
    </rPh>
    <rPh sb="3" eb="5">
      <t>カズユキ</t>
    </rPh>
    <phoneticPr fontId="4"/>
  </si>
  <si>
    <t>伊万里市民センタ－</t>
    <rPh sb="0" eb="5">
      <t>イマリシミン</t>
    </rPh>
    <phoneticPr fontId="4"/>
  </si>
  <si>
    <t>伊万里市松島町391-1</t>
    <rPh sb="0" eb="7">
      <t>イマリシマツシママチ</t>
    </rPh>
    <phoneticPr fontId="4"/>
  </si>
  <si>
    <t>有田医院</t>
    <rPh sb="0" eb="2">
      <t>アリタ</t>
    </rPh>
    <rPh sb="2" eb="4">
      <t>イイン</t>
    </rPh>
    <phoneticPr fontId="4"/>
  </si>
  <si>
    <t>西松浦郡有田町桑古場乙2292番地</t>
    <rPh sb="0" eb="4">
      <t>ニシマツウラグン</t>
    </rPh>
    <rPh sb="4" eb="7">
      <t>アリタマチ</t>
    </rPh>
    <rPh sb="7" eb="8">
      <t>クワ</t>
    </rPh>
    <rPh sb="8" eb="9">
      <t>フル</t>
    </rPh>
    <rPh sb="9" eb="10">
      <t>バ</t>
    </rPh>
    <rPh sb="10" eb="11">
      <t>オツ</t>
    </rPh>
    <rPh sb="15" eb="17">
      <t>バンチ</t>
    </rPh>
    <phoneticPr fontId="4"/>
  </si>
  <si>
    <t>本土隆彬</t>
    <rPh sb="0" eb="1">
      <t>ホン</t>
    </rPh>
    <rPh sb="1" eb="2">
      <t>ド</t>
    </rPh>
    <rPh sb="2" eb="3">
      <t>タカシ</t>
    </rPh>
    <rPh sb="3" eb="4">
      <t>アキラ</t>
    </rPh>
    <phoneticPr fontId="4"/>
  </si>
  <si>
    <t>(医)蒲地医院</t>
    <rPh sb="1" eb="2">
      <t>イ</t>
    </rPh>
    <rPh sb="3" eb="5">
      <t>カマチ</t>
    </rPh>
    <rPh sb="5" eb="7">
      <t>イイン</t>
    </rPh>
    <phoneticPr fontId="4"/>
  </si>
  <si>
    <t>西松浦郡有田町稗古場2丁目9番12号</t>
    <rPh sb="0" eb="4">
      <t>ニシマツウラグン</t>
    </rPh>
    <rPh sb="4" eb="7">
      <t>アリタマチ</t>
    </rPh>
    <rPh sb="7" eb="8">
      <t>ヒエ</t>
    </rPh>
    <rPh sb="8" eb="9">
      <t>コ</t>
    </rPh>
    <rPh sb="9" eb="10">
      <t>バ</t>
    </rPh>
    <rPh sb="11" eb="13">
      <t>チョウメ</t>
    </rPh>
    <rPh sb="14" eb="15">
      <t>バン</t>
    </rPh>
    <rPh sb="17" eb="18">
      <t>ゴウ</t>
    </rPh>
    <phoneticPr fontId="4"/>
  </si>
  <si>
    <t>H3. 2. 1</t>
    <phoneticPr fontId="4"/>
  </si>
  <si>
    <t>川浪医院</t>
    <rPh sb="0" eb="2">
      <t>カワナミ</t>
    </rPh>
    <rPh sb="2" eb="4">
      <t>イイン</t>
    </rPh>
    <phoneticPr fontId="4"/>
  </si>
  <si>
    <t>西松浦郡有田町大野乙2724</t>
    <rPh sb="0" eb="4">
      <t>ニシマツウラグン</t>
    </rPh>
    <rPh sb="4" eb="7">
      <t>アリタマチ</t>
    </rPh>
    <rPh sb="7" eb="9">
      <t>オオノ</t>
    </rPh>
    <rPh sb="9" eb="10">
      <t>オツ</t>
    </rPh>
    <phoneticPr fontId="4"/>
  </si>
  <si>
    <t>川浪東洋</t>
    <rPh sb="0" eb="2">
      <t>カワナミ</t>
    </rPh>
    <rPh sb="2" eb="4">
      <t>トウヨウ</t>
    </rPh>
    <phoneticPr fontId="4"/>
  </si>
  <si>
    <t>松尾内科</t>
    <rPh sb="0" eb="2">
      <t>マツオ</t>
    </rPh>
    <rPh sb="2" eb="4">
      <t>ナイカ</t>
    </rPh>
    <phoneticPr fontId="4"/>
  </si>
  <si>
    <t>西松浦郡有田町南原甲267</t>
    <rPh sb="0" eb="4">
      <t>ニシマツウラグン</t>
    </rPh>
    <rPh sb="4" eb="7">
      <t>アリタマチ</t>
    </rPh>
    <rPh sb="7" eb="9">
      <t>ナンバラ</t>
    </rPh>
    <rPh sb="9" eb="10">
      <t>コウ</t>
    </rPh>
    <phoneticPr fontId="4"/>
  </si>
  <si>
    <t>松尾哲也</t>
    <phoneticPr fontId="4"/>
  </si>
  <si>
    <t>田口医院</t>
    <rPh sb="0" eb="2">
      <t>タグチ</t>
    </rPh>
    <rPh sb="2" eb="4">
      <t>イイン</t>
    </rPh>
    <phoneticPr fontId="4"/>
  </si>
  <si>
    <t>西松浦郡有田町大木宿乙843-23</t>
    <rPh sb="0" eb="4">
      <t>ニシマツウラグン</t>
    </rPh>
    <rPh sb="4" eb="7">
      <t>アリタマチ</t>
    </rPh>
    <rPh sb="7" eb="9">
      <t>オオキ</t>
    </rPh>
    <rPh sb="9" eb="10">
      <t>シュク</t>
    </rPh>
    <rPh sb="10" eb="11">
      <t>オツ</t>
    </rPh>
    <phoneticPr fontId="4"/>
  </si>
  <si>
    <t>田口達也</t>
    <rPh sb="0" eb="2">
      <t>タグチ</t>
    </rPh>
    <rPh sb="2" eb="4">
      <t>タツヤ</t>
    </rPh>
    <phoneticPr fontId="4"/>
  </si>
  <si>
    <t>伊万里有田地区特別養護老人ホ-ムくにみ医務室</t>
    <rPh sb="0" eb="3">
      <t>イマリ</t>
    </rPh>
    <rPh sb="3" eb="5">
      <t>アリタ</t>
    </rPh>
    <rPh sb="5" eb="7">
      <t>チク</t>
    </rPh>
    <rPh sb="7" eb="9">
      <t>トクベツ</t>
    </rPh>
    <rPh sb="9" eb="11">
      <t>ヨウゴ</t>
    </rPh>
    <rPh sb="11" eb="13">
      <t>ロウジン</t>
    </rPh>
    <rPh sb="19" eb="22">
      <t>イムシツ</t>
    </rPh>
    <phoneticPr fontId="4"/>
  </si>
  <si>
    <t>西松浦郡有田町立部乙2460</t>
    <rPh sb="0" eb="4">
      <t>ニシマツウラグン</t>
    </rPh>
    <rPh sb="4" eb="7">
      <t>アリタマチ</t>
    </rPh>
    <rPh sb="7" eb="8">
      <t>タ</t>
    </rPh>
    <rPh sb="8" eb="9">
      <t>ベ</t>
    </rPh>
    <rPh sb="9" eb="10">
      <t>オツ</t>
    </rPh>
    <phoneticPr fontId="4"/>
  </si>
  <si>
    <t>S57.4. 1</t>
    <phoneticPr fontId="4"/>
  </si>
  <si>
    <t>岸クリニック</t>
    <rPh sb="0" eb="1">
      <t>キシ</t>
    </rPh>
    <phoneticPr fontId="4"/>
  </si>
  <si>
    <t>西松浦郡有田町本町丙967-1</t>
    <rPh sb="0" eb="4">
      <t>ニシマツウラグン</t>
    </rPh>
    <rPh sb="4" eb="7">
      <t>アリタマチ</t>
    </rPh>
    <rPh sb="7" eb="9">
      <t>ホンマチ</t>
    </rPh>
    <rPh sb="9" eb="10">
      <t>ヘイ</t>
    </rPh>
    <phoneticPr fontId="4"/>
  </si>
  <si>
    <t>（医）銀杏会</t>
    <rPh sb="1" eb="2">
      <t>イ</t>
    </rPh>
    <rPh sb="3" eb="5">
      <t>ギンナン</t>
    </rPh>
    <rPh sb="5" eb="6">
      <t>カイ</t>
    </rPh>
    <phoneticPr fontId="4"/>
  </si>
  <si>
    <t>馬渡クリニック</t>
    <rPh sb="0" eb="2">
      <t>マワタリ</t>
    </rPh>
    <phoneticPr fontId="4"/>
  </si>
  <si>
    <t>西松浦郡有田町本町丙1080-1</t>
    <rPh sb="0" eb="4">
      <t>ニシマツウラグン</t>
    </rPh>
    <rPh sb="4" eb="7">
      <t>アリタマチ</t>
    </rPh>
    <rPh sb="7" eb="9">
      <t>ホンマチ</t>
    </rPh>
    <rPh sb="9" eb="10">
      <t>ヘイ</t>
    </rPh>
    <phoneticPr fontId="4"/>
  </si>
  <si>
    <t>(医)社団馬渡
メディカル</t>
    <rPh sb="1" eb="2">
      <t>イ</t>
    </rPh>
    <rPh sb="3" eb="5">
      <t>シャダン</t>
    </rPh>
    <rPh sb="5" eb="7">
      <t>マワタリ</t>
    </rPh>
    <phoneticPr fontId="4"/>
  </si>
  <si>
    <t>特別養護老人ホーム        
 それいゆホームズ医務室</t>
    <rPh sb="0" eb="2">
      <t>トクベツ</t>
    </rPh>
    <rPh sb="2" eb="4">
      <t>ヨウゴ</t>
    </rPh>
    <rPh sb="4" eb="6">
      <t>ロウジン</t>
    </rPh>
    <rPh sb="27" eb="30">
      <t>イムシツ</t>
    </rPh>
    <phoneticPr fontId="4"/>
  </si>
  <si>
    <t>西松浦郡有田町二ノ瀬甲1250番地1</t>
    <rPh sb="0" eb="4">
      <t>ニシマツウラグン</t>
    </rPh>
    <rPh sb="4" eb="6">
      <t>アリダ</t>
    </rPh>
    <rPh sb="6" eb="7">
      <t>マチ</t>
    </rPh>
    <rPh sb="7" eb="8">
      <t>ニ</t>
    </rPh>
    <rPh sb="9" eb="10">
      <t>セ</t>
    </rPh>
    <rPh sb="10" eb="11">
      <t>コウ</t>
    </rPh>
    <rPh sb="15" eb="17">
      <t>バンチ</t>
    </rPh>
    <phoneticPr fontId="4"/>
  </si>
  <si>
    <t>社会福祉法人    慈光会</t>
    <rPh sb="0" eb="2">
      <t>シャカイ</t>
    </rPh>
    <rPh sb="2" eb="4">
      <t>フクシ</t>
    </rPh>
    <rPh sb="4" eb="6">
      <t>ホウジン</t>
    </rPh>
    <rPh sb="10" eb="11">
      <t>ジ</t>
    </rPh>
    <rPh sb="11" eb="12">
      <t>コウ</t>
    </rPh>
    <rPh sb="12" eb="13">
      <t>カイ</t>
    </rPh>
    <phoneticPr fontId="4"/>
  </si>
  <si>
    <t>小嶋内科</t>
    <rPh sb="0" eb="2">
      <t>コジマ</t>
    </rPh>
    <rPh sb="2" eb="4">
      <t>ナイカ</t>
    </rPh>
    <phoneticPr fontId="4"/>
  </si>
  <si>
    <t>西松浦郡有田町黒川丙608番地27</t>
    <rPh sb="0" eb="4">
      <t>ニシマツウラグン</t>
    </rPh>
    <rPh sb="4" eb="7">
      <t>アリタマチ</t>
    </rPh>
    <rPh sb="7" eb="9">
      <t>クロカワ</t>
    </rPh>
    <rPh sb="9" eb="10">
      <t>ヘイ</t>
    </rPh>
    <rPh sb="13" eb="15">
      <t>バンチ</t>
    </rPh>
    <phoneticPr fontId="4"/>
  </si>
  <si>
    <t>（医）小嶋内科</t>
    <rPh sb="1" eb="2">
      <t>イ</t>
    </rPh>
    <rPh sb="3" eb="5">
      <t>コジマ</t>
    </rPh>
    <rPh sb="5" eb="7">
      <t>ナイカ</t>
    </rPh>
    <phoneticPr fontId="4"/>
  </si>
  <si>
    <t>上有田整形外科クリニック</t>
    <rPh sb="0" eb="3">
      <t>カミアリタ</t>
    </rPh>
    <rPh sb="3" eb="5">
      <t>セイケイ</t>
    </rPh>
    <rPh sb="5" eb="7">
      <t>ゲカ</t>
    </rPh>
    <phoneticPr fontId="4"/>
  </si>
  <si>
    <t>西松浦郡有田町上幸平一丁目３番５号</t>
    <rPh sb="0" eb="4">
      <t>ニシマツウラグン</t>
    </rPh>
    <rPh sb="4" eb="7">
      <t>アリタチョウ</t>
    </rPh>
    <rPh sb="7" eb="8">
      <t>カミ</t>
    </rPh>
    <rPh sb="8" eb="9">
      <t>コウ</t>
    </rPh>
    <rPh sb="9" eb="10">
      <t>ヒラ</t>
    </rPh>
    <rPh sb="10" eb="11">
      <t>イッ</t>
    </rPh>
    <rPh sb="11" eb="13">
      <t>チョウメ</t>
    </rPh>
    <rPh sb="14" eb="15">
      <t>バン</t>
    </rPh>
    <rPh sb="16" eb="17">
      <t>ゴウ</t>
    </rPh>
    <phoneticPr fontId="4"/>
  </si>
  <si>
    <t>（医）上有田整形外科クリニック</t>
    <rPh sb="3" eb="6">
      <t>カミアリタ</t>
    </rPh>
    <rPh sb="6" eb="8">
      <t>セイケイ</t>
    </rPh>
    <rPh sb="8" eb="10">
      <t>ゲカ</t>
    </rPh>
    <phoneticPr fontId="4"/>
  </si>
  <si>
    <t>医療法人なごみ会　口石やすひろ整形外科クリニック</t>
    <rPh sb="0" eb="2">
      <t>イリョウ</t>
    </rPh>
    <rPh sb="2" eb="4">
      <t>ホウジン</t>
    </rPh>
    <rPh sb="7" eb="8">
      <t>カイ</t>
    </rPh>
    <rPh sb="9" eb="10">
      <t>クチ</t>
    </rPh>
    <rPh sb="10" eb="11">
      <t>イシ</t>
    </rPh>
    <rPh sb="15" eb="17">
      <t>セイケイ</t>
    </rPh>
    <rPh sb="17" eb="19">
      <t>ゲカ</t>
    </rPh>
    <phoneticPr fontId="4"/>
  </si>
  <si>
    <t>西松浦郡有田町戸杓丙６７３番地１号</t>
    <rPh sb="0" eb="4">
      <t>ニシマツウラグン</t>
    </rPh>
    <rPh sb="4" eb="7">
      <t>アリタチョウ</t>
    </rPh>
    <rPh sb="7" eb="8">
      <t>ト</t>
    </rPh>
    <rPh sb="8" eb="9">
      <t>シャク</t>
    </rPh>
    <rPh sb="9" eb="10">
      <t>ヘイ</t>
    </rPh>
    <rPh sb="13" eb="15">
      <t>バンチ</t>
    </rPh>
    <rPh sb="16" eb="17">
      <t>ゴウ</t>
    </rPh>
    <phoneticPr fontId="4"/>
  </si>
  <si>
    <t>（医）なごみ会口石やすひろ整形外科クリニック</t>
    <rPh sb="1" eb="2">
      <t>イ</t>
    </rPh>
    <rPh sb="6" eb="7">
      <t>カイ</t>
    </rPh>
    <phoneticPr fontId="4"/>
  </si>
  <si>
    <t>障害者支援施設
あすなろの里医務室</t>
    <rPh sb="0" eb="3">
      <t>ショウガイシャ</t>
    </rPh>
    <rPh sb="3" eb="5">
      <t>シエン</t>
    </rPh>
    <rPh sb="5" eb="7">
      <t>シセツ</t>
    </rPh>
    <rPh sb="13" eb="14">
      <t>サト</t>
    </rPh>
    <rPh sb="14" eb="17">
      <t>イムシツ</t>
    </rPh>
    <phoneticPr fontId="4"/>
  </si>
  <si>
    <t>西松浦郡有田町二ノ瀬甲1230－1</t>
    <rPh sb="0" eb="4">
      <t>ニシマツウラグン</t>
    </rPh>
    <rPh sb="4" eb="6">
      <t>アリダ</t>
    </rPh>
    <rPh sb="6" eb="7">
      <t>マチ</t>
    </rPh>
    <rPh sb="7" eb="8">
      <t>ニ</t>
    </rPh>
    <rPh sb="9" eb="10">
      <t>セ</t>
    </rPh>
    <rPh sb="10" eb="11">
      <t>コウ</t>
    </rPh>
    <phoneticPr fontId="4"/>
  </si>
  <si>
    <t>特別養護老人ホーム
りんでんホームズ医務室</t>
    <rPh sb="0" eb="2">
      <t>トクベツ</t>
    </rPh>
    <rPh sb="2" eb="4">
      <t>ヨウゴ</t>
    </rPh>
    <rPh sb="4" eb="6">
      <t>ロウジン</t>
    </rPh>
    <rPh sb="18" eb="21">
      <t>イムシツ</t>
    </rPh>
    <phoneticPr fontId="4"/>
  </si>
  <si>
    <t>西松浦郡有田町戸矢乙614－1</t>
    <rPh sb="0" eb="4">
      <t>ニシマツウラグン</t>
    </rPh>
    <rPh sb="4" eb="6">
      <t>アリダ</t>
    </rPh>
    <rPh sb="6" eb="7">
      <t>マチ</t>
    </rPh>
    <rPh sb="7" eb="9">
      <t>トヤ</t>
    </rPh>
    <rPh sb="9" eb="10">
      <t>オツ</t>
    </rPh>
    <phoneticPr fontId="4"/>
  </si>
  <si>
    <t>石井内科</t>
    <rPh sb="0" eb="2">
      <t>イシイ</t>
    </rPh>
    <rPh sb="2" eb="4">
      <t>ナイカ</t>
    </rPh>
    <phoneticPr fontId="4"/>
  </si>
  <si>
    <t>西松浦郡有田町立部乙2110-1</t>
    <rPh sb="0" eb="4">
      <t>ニシマツウラグン</t>
    </rPh>
    <rPh sb="4" eb="7">
      <t>アリタマチ</t>
    </rPh>
    <rPh sb="7" eb="8">
      <t>タ</t>
    </rPh>
    <rPh sb="8" eb="9">
      <t>ベ</t>
    </rPh>
    <rPh sb="9" eb="10">
      <t>オツ</t>
    </rPh>
    <phoneticPr fontId="4"/>
  </si>
  <si>
    <t>（医）文庫堂</t>
    <rPh sb="1" eb="2">
      <t>イ</t>
    </rPh>
    <rPh sb="3" eb="5">
      <t>ブンコ</t>
    </rPh>
    <rPh sb="5" eb="6">
      <t>ドウ</t>
    </rPh>
    <phoneticPr fontId="4"/>
  </si>
  <si>
    <t>介護付複合福祉施設
パークハウス有田医務室</t>
    <rPh sb="0" eb="2">
      <t>カイゴ</t>
    </rPh>
    <rPh sb="2" eb="3">
      <t>ツキ</t>
    </rPh>
    <rPh sb="3" eb="5">
      <t>フクゴウ</t>
    </rPh>
    <rPh sb="5" eb="7">
      <t>フクシ</t>
    </rPh>
    <rPh sb="7" eb="9">
      <t>シセツ</t>
    </rPh>
    <rPh sb="16" eb="18">
      <t>アリタ</t>
    </rPh>
    <rPh sb="18" eb="21">
      <t>イムシツ</t>
    </rPh>
    <phoneticPr fontId="4"/>
  </si>
  <si>
    <t>西松浦郡有田町原明乙114番地1</t>
    <rPh sb="0" eb="4">
      <t>ニシマツウラグン</t>
    </rPh>
    <rPh sb="4" eb="7">
      <t>アリタチョウ</t>
    </rPh>
    <rPh sb="7" eb="8">
      <t>ハラ</t>
    </rPh>
    <rPh sb="8" eb="9">
      <t>アキ</t>
    </rPh>
    <rPh sb="9" eb="10">
      <t>オツ</t>
    </rPh>
    <rPh sb="13" eb="15">
      <t>バンチ</t>
    </rPh>
    <phoneticPr fontId="4"/>
  </si>
  <si>
    <t>有田町福祉保健センタ-</t>
    <rPh sb="0" eb="7">
      <t>アリタマチフクシホケン</t>
    </rPh>
    <phoneticPr fontId="4"/>
  </si>
  <si>
    <t>西松浦郡有田町南原甲664番地4</t>
    <phoneticPr fontId="4"/>
  </si>
  <si>
    <t>麻生歯科医院</t>
    <rPh sb="0" eb="2">
      <t>アソウ</t>
    </rPh>
    <rPh sb="2" eb="4">
      <t>シカ</t>
    </rPh>
    <rPh sb="4" eb="6">
      <t>イイン</t>
    </rPh>
    <phoneticPr fontId="4"/>
  </si>
  <si>
    <t>伊万里市新天町633</t>
    <rPh sb="0" eb="4">
      <t>イマリシ</t>
    </rPh>
    <rPh sb="4" eb="7">
      <t>シンテンチョウ</t>
    </rPh>
    <phoneticPr fontId="4"/>
  </si>
  <si>
    <t>池田朋江</t>
    <rPh sb="0" eb="2">
      <t>イケダ</t>
    </rPh>
    <rPh sb="2" eb="4">
      <t>トモエ</t>
    </rPh>
    <phoneticPr fontId="4"/>
  </si>
  <si>
    <t>森田歯科医院</t>
    <rPh sb="0" eb="2">
      <t>モリタ</t>
    </rPh>
    <rPh sb="2" eb="4">
      <t>シカ</t>
    </rPh>
    <rPh sb="4" eb="6">
      <t>イイン</t>
    </rPh>
    <phoneticPr fontId="4"/>
  </si>
  <si>
    <t>伊万里市山代町立岩2671</t>
    <rPh sb="0" eb="4">
      <t>イマリシ</t>
    </rPh>
    <rPh sb="4" eb="7">
      <t>ヤマシロチョウ</t>
    </rPh>
    <rPh sb="7" eb="8">
      <t>タチ</t>
    </rPh>
    <rPh sb="8" eb="9">
      <t>イワ</t>
    </rPh>
    <phoneticPr fontId="4"/>
  </si>
  <si>
    <t>森田知典</t>
    <rPh sb="0" eb="2">
      <t>モリタ</t>
    </rPh>
    <rPh sb="2" eb="4">
      <t>トモノリ</t>
    </rPh>
    <phoneticPr fontId="4"/>
  </si>
  <si>
    <t>H1. 8.23</t>
  </si>
  <si>
    <t>伊万里市大坪町丙2110</t>
    <rPh sb="0" eb="4">
      <t>イマリシ</t>
    </rPh>
    <rPh sb="4" eb="7">
      <t>オオツボチョウ</t>
    </rPh>
    <rPh sb="7" eb="8">
      <t>ヘイ</t>
    </rPh>
    <phoneticPr fontId="4"/>
  </si>
  <si>
    <t>上田敏雄</t>
    <rPh sb="0" eb="2">
      <t>ウエダ</t>
    </rPh>
    <rPh sb="2" eb="4">
      <t>トシオ</t>
    </rPh>
    <phoneticPr fontId="4"/>
  </si>
  <si>
    <t>S54. 6. 1</t>
  </si>
  <si>
    <t>吉富歯科医院</t>
    <rPh sb="0" eb="2">
      <t>ヨシトミ</t>
    </rPh>
    <rPh sb="2" eb="4">
      <t>シカ</t>
    </rPh>
    <rPh sb="4" eb="6">
      <t>イイン</t>
    </rPh>
    <phoneticPr fontId="4"/>
  </si>
  <si>
    <t>伊万里市伊万里町甲442</t>
    <rPh sb="0" eb="4">
      <t>イマリシ</t>
    </rPh>
    <rPh sb="4" eb="8">
      <t>イマリチョウ</t>
    </rPh>
    <rPh sb="8" eb="9">
      <t>コウ</t>
    </rPh>
    <phoneticPr fontId="4"/>
  </si>
  <si>
    <t>吉富國雄</t>
    <rPh sb="0" eb="2">
      <t>ヨシトミ</t>
    </rPh>
    <rPh sb="2" eb="4">
      <t>クニオ</t>
    </rPh>
    <phoneticPr fontId="4"/>
  </si>
  <si>
    <t>S53. 8.21</t>
  </si>
  <si>
    <t>小野歯科医院</t>
    <rPh sb="0" eb="2">
      <t>オノ</t>
    </rPh>
    <rPh sb="2" eb="4">
      <t>シカ</t>
    </rPh>
    <rPh sb="4" eb="6">
      <t>イイン</t>
    </rPh>
    <phoneticPr fontId="4"/>
  </si>
  <si>
    <t>伊万里市山代町久原2912-1</t>
    <rPh sb="0" eb="4">
      <t>イマリシ</t>
    </rPh>
    <rPh sb="4" eb="7">
      <t>ヤマシロチョウ</t>
    </rPh>
    <rPh sb="7" eb="9">
      <t>クハラ</t>
    </rPh>
    <phoneticPr fontId="4"/>
  </si>
  <si>
    <t>小野龍久</t>
    <rPh sb="0" eb="2">
      <t>オノ</t>
    </rPh>
    <rPh sb="2" eb="3">
      <t>タツ</t>
    </rPh>
    <rPh sb="3" eb="4">
      <t>ヒサ</t>
    </rPh>
    <phoneticPr fontId="4"/>
  </si>
  <si>
    <t>S56. 4. 1</t>
  </si>
  <si>
    <t>高瀬歯科医院</t>
    <rPh sb="0" eb="2">
      <t>タカセ</t>
    </rPh>
    <rPh sb="2" eb="4">
      <t>シカ</t>
    </rPh>
    <rPh sb="4" eb="6">
      <t>イイン</t>
    </rPh>
    <phoneticPr fontId="4"/>
  </si>
  <si>
    <t>伊万里市大川町大川野3173</t>
    <rPh sb="0" eb="4">
      <t>イマリシ</t>
    </rPh>
    <rPh sb="4" eb="7">
      <t>オオカワチョウ</t>
    </rPh>
    <rPh sb="7" eb="10">
      <t>オオカワノ</t>
    </rPh>
    <phoneticPr fontId="4"/>
  </si>
  <si>
    <t>高瀬圭二</t>
    <rPh sb="0" eb="2">
      <t>タカセ</t>
    </rPh>
    <rPh sb="2" eb="4">
      <t>ケイジ</t>
    </rPh>
    <phoneticPr fontId="4"/>
  </si>
  <si>
    <t>S61. 5. 1</t>
  </si>
  <si>
    <t>岩崎歯科医院</t>
    <rPh sb="0" eb="2">
      <t>イワサキ</t>
    </rPh>
    <rPh sb="2" eb="4">
      <t>シカ</t>
    </rPh>
    <rPh sb="4" eb="6">
      <t>イイン</t>
    </rPh>
    <phoneticPr fontId="4"/>
  </si>
  <si>
    <t>伊万里市伊万里町乙169-1</t>
    <rPh sb="0" eb="4">
      <t>イマリシ</t>
    </rPh>
    <rPh sb="4" eb="8">
      <t>イマリチョウ</t>
    </rPh>
    <rPh sb="8" eb="9">
      <t>オツ</t>
    </rPh>
    <phoneticPr fontId="4"/>
  </si>
  <si>
    <t>岩崎平市</t>
    <rPh sb="0" eb="2">
      <t>イワサキ</t>
    </rPh>
    <rPh sb="2" eb="3">
      <t>ヒラ</t>
    </rPh>
    <rPh sb="3" eb="4">
      <t>シ</t>
    </rPh>
    <phoneticPr fontId="4"/>
  </si>
  <si>
    <t>S60. 9. 2</t>
  </si>
  <si>
    <t>(医)松尾歯科医院</t>
    <rPh sb="1" eb="2">
      <t>イ</t>
    </rPh>
    <rPh sb="3" eb="5">
      <t>マツオ</t>
    </rPh>
    <rPh sb="5" eb="7">
      <t>シカ</t>
    </rPh>
    <rPh sb="7" eb="9">
      <t>イイン</t>
    </rPh>
    <phoneticPr fontId="4"/>
  </si>
  <si>
    <t>伊万里市南波多町井手野2764-1</t>
    <rPh sb="0" eb="4">
      <t>イマリシ</t>
    </rPh>
    <rPh sb="4" eb="5">
      <t>ミナミ</t>
    </rPh>
    <rPh sb="5" eb="7">
      <t>ハタ</t>
    </rPh>
    <rPh sb="7" eb="8">
      <t>チョウ</t>
    </rPh>
    <rPh sb="8" eb="10">
      <t>イデ</t>
    </rPh>
    <rPh sb="10" eb="11">
      <t>ノ</t>
    </rPh>
    <phoneticPr fontId="4"/>
  </si>
  <si>
    <t>H5. 2. 1</t>
  </si>
  <si>
    <t>(医)下田歯科医院</t>
    <rPh sb="1" eb="2">
      <t>イ</t>
    </rPh>
    <rPh sb="3" eb="5">
      <t>シモダ</t>
    </rPh>
    <rPh sb="5" eb="7">
      <t>シカ</t>
    </rPh>
    <rPh sb="7" eb="9">
      <t>イイン</t>
    </rPh>
    <phoneticPr fontId="4"/>
  </si>
  <si>
    <t>伊万里市山代町楠久津177-78</t>
    <rPh sb="0" eb="4">
      <t>イマリシ</t>
    </rPh>
    <rPh sb="4" eb="7">
      <t>ヤマシロチョウ</t>
    </rPh>
    <rPh sb="7" eb="9">
      <t>クスク</t>
    </rPh>
    <rPh sb="9" eb="10">
      <t>ツ</t>
    </rPh>
    <phoneticPr fontId="4"/>
  </si>
  <si>
    <t>(医)愛歯会國谷歯科医院</t>
    <rPh sb="1" eb="2">
      <t>イ</t>
    </rPh>
    <rPh sb="3" eb="4">
      <t>アイ</t>
    </rPh>
    <rPh sb="4" eb="5">
      <t>ハ</t>
    </rPh>
    <rPh sb="5" eb="6">
      <t>カイ</t>
    </rPh>
    <rPh sb="6" eb="7">
      <t>コク</t>
    </rPh>
    <rPh sb="7" eb="8">
      <t>タニ</t>
    </rPh>
    <rPh sb="8" eb="10">
      <t>シカ</t>
    </rPh>
    <rPh sb="10" eb="12">
      <t>イイン</t>
    </rPh>
    <phoneticPr fontId="4"/>
  </si>
  <si>
    <t>伊万里市東山代町里1028-7</t>
    <rPh sb="0" eb="4">
      <t>イマリシ</t>
    </rPh>
    <rPh sb="4" eb="5">
      <t>ヒガシ</t>
    </rPh>
    <rPh sb="5" eb="8">
      <t>ヤマシロチョウ</t>
    </rPh>
    <rPh sb="8" eb="9">
      <t>サト</t>
    </rPh>
    <phoneticPr fontId="4"/>
  </si>
  <si>
    <t>(医)愛歯会國谷歯科医院</t>
    <rPh sb="1" eb="2">
      <t>イ</t>
    </rPh>
    <rPh sb="3" eb="4">
      <t>アイ</t>
    </rPh>
    <rPh sb="4" eb="5">
      <t>シ</t>
    </rPh>
    <rPh sb="5" eb="6">
      <t>カイ</t>
    </rPh>
    <rPh sb="6" eb="7">
      <t>コク</t>
    </rPh>
    <rPh sb="7" eb="8">
      <t>タニ</t>
    </rPh>
    <rPh sb="8" eb="10">
      <t>シカ</t>
    </rPh>
    <rPh sb="10" eb="12">
      <t>イイン</t>
    </rPh>
    <phoneticPr fontId="4"/>
  </si>
  <si>
    <t>H4. 8. 1</t>
    <phoneticPr fontId="4"/>
  </si>
  <si>
    <t>堀江歯科診療所</t>
    <rPh sb="0" eb="2">
      <t>ホリエ</t>
    </rPh>
    <rPh sb="2" eb="4">
      <t>シカ</t>
    </rPh>
    <rPh sb="4" eb="6">
      <t>シンリョウ</t>
    </rPh>
    <rPh sb="6" eb="7">
      <t>ショ</t>
    </rPh>
    <phoneticPr fontId="4"/>
  </si>
  <si>
    <t>伊万里市脇田町169-4</t>
    <rPh sb="0" eb="4">
      <t>イマリシ</t>
    </rPh>
    <rPh sb="4" eb="7">
      <t>ワキタチョウ</t>
    </rPh>
    <phoneticPr fontId="4"/>
  </si>
  <si>
    <t>（医）恒和会</t>
    <rPh sb="1" eb="2">
      <t>イ</t>
    </rPh>
    <rPh sb="3" eb="4">
      <t>コウ</t>
    </rPh>
    <rPh sb="4" eb="5">
      <t>ワ</t>
    </rPh>
    <rPh sb="5" eb="6">
      <t>カイ</t>
    </rPh>
    <phoneticPr fontId="4"/>
  </si>
  <si>
    <t>H19.10.1</t>
    <phoneticPr fontId="4"/>
  </si>
  <si>
    <t>よしなが歯科医院</t>
    <rPh sb="4" eb="6">
      <t>シカ</t>
    </rPh>
    <rPh sb="6" eb="8">
      <t>イイン</t>
    </rPh>
    <phoneticPr fontId="4"/>
  </si>
  <si>
    <t>伊万里市二里町大里乙3番33</t>
    <rPh sb="0" eb="4">
      <t>イマリシ</t>
    </rPh>
    <rPh sb="4" eb="6">
      <t>ニリ</t>
    </rPh>
    <rPh sb="6" eb="7">
      <t>チョウ</t>
    </rPh>
    <rPh sb="7" eb="9">
      <t>オオサト</t>
    </rPh>
    <rPh sb="9" eb="10">
      <t>オツ</t>
    </rPh>
    <rPh sb="11" eb="12">
      <t>バン</t>
    </rPh>
    <phoneticPr fontId="4"/>
  </si>
  <si>
    <t>吉永信秀</t>
    <rPh sb="0" eb="2">
      <t>ヨシナガ</t>
    </rPh>
    <rPh sb="2" eb="4">
      <t>ノブヒデ</t>
    </rPh>
    <phoneticPr fontId="4"/>
  </si>
  <si>
    <t>H4. 4. 1</t>
    <phoneticPr fontId="4"/>
  </si>
  <si>
    <t>（医）高瀬歯科医院</t>
    <rPh sb="1" eb="2">
      <t>イ</t>
    </rPh>
    <rPh sb="3" eb="5">
      <t>タカセ</t>
    </rPh>
    <rPh sb="5" eb="7">
      <t>シカ</t>
    </rPh>
    <rPh sb="7" eb="9">
      <t>イイン</t>
    </rPh>
    <phoneticPr fontId="4"/>
  </si>
  <si>
    <t>伊万里市二里町八谷搦76-1</t>
    <rPh sb="0" eb="4">
      <t>イマリシ</t>
    </rPh>
    <rPh sb="4" eb="6">
      <t>ニリ</t>
    </rPh>
    <rPh sb="6" eb="7">
      <t>チョウ</t>
    </rPh>
    <rPh sb="7" eb="10">
      <t>ハチヤガラミ</t>
    </rPh>
    <phoneticPr fontId="4"/>
  </si>
  <si>
    <t>岡本歯科医院</t>
    <rPh sb="0" eb="2">
      <t>オカモト</t>
    </rPh>
    <rPh sb="2" eb="4">
      <t>シカ</t>
    </rPh>
    <rPh sb="4" eb="6">
      <t>イイン</t>
    </rPh>
    <phoneticPr fontId="4"/>
  </si>
  <si>
    <t>伊万里市二里町八谷搦1123-2</t>
    <rPh sb="0" eb="4">
      <t>イマリシ</t>
    </rPh>
    <rPh sb="4" eb="6">
      <t>ニリ</t>
    </rPh>
    <rPh sb="6" eb="7">
      <t>チョウ</t>
    </rPh>
    <rPh sb="7" eb="10">
      <t>ハチヤガラミ</t>
    </rPh>
    <phoneticPr fontId="4"/>
  </si>
  <si>
    <t>岡本健</t>
    <rPh sb="0" eb="2">
      <t>オカモト</t>
    </rPh>
    <rPh sb="2" eb="3">
      <t>ケン</t>
    </rPh>
    <phoneticPr fontId="4"/>
  </si>
  <si>
    <t>H5. 6. 1</t>
    <phoneticPr fontId="4"/>
  </si>
  <si>
    <t>（医）いけだ歯科医院</t>
    <rPh sb="1" eb="2">
      <t>イ</t>
    </rPh>
    <rPh sb="6" eb="8">
      <t>シカ</t>
    </rPh>
    <rPh sb="8" eb="10">
      <t>イイン</t>
    </rPh>
    <phoneticPr fontId="4"/>
  </si>
  <si>
    <t>伊万里市伊万里町甲19番1号</t>
    <rPh sb="0" eb="4">
      <t>イマリシ</t>
    </rPh>
    <rPh sb="4" eb="8">
      <t>イマリチョウ</t>
    </rPh>
    <rPh sb="8" eb="9">
      <t>コウ</t>
    </rPh>
    <rPh sb="11" eb="12">
      <t>バン</t>
    </rPh>
    <rPh sb="13" eb="14">
      <t>ゴウ</t>
    </rPh>
    <phoneticPr fontId="4"/>
  </si>
  <si>
    <t>(医）いけだ歯科医院</t>
    <rPh sb="1" eb="2">
      <t>イ</t>
    </rPh>
    <rPh sb="6" eb="8">
      <t>シカ</t>
    </rPh>
    <rPh sb="8" eb="10">
      <t>イイン</t>
    </rPh>
    <phoneticPr fontId="4"/>
  </si>
  <si>
    <t>ふくだ歯科医院</t>
    <rPh sb="3" eb="5">
      <t>シカ</t>
    </rPh>
    <rPh sb="5" eb="7">
      <t>イイン</t>
    </rPh>
    <phoneticPr fontId="4"/>
  </si>
  <si>
    <t>伊万里市二里町八谷搦1003</t>
    <rPh sb="0" eb="4">
      <t>イマリシ</t>
    </rPh>
    <rPh sb="4" eb="6">
      <t>ニリ</t>
    </rPh>
    <rPh sb="6" eb="7">
      <t>チョウ</t>
    </rPh>
    <rPh sb="7" eb="10">
      <t>ハチヤガラミ</t>
    </rPh>
    <phoneticPr fontId="4"/>
  </si>
  <si>
    <t>福田浩司</t>
    <rPh sb="0" eb="2">
      <t>フクダ</t>
    </rPh>
    <rPh sb="2" eb="4">
      <t>コウジ</t>
    </rPh>
    <phoneticPr fontId="4"/>
  </si>
  <si>
    <t>H8.12. 6</t>
    <phoneticPr fontId="4"/>
  </si>
  <si>
    <t>ますもとけんこう歯科</t>
    <rPh sb="8" eb="10">
      <t>シカ</t>
    </rPh>
    <phoneticPr fontId="4"/>
  </si>
  <si>
    <t>伊万里市松島町912番地1</t>
    <rPh sb="0" eb="4">
      <t>イマリシ</t>
    </rPh>
    <rPh sb="4" eb="7">
      <t>マツシマチョウ</t>
    </rPh>
    <rPh sb="10" eb="12">
      <t>バンチ</t>
    </rPh>
    <phoneticPr fontId="4"/>
  </si>
  <si>
    <t>舛元康浩</t>
    <rPh sb="0" eb="1">
      <t>マス</t>
    </rPh>
    <rPh sb="1" eb="2">
      <t>モト</t>
    </rPh>
    <rPh sb="2" eb="4">
      <t>ヤスヒロ</t>
    </rPh>
    <phoneticPr fontId="4"/>
  </si>
  <si>
    <t>ヨシロ－歯科クリニック</t>
    <rPh sb="4" eb="6">
      <t>シカ</t>
    </rPh>
    <phoneticPr fontId="4"/>
  </si>
  <si>
    <t>伊万里市立花町３４２７番地３</t>
    <rPh sb="0" eb="4">
      <t>イマリシ</t>
    </rPh>
    <rPh sb="4" eb="7">
      <t>タチバナチョウ</t>
    </rPh>
    <rPh sb="11" eb="13">
      <t>バンチ</t>
    </rPh>
    <phoneticPr fontId="4"/>
  </si>
  <si>
    <t>鈴木由郎</t>
    <rPh sb="0" eb="2">
      <t>スズキ</t>
    </rPh>
    <rPh sb="2" eb="4">
      <t>ヨシロウ</t>
    </rPh>
    <phoneticPr fontId="4"/>
  </si>
  <si>
    <t>桑原歯科　
光のクリニック</t>
    <rPh sb="0" eb="2">
      <t>クワハラ</t>
    </rPh>
    <rPh sb="2" eb="4">
      <t>シカ</t>
    </rPh>
    <rPh sb="6" eb="7">
      <t>ヒカリ</t>
    </rPh>
    <phoneticPr fontId="4"/>
  </si>
  <si>
    <t>伊万里市立花町3997番地4</t>
    <rPh sb="0" eb="4">
      <t>イマリシ</t>
    </rPh>
    <rPh sb="4" eb="7">
      <t>タチバナチョウ</t>
    </rPh>
    <rPh sb="11" eb="13">
      <t>バンチ</t>
    </rPh>
    <phoneticPr fontId="4"/>
  </si>
  <si>
    <t>桑原貞好</t>
    <rPh sb="0" eb="2">
      <t>クワハラ</t>
    </rPh>
    <rPh sb="2" eb="3">
      <t>タダシ</t>
    </rPh>
    <rPh sb="3" eb="4">
      <t>ヨシミ</t>
    </rPh>
    <phoneticPr fontId="4"/>
  </si>
  <si>
    <t>(医）浦上歯科医院</t>
    <rPh sb="1" eb="2">
      <t>イ</t>
    </rPh>
    <rPh sb="3" eb="5">
      <t>ウラカミ</t>
    </rPh>
    <rPh sb="5" eb="7">
      <t>シカ</t>
    </rPh>
    <rPh sb="7" eb="9">
      <t>イイン</t>
    </rPh>
    <phoneticPr fontId="4"/>
  </si>
  <si>
    <t>伊万里市大坪町丙1551-4</t>
    <rPh sb="0" eb="4">
      <t>イマリシ</t>
    </rPh>
    <rPh sb="4" eb="7">
      <t>オオツボチョウ</t>
    </rPh>
    <rPh sb="7" eb="8">
      <t>ヘイ</t>
    </rPh>
    <phoneticPr fontId="4"/>
  </si>
  <si>
    <t>（医）浦上歯科医院</t>
    <rPh sb="1" eb="2">
      <t>イ</t>
    </rPh>
    <rPh sb="3" eb="5">
      <t>ウラカミ</t>
    </rPh>
    <rPh sb="5" eb="7">
      <t>シカ</t>
    </rPh>
    <rPh sb="7" eb="9">
      <t>イイン</t>
    </rPh>
    <phoneticPr fontId="4"/>
  </si>
  <si>
    <t>伊万里市新天町464番地5</t>
    <rPh sb="0" eb="4">
      <t>イマリシ</t>
    </rPh>
    <rPh sb="4" eb="7">
      <t>シンテンチョウ</t>
    </rPh>
    <rPh sb="10" eb="12">
      <t>バンチ</t>
    </rPh>
    <phoneticPr fontId="4"/>
  </si>
  <si>
    <t>井川歯科</t>
    <rPh sb="0" eb="2">
      <t>イカワ</t>
    </rPh>
    <rPh sb="2" eb="4">
      <t>シカ</t>
    </rPh>
    <phoneticPr fontId="4"/>
  </si>
  <si>
    <t>伊万里市新天町488-18</t>
    <rPh sb="0" eb="4">
      <t>イマリシ</t>
    </rPh>
    <rPh sb="4" eb="7">
      <t>シンテンチョウ</t>
    </rPh>
    <phoneticPr fontId="4"/>
  </si>
  <si>
    <t>(医)いまり歯科診療所</t>
    <rPh sb="1" eb="2">
      <t>イ</t>
    </rPh>
    <rPh sb="6" eb="8">
      <t>シカ</t>
    </rPh>
    <rPh sb="8" eb="10">
      <t>シンリョウ</t>
    </rPh>
    <rPh sb="10" eb="11">
      <t>ショ</t>
    </rPh>
    <phoneticPr fontId="4"/>
  </si>
  <si>
    <t>伊万里市立花町2404-127</t>
    <phoneticPr fontId="4"/>
  </si>
  <si>
    <t>（医）尚美会</t>
    <rPh sb="1" eb="2">
      <t>イ</t>
    </rPh>
    <rPh sb="3" eb="5">
      <t>ナオミ</t>
    </rPh>
    <rPh sb="5" eb="6">
      <t>カイ</t>
    </rPh>
    <phoneticPr fontId="4"/>
  </si>
  <si>
    <t>光武歯科医院</t>
    <rPh sb="0" eb="2">
      <t>ミツタケ</t>
    </rPh>
    <rPh sb="2" eb="4">
      <t>シカ</t>
    </rPh>
    <rPh sb="4" eb="6">
      <t>イイン</t>
    </rPh>
    <phoneticPr fontId="4"/>
  </si>
  <si>
    <t>伊万里市二里町八谷搦380番地3</t>
    <rPh sb="0" eb="4">
      <t>イマリシ</t>
    </rPh>
    <rPh sb="4" eb="7">
      <t>ニリチョウ</t>
    </rPh>
    <rPh sb="7" eb="10">
      <t>ハチヤガラミ</t>
    </rPh>
    <rPh sb="13" eb="15">
      <t>バンチ</t>
    </rPh>
    <phoneticPr fontId="4"/>
  </si>
  <si>
    <t>光武俊典</t>
    <rPh sb="0" eb="2">
      <t>ミツタケ</t>
    </rPh>
    <rPh sb="2" eb="4">
      <t>トシノリ</t>
    </rPh>
    <phoneticPr fontId="4"/>
  </si>
  <si>
    <t>小野デンタルオフィス</t>
    <rPh sb="0" eb="2">
      <t>オノ</t>
    </rPh>
    <phoneticPr fontId="4"/>
  </si>
  <si>
    <t>伊万里市東山代町長浜2129番地1</t>
    <rPh sb="0" eb="4">
      <t>イマリシ</t>
    </rPh>
    <rPh sb="4" eb="8">
      <t>ヒガシヤマシロマチ</t>
    </rPh>
    <rPh sb="8" eb="10">
      <t>ナガハマ</t>
    </rPh>
    <rPh sb="14" eb="16">
      <t>バンチ</t>
    </rPh>
    <phoneticPr fontId="4"/>
  </si>
  <si>
    <t>小野大輔</t>
    <rPh sb="0" eb="2">
      <t>オノ</t>
    </rPh>
    <rPh sb="2" eb="4">
      <t>ダイスケ</t>
    </rPh>
    <phoneticPr fontId="4"/>
  </si>
  <si>
    <t>坪井歯科医院</t>
    <rPh sb="0" eb="2">
      <t>ツボイ</t>
    </rPh>
    <rPh sb="2" eb="4">
      <t>シカ</t>
    </rPh>
    <rPh sb="4" eb="6">
      <t>イイン</t>
    </rPh>
    <phoneticPr fontId="4"/>
  </si>
  <si>
    <t>西松浦郡有田町稗古場2丁目8番23</t>
    <rPh sb="0" eb="4">
      <t>ニシマツウラグン</t>
    </rPh>
    <rPh sb="4" eb="7">
      <t>アリタマチ</t>
    </rPh>
    <rPh sb="7" eb="8">
      <t>ヒエ</t>
    </rPh>
    <rPh sb="8" eb="9">
      <t>コ</t>
    </rPh>
    <rPh sb="9" eb="10">
      <t>バ</t>
    </rPh>
    <rPh sb="11" eb="13">
      <t>チョウメ</t>
    </rPh>
    <rPh sb="14" eb="15">
      <t>バン</t>
    </rPh>
    <phoneticPr fontId="4"/>
  </si>
  <si>
    <t>坪井研吾</t>
    <rPh sb="0" eb="2">
      <t>ツボイ</t>
    </rPh>
    <rPh sb="2" eb="4">
      <t>ケンゴ</t>
    </rPh>
    <phoneticPr fontId="4"/>
  </si>
  <si>
    <t>むかい歯科医院</t>
    <rPh sb="3" eb="5">
      <t>シカ</t>
    </rPh>
    <rPh sb="5" eb="7">
      <t>イイン</t>
    </rPh>
    <phoneticPr fontId="4"/>
  </si>
  <si>
    <t>西松浦郡有田町本町丙1498-4</t>
    <rPh sb="0" eb="4">
      <t>ニシマツウラグン</t>
    </rPh>
    <rPh sb="4" eb="7">
      <t>アリタマチ</t>
    </rPh>
    <rPh sb="7" eb="9">
      <t>ホンマチ</t>
    </rPh>
    <rPh sb="9" eb="10">
      <t>ヘイ</t>
    </rPh>
    <phoneticPr fontId="4"/>
  </si>
  <si>
    <t>向弘之</t>
    <rPh sb="0" eb="1">
      <t>ムカイ</t>
    </rPh>
    <rPh sb="1" eb="3">
      <t>ヒロユキ</t>
    </rPh>
    <phoneticPr fontId="4"/>
  </si>
  <si>
    <t>家永歯科医院</t>
    <rPh sb="0" eb="2">
      <t>イエナガ</t>
    </rPh>
    <rPh sb="2" eb="4">
      <t>シカ</t>
    </rPh>
    <rPh sb="4" eb="6">
      <t>イイン</t>
    </rPh>
    <phoneticPr fontId="4"/>
  </si>
  <si>
    <t>西松浦郡有田町南原甲630-3</t>
    <rPh sb="0" eb="4">
      <t>ニシマツウラグン</t>
    </rPh>
    <rPh sb="4" eb="7">
      <t>アリタマチ</t>
    </rPh>
    <rPh sb="7" eb="9">
      <t>ナンバラ</t>
    </rPh>
    <rPh sb="9" eb="10">
      <t>コウ</t>
    </rPh>
    <phoneticPr fontId="4"/>
  </si>
  <si>
    <t>家永健次</t>
    <rPh sb="0" eb="2">
      <t>イエナガ</t>
    </rPh>
    <rPh sb="2" eb="4">
      <t>ケンジ</t>
    </rPh>
    <phoneticPr fontId="4"/>
  </si>
  <si>
    <t>(医)修健会
山口歯科医院</t>
    <rPh sb="1" eb="2">
      <t>イ</t>
    </rPh>
    <rPh sb="3" eb="4">
      <t>シュウ</t>
    </rPh>
    <rPh sb="4" eb="5">
      <t>ケン</t>
    </rPh>
    <rPh sb="5" eb="6">
      <t>カイ</t>
    </rPh>
    <rPh sb="7" eb="9">
      <t>ヤマグチ</t>
    </rPh>
    <rPh sb="9" eb="11">
      <t>シカ</t>
    </rPh>
    <rPh sb="11" eb="13">
      <t>イイン</t>
    </rPh>
    <phoneticPr fontId="4"/>
  </si>
  <si>
    <t>西松浦郡有田町下本丙447</t>
    <rPh sb="0" eb="4">
      <t>ニシマツウラグン</t>
    </rPh>
    <rPh sb="4" eb="7">
      <t>アリタマチ</t>
    </rPh>
    <rPh sb="7" eb="8">
      <t>シモ</t>
    </rPh>
    <rPh sb="8" eb="9">
      <t>モト</t>
    </rPh>
    <rPh sb="9" eb="10">
      <t>ヘイ</t>
    </rPh>
    <phoneticPr fontId="4"/>
  </si>
  <si>
    <t>(医)修健会山口歯科医院</t>
    <rPh sb="1" eb="2">
      <t>イ</t>
    </rPh>
    <rPh sb="3" eb="4">
      <t>シュウ</t>
    </rPh>
    <rPh sb="4" eb="5">
      <t>ケン</t>
    </rPh>
    <rPh sb="5" eb="6">
      <t>カイ</t>
    </rPh>
    <rPh sb="6" eb="8">
      <t>ヤマグチ</t>
    </rPh>
    <rPh sb="8" eb="10">
      <t>シカ</t>
    </rPh>
    <rPh sb="10" eb="12">
      <t>イイン</t>
    </rPh>
    <phoneticPr fontId="4"/>
  </si>
  <si>
    <t>ますだ歯科医院</t>
    <rPh sb="3" eb="5">
      <t>シカ</t>
    </rPh>
    <rPh sb="5" eb="7">
      <t>イイン</t>
    </rPh>
    <phoneticPr fontId="4"/>
  </si>
  <si>
    <t>西松浦郡有田町本町丙790-1</t>
    <rPh sb="0" eb="4">
      <t>ニシマツウラグン</t>
    </rPh>
    <rPh sb="4" eb="7">
      <t>アリタチョウ</t>
    </rPh>
    <rPh sb="7" eb="9">
      <t>ホンマチ</t>
    </rPh>
    <rPh sb="9" eb="10">
      <t>ヘイ</t>
    </rPh>
    <phoneticPr fontId="4"/>
  </si>
  <si>
    <t>益田裕介</t>
    <rPh sb="0" eb="2">
      <t>マスダ</t>
    </rPh>
    <rPh sb="2" eb="4">
      <t>ユウスケ</t>
    </rPh>
    <phoneticPr fontId="4"/>
  </si>
  <si>
    <t>やまの歯科医院</t>
    <rPh sb="3" eb="5">
      <t>シカ</t>
    </rPh>
    <rPh sb="5" eb="7">
      <t>イイン</t>
    </rPh>
    <phoneticPr fontId="4"/>
  </si>
  <si>
    <t>西松浦郡有田町立部乙2249-1</t>
    <rPh sb="0" eb="4">
      <t>ニシマツウラグン</t>
    </rPh>
    <rPh sb="4" eb="7">
      <t>アリタマチ</t>
    </rPh>
    <rPh sb="7" eb="8">
      <t>タ</t>
    </rPh>
    <rPh sb="8" eb="9">
      <t>ベ</t>
    </rPh>
    <rPh sb="9" eb="10">
      <t>オツ</t>
    </rPh>
    <phoneticPr fontId="4"/>
  </si>
  <si>
    <t>（医）やまの歯科
医院</t>
    <rPh sb="1" eb="2">
      <t>イ</t>
    </rPh>
    <rPh sb="6" eb="8">
      <t>シカ</t>
    </rPh>
    <rPh sb="9" eb="11">
      <t>イイン</t>
    </rPh>
    <phoneticPr fontId="4"/>
  </si>
  <si>
    <t>橋口鍼灸院</t>
    <rPh sb="0" eb="2">
      <t>ハシグチ</t>
    </rPh>
    <rPh sb="2" eb="4">
      <t>シンキュウ</t>
    </rPh>
    <rPh sb="4" eb="5">
      <t>イン</t>
    </rPh>
    <phoneticPr fontId="4"/>
  </si>
  <si>
    <t>伊万里市山代町楠久１００２－１</t>
    <rPh sb="0" eb="3">
      <t>イマリ</t>
    </rPh>
    <rPh sb="3" eb="4">
      <t>シ</t>
    </rPh>
    <rPh sb="4" eb="7">
      <t>ヤマシロチョウ</t>
    </rPh>
    <rPh sb="7" eb="9">
      <t>クスク</t>
    </rPh>
    <phoneticPr fontId="4"/>
  </si>
  <si>
    <t>H８・５・２７</t>
    <phoneticPr fontId="4"/>
  </si>
  <si>
    <t>幸松鍼灸院</t>
    <rPh sb="0" eb="1">
      <t>サイワイ</t>
    </rPh>
    <rPh sb="1" eb="2">
      <t>マツ</t>
    </rPh>
    <rPh sb="2" eb="4">
      <t>シンキュウ</t>
    </rPh>
    <rPh sb="4" eb="5">
      <t>イン</t>
    </rPh>
    <phoneticPr fontId="4"/>
  </si>
  <si>
    <t>伊万里市山代町立岩457－4</t>
    <rPh sb="0" eb="3">
      <t>イマリ</t>
    </rPh>
    <rPh sb="3" eb="4">
      <t>シ</t>
    </rPh>
    <rPh sb="4" eb="6">
      <t>ヤマシロ</t>
    </rPh>
    <rPh sb="6" eb="7">
      <t>チョウ</t>
    </rPh>
    <rPh sb="7" eb="9">
      <t>タテイワ</t>
    </rPh>
    <phoneticPr fontId="4"/>
  </si>
  <si>
    <t>井手はりきゅう治療院</t>
    <rPh sb="0" eb="2">
      <t>イデ</t>
    </rPh>
    <rPh sb="7" eb="9">
      <t>チリョウ</t>
    </rPh>
    <rPh sb="9" eb="10">
      <t>イン</t>
    </rPh>
    <phoneticPr fontId="4"/>
  </si>
  <si>
    <t>伊万里市二里町大里甲2721-4</t>
    <rPh sb="0" eb="3">
      <t>イマリ</t>
    </rPh>
    <rPh sb="3" eb="4">
      <t>シ</t>
    </rPh>
    <rPh sb="4" eb="6">
      <t>ニリ</t>
    </rPh>
    <rPh sb="6" eb="7">
      <t>チョウ</t>
    </rPh>
    <rPh sb="7" eb="9">
      <t>オオザト</t>
    </rPh>
    <rPh sb="9" eb="10">
      <t>コウ</t>
    </rPh>
    <phoneticPr fontId="4"/>
  </si>
  <si>
    <t>S56･9･17</t>
    <phoneticPr fontId="4"/>
  </si>
  <si>
    <t>西山治療院</t>
    <rPh sb="0" eb="2">
      <t>ニシヤマ</t>
    </rPh>
    <rPh sb="2" eb="4">
      <t>チリョウ</t>
    </rPh>
    <rPh sb="4" eb="5">
      <t>イン</t>
    </rPh>
    <phoneticPr fontId="4"/>
  </si>
  <si>
    <t>伊万里市伊万里町795-1</t>
    <rPh sb="0" eb="3">
      <t>イマリ</t>
    </rPh>
    <rPh sb="3" eb="4">
      <t>シ</t>
    </rPh>
    <rPh sb="4" eb="7">
      <t>イマリ</t>
    </rPh>
    <rPh sb="7" eb="8">
      <t>マチ</t>
    </rPh>
    <phoneticPr fontId="4"/>
  </si>
  <si>
    <t>H１２・１０・１</t>
    <phoneticPr fontId="4"/>
  </si>
  <si>
    <t>杉本指圧療術所</t>
    <rPh sb="0" eb="2">
      <t>スギモト</t>
    </rPh>
    <rPh sb="2" eb="5">
      <t>シアツリョウ</t>
    </rPh>
    <rPh sb="5" eb="6">
      <t>ジュツ</t>
    </rPh>
    <rPh sb="6" eb="7">
      <t>ジョ</t>
    </rPh>
    <phoneticPr fontId="4"/>
  </si>
  <si>
    <t>伊万里市東山代町里１７７－５</t>
    <rPh sb="0" eb="3">
      <t>イマリ</t>
    </rPh>
    <rPh sb="3" eb="4">
      <t>シ</t>
    </rPh>
    <rPh sb="4" eb="8">
      <t>ヒガシヤマシロチョウ</t>
    </rPh>
    <rPh sb="8" eb="9">
      <t>サト</t>
    </rPh>
    <phoneticPr fontId="4"/>
  </si>
  <si>
    <t>S60・３･２６</t>
    <phoneticPr fontId="4"/>
  </si>
  <si>
    <t>山口あん摩マッサージ指圧所</t>
    <rPh sb="0" eb="2">
      <t>ヤマグチ</t>
    </rPh>
    <rPh sb="4" eb="5">
      <t>マ</t>
    </rPh>
    <rPh sb="10" eb="12">
      <t>シアツ</t>
    </rPh>
    <rPh sb="12" eb="13">
      <t>ショ</t>
    </rPh>
    <phoneticPr fontId="4"/>
  </si>
  <si>
    <t>伊万里市立花町２２９７－８</t>
    <rPh sb="0" eb="3">
      <t>イマリ</t>
    </rPh>
    <rPh sb="3" eb="4">
      <t>シ</t>
    </rPh>
    <rPh sb="4" eb="6">
      <t>タチバナ</t>
    </rPh>
    <rPh sb="6" eb="7">
      <t>チョウ</t>
    </rPh>
    <phoneticPr fontId="4"/>
  </si>
  <si>
    <t>山中鍼灸治療院</t>
    <rPh sb="0" eb="2">
      <t>ヤマナカ</t>
    </rPh>
    <rPh sb="2" eb="3">
      <t>ハリ</t>
    </rPh>
    <rPh sb="3" eb="4">
      <t>キュウ</t>
    </rPh>
    <rPh sb="4" eb="6">
      <t>チリョウ</t>
    </rPh>
    <rPh sb="6" eb="7">
      <t>イン</t>
    </rPh>
    <phoneticPr fontId="4"/>
  </si>
  <si>
    <t>伊万里市松島町312</t>
    <rPh sb="0" eb="4">
      <t>イマリシ</t>
    </rPh>
    <rPh sb="4" eb="6">
      <t>マツシマ</t>
    </rPh>
    <rPh sb="6" eb="7">
      <t>マチ</t>
    </rPh>
    <phoneticPr fontId="4"/>
  </si>
  <si>
    <t>小松鍼灸治療院</t>
    <rPh sb="0" eb="2">
      <t>コマツ</t>
    </rPh>
    <rPh sb="2" eb="4">
      <t>シンキュウ</t>
    </rPh>
    <rPh sb="4" eb="6">
      <t>チリョウ</t>
    </rPh>
    <rPh sb="6" eb="7">
      <t>イン</t>
    </rPh>
    <phoneticPr fontId="4"/>
  </si>
  <si>
    <t>伊万里市南波多町井手野２１１０－５</t>
    <rPh sb="0" eb="3">
      <t>イマリ</t>
    </rPh>
    <rPh sb="3" eb="4">
      <t>シ</t>
    </rPh>
    <rPh sb="4" eb="5">
      <t>ミナミ</t>
    </rPh>
    <rPh sb="5" eb="7">
      <t>ハタ</t>
    </rPh>
    <rPh sb="7" eb="8">
      <t>チョウ</t>
    </rPh>
    <rPh sb="8" eb="9">
      <t>イ</t>
    </rPh>
    <rPh sb="9" eb="10">
      <t>テ</t>
    </rPh>
    <rPh sb="10" eb="11">
      <t>ノ</t>
    </rPh>
    <phoneticPr fontId="4"/>
  </si>
  <si>
    <t>源氣堂はり灸整骨院</t>
    <rPh sb="0" eb="1">
      <t>ゲン</t>
    </rPh>
    <rPh sb="1" eb="2">
      <t>キ</t>
    </rPh>
    <rPh sb="2" eb="3">
      <t>ドウ</t>
    </rPh>
    <rPh sb="5" eb="6">
      <t>キュウ</t>
    </rPh>
    <rPh sb="6" eb="8">
      <t>セイコツ</t>
    </rPh>
    <rPh sb="8" eb="9">
      <t>イン</t>
    </rPh>
    <phoneticPr fontId="4"/>
  </si>
  <si>
    <t>伊万里市山代町楠久津１７７－161</t>
    <rPh sb="0" eb="4">
      <t>イマリシ</t>
    </rPh>
    <rPh sb="4" eb="7">
      <t>ヤマシロチョウ</t>
    </rPh>
    <rPh sb="7" eb="9">
      <t>グスク</t>
    </rPh>
    <rPh sb="9" eb="10">
      <t>ツ</t>
    </rPh>
    <phoneticPr fontId="4"/>
  </si>
  <si>
    <t>㈱きずな</t>
    <phoneticPr fontId="4"/>
  </si>
  <si>
    <t>伊万里市伊万里町甲303－1</t>
    <rPh sb="0" eb="4">
      <t>イマリシ</t>
    </rPh>
    <rPh sb="4" eb="7">
      <t>イマリ</t>
    </rPh>
    <rPh sb="7" eb="8">
      <t>マチ</t>
    </rPh>
    <rPh sb="8" eb="9">
      <t>コウ</t>
    </rPh>
    <phoneticPr fontId="4"/>
  </si>
  <si>
    <t>志水治療院</t>
    <rPh sb="0" eb="2">
      <t>シミズ</t>
    </rPh>
    <rPh sb="2" eb="5">
      <t>チリョウイン</t>
    </rPh>
    <phoneticPr fontId="4"/>
  </si>
  <si>
    <t>伊万里市東山代町長浜1814-384</t>
    <rPh sb="0" eb="3">
      <t>イマリ</t>
    </rPh>
    <rPh sb="3" eb="4">
      <t>シ</t>
    </rPh>
    <rPh sb="4" eb="8">
      <t>ヒガシヤマシロチョウ</t>
    </rPh>
    <rPh sb="8" eb="10">
      <t>ナガハマ</t>
    </rPh>
    <phoneticPr fontId="4"/>
  </si>
  <si>
    <t>おかもと鍼灸治療院</t>
  </si>
  <si>
    <t>伊万里市立花町1604-170</t>
    <rPh sb="0" eb="4">
      <t>イマリシ</t>
    </rPh>
    <rPh sb="4" eb="6">
      <t>タチバナ</t>
    </rPh>
    <rPh sb="6" eb="7">
      <t>マチ</t>
    </rPh>
    <phoneticPr fontId="4"/>
  </si>
  <si>
    <t>温心治療院</t>
    <rPh sb="0" eb="1">
      <t>オン</t>
    </rPh>
    <rPh sb="1" eb="2">
      <t>シン</t>
    </rPh>
    <rPh sb="2" eb="5">
      <t>チリョウイン</t>
    </rPh>
    <phoneticPr fontId="4"/>
  </si>
  <si>
    <t>伊万里市脇田町223-2小松アパート5号</t>
    <rPh sb="0" eb="4">
      <t>イマリシ</t>
    </rPh>
    <rPh sb="4" eb="6">
      <t>ワキタ</t>
    </rPh>
    <rPh sb="6" eb="7">
      <t>チョウ</t>
    </rPh>
    <rPh sb="12" eb="14">
      <t>コマツ</t>
    </rPh>
    <rPh sb="19" eb="20">
      <t>ゴウ</t>
    </rPh>
    <phoneticPr fontId="4"/>
  </si>
  <si>
    <t>沖田　誠</t>
    <rPh sb="0" eb="2">
      <t>オキタ</t>
    </rPh>
    <rPh sb="3" eb="4">
      <t>マコト</t>
    </rPh>
    <phoneticPr fontId="4"/>
  </si>
  <si>
    <t>伊万里市大坪町甲2443-68</t>
    <rPh sb="0" eb="3">
      <t>イマリ</t>
    </rPh>
    <rPh sb="3" eb="4">
      <t>シ</t>
    </rPh>
    <rPh sb="4" eb="7">
      <t>オオツボチョウ</t>
    </rPh>
    <rPh sb="7" eb="8">
      <t>コウ</t>
    </rPh>
    <phoneticPr fontId="4"/>
  </si>
  <si>
    <t>ごう整骨院　伊万里院</t>
    <rPh sb="2" eb="5">
      <t>セイコツイン</t>
    </rPh>
    <rPh sb="6" eb="9">
      <t>イマリ</t>
    </rPh>
    <rPh sb="9" eb="10">
      <t>イン</t>
    </rPh>
    <phoneticPr fontId="4"/>
  </si>
  <si>
    <t>伊万里市新天町560-2錦ビル1F</t>
    <rPh sb="0" eb="4">
      <t>イマリシ</t>
    </rPh>
    <rPh sb="4" eb="7">
      <t>シンテンチョウ</t>
    </rPh>
    <rPh sb="12" eb="13">
      <t>ニシキ</t>
    </rPh>
    <phoneticPr fontId="4"/>
  </si>
  <si>
    <t>はりきゅう処　朝陽</t>
    <rPh sb="5" eb="6">
      <t>トコロ</t>
    </rPh>
    <rPh sb="7" eb="9">
      <t>アサヒ</t>
    </rPh>
    <phoneticPr fontId="4"/>
  </si>
  <si>
    <t>タナカ鍼灸院</t>
    <rPh sb="3" eb="5">
      <t>ハリキュウ</t>
    </rPh>
    <rPh sb="5" eb="6">
      <t>イン</t>
    </rPh>
    <phoneticPr fontId="4"/>
  </si>
  <si>
    <t>伊万里市立花町1891-22</t>
    <rPh sb="0" eb="4">
      <t>イマリシ</t>
    </rPh>
    <rPh sb="4" eb="6">
      <t>タチバナ</t>
    </rPh>
    <rPh sb="6" eb="7">
      <t>マチ</t>
    </rPh>
    <phoneticPr fontId="4"/>
  </si>
  <si>
    <t>やましろ鍼灸院</t>
    <rPh sb="4" eb="7">
      <t>ハリキュウイン</t>
    </rPh>
    <phoneticPr fontId="4"/>
  </si>
  <si>
    <t>伊万里市山代町久原16</t>
    <rPh sb="0" eb="9">
      <t>イマリシヤマシロマチクバラ</t>
    </rPh>
    <phoneticPr fontId="4"/>
  </si>
  <si>
    <t>ことぶき鍼灸整骨院</t>
    <rPh sb="4" eb="9">
      <t>ハリキュウセイコツイン</t>
    </rPh>
    <phoneticPr fontId="4"/>
  </si>
  <si>
    <t>伊万里市新天町字浜ノ浦601-2</t>
    <rPh sb="0" eb="4">
      <t>イマリシ</t>
    </rPh>
    <rPh sb="4" eb="7">
      <t>シンテンマチ</t>
    </rPh>
    <rPh sb="7" eb="8">
      <t>アザ</t>
    </rPh>
    <rPh sb="8" eb="9">
      <t>ハマ</t>
    </rPh>
    <rPh sb="10" eb="11">
      <t>ウラ</t>
    </rPh>
    <phoneticPr fontId="4"/>
  </si>
  <si>
    <t>すみれ鍼灸院</t>
    <rPh sb="3" eb="6">
      <t>シンキュウイン</t>
    </rPh>
    <phoneticPr fontId="4"/>
  </si>
  <si>
    <t>伊万里市新天町562</t>
    <rPh sb="0" eb="4">
      <t>イマリシ</t>
    </rPh>
    <rPh sb="4" eb="7">
      <t>シンテンマチ</t>
    </rPh>
    <phoneticPr fontId="4"/>
  </si>
  <si>
    <t>くすきの杜鍼灸院</t>
    <rPh sb="4" eb="5">
      <t>モリ</t>
    </rPh>
    <rPh sb="5" eb="8">
      <t>シンキュウイン</t>
    </rPh>
    <phoneticPr fontId="4"/>
  </si>
  <si>
    <t>伊万里市立花町3520番地6</t>
    <rPh sb="0" eb="4">
      <t>イマリシ</t>
    </rPh>
    <rPh sb="4" eb="7">
      <t>タチバナマチ</t>
    </rPh>
    <rPh sb="11" eb="13">
      <t>バンチ</t>
    </rPh>
    <phoneticPr fontId="4"/>
  </si>
  <si>
    <t>鍼灸誠光堂</t>
    <rPh sb="0" eb="2">
      <t>シンキュウ</t>
    </rPh>
    <rPh sb="2" eb="3">
      <t>セイ</t>
    </rPh>
    <rPh sb="3" eb="4">
      <t>コウ</t>
    </rPh>
    <rPh sb="4" eb="5">
      <t>ドウ</t>
    </rPh>
    <phoneticPr fontId="4"/>
  </si>
  <si>
    <t>有田町中の原1丁目７－２８</t>
    <rPh sb="0" eb="2">
      <t>アリタ</t>
    </rPh>
    <rPh sb="2" eb="3">
      <t>チョウ</t>
    </rPh>
    <rPh sb="3" eb="4">
      <t>ナカ</t>
    </rPh>
    <rPh sb="5" eb="6">
      <t>ハラ</t>
    </rPh>
    <rPh sb="7" eb="9">
      <t>チョウメ</t>
    </rPh>
    <phoneticPr fontId="4"/>
  </si>
  <si>
    <t>木下療院</t>
    <rPh sb="0" eb="2">
      <t>キノシタ</t>
    </rPh>
    <rPh sb="2" eb="3">
      <t>リョウ</t>
    </rPh>
    <rPh sb="3" eb="4">
      <t>イン</t>
    </rPh>
    <phoneticPr fontId="4"/>
  </si>
  <si>
    <t>有田町中の原1丁目７－２２</t>
    <rPh sb="0" eb="2">
      <t>アリタ</t>
    </rPh>
    <rPh sb="2" eb="3">
      <t>チョウ</t>
    </rPh>
    <rPh sb="3" eb="4">
      <t>ナカ</t>
    </rPh>
    <rPh sb="5" eb="6">
      <t>ハラ</t>
    </rPh>
    <rPh sb="7" eb="9">
      <t>チョウメ</t>
    </rPh>
    <phoneticPr fontId="4"/>
  </si>
  <si>
    <t>石橋治療院</t>
    <rPh sb="0" eb="2">
      <t>イシバシ</t>
    </rPh>
    <rPh sb="2" eb="4">
      <t>チリョウ</t>
    </rPh>
    <rPh sb="4" eb="5">
      <t>イン</t>
    </rPh>
    <phoneticPr fontId="4"/>
  </si>
  <si>
    <t>有田町南原甲４９０－１１</t>
    <rPh sb="0" eb="2">
      <t>アリタ</t>
    </rPh>
    <rPh sb="2" eb="3">
      <t>チョウ</t>
    </rPh>
    <rPh sb="3" eb="5">
      <t>ナンバラ</t>
    </rPh>
    <rPh sb="5" eb="6">
      <t>コウ</t>
    </rPh>
    <phoneticPr fontId="4"/>
  </si>
  <si>
    <t>健良治療センター</t>
    <rPh sb="0" eb="1">
      <t>ケン</t>
    </rPh>
    <rPh sb="1" eb="2">
      <t>リョウ</t>
    </rPh>
    <rPh sb="2" eb="4">
      <t>チリョウ</t>
    </rPh>
    <phoneticPr fontId="4"/>
  </si>
  <si>
    <t>有田町泉山1丁目26番6</t>
    <rPh sb="0" eb="2">
      <t>アリタ</t>
    </rPh>
    <rPh sb="2" eb="3">
      <t>チョウ</t>
    </rPh>
    <rPh sb="3" eb="5">
      <t>イズミヤマ</t>
    </rPh>
    <rPh sb="6" eb="8">
      <t>チョウメ</t>
    </rPh>
    <rPh sb="10" eb="11">
      <t>バン</t>
    </rPh>
    <phoneticPr fontId="4"/>
  </si>
  <si>
    <t>H11･7･8</t>
    <phoneticPr fontId="4"/>
  </si>
  <si>
    <t>永石鍼灸院</t>
    <rPh sb="0" eb="2">
      <t>ナガイシ</t>
    </rPh>
    <rPh sb="2" eb="3">
      <t>ハリ</t>
    </rPh>
    <rPh sb="3" eb="4">
      <t>キュウ</t>
    </rPh>
    <rPh sb="4" eb="5">
      <t>イン</t>
    </rPh>
    <phoneticPr fontId="4"/>
  </si>
  <si>
    <t>有田町外尾町丙1228-2</t>
    <rPh sb="0" eb="3">
      <t>アリタチョウ</t>
    </rPh>
    <rPh sb="3" eb="4">
      <t>ホカ</t>
    </rPh>
    <rPh sb="4" eb="5">
      <t>オ</t>
    </rPh>
    <rPh sb="5" eb="6">
      <t>チョウ</t>
    </rPh>
    <rPh sb="6" eb="7">
      <t>ヘイ</t>
    </rPh>
    <phoneticPr fontId="4"/>
  </si>
  <si>
    <t>西有田治療院</t>
    <rPh sb="0" eb="3">
      <t>ニシアリタ</t>
    </rPh>
    <rPh sb="3" eb="5">
      <t>チリョウ</t>
    </rPh>
    <rPh sb="5" eb="6">
      <t>イン</t>
    </rPh>
    <phoneticPr fontId="4"/>
  </si>
  <si>
    <t>西有田町大木宿1394-3</t>
    <rPh sb="0" eb="4">
      <t>ニシアリタチョウ</t>
    </rPh>
    <rPh sb="4" eb="6">
      <t>オオキ</t>
    </rPh>
    <rPh sb="6" eb="7">
      <t>シュク</t>
    </rPh>
    <phoneticPr fontId="4"/>
  </si>
  <si>
    <t>副島鍼灸院</t>
    <rPh sb="0" eb="2">
      <t>ソエジマ</t>
    </rPh>
    <rPh sb="2" eb="4">
      <t>シンキュウ</t>
    </rPh>
    <rPh sb="4" eb="5">
      <t>イン</t>
    </rPh>
    <phoneticPr fontId="4"/>
  </si>
  <si>
    <t>有田町原明甲2486-7</t>
    <rPh sb="0" eb="2">
      <t>アリダ</t>
    </rPh>
    <rPh sb="2" eb="3">
      <t>チョウ</t>
    </rPh>
    <rPh sb="3" eb="4">
      <t>ハラ</t>
    </rPh>
    <rPh sb="4" eb="5">
      <t>メイ</t>
    </rPh>
    <rPh sb="5" eb="6">
      <t>コウ</t>
    </rPh>
    <phoneticPr fontId="4"/>
  </si>
  <si>
    <t>林鍼灸療所</t>
    <rPh sb="0" eb="1">
      <t>ハヤシ</t>
    </rPh>
    <rPh sb="1" eb="3">
      <t>シンキュウ</t>
    </rPh>
    <rPh sb="3" eb="4">
      <t>リョウ</t>
    </rPh>
    <rPh sb="4" eb="5">
      <t>ショ</t>
    </rPh>
    <phoneticPr fontId="4"/>
  </si>
  <si>
    <t>有田町仏ノ原丙２７５６</t>
    <rPh sb="0" eb="3">
      <t>アリタマチ</t>
    </rPh>
    <rPh sb="3" eb="4">
      <t>ホトケ</t>
    </rPh>
    <rPh sb="5" eb="6">
      <t>ハラ</t>
    </rPh>
    <rPh sb="6" eb="7">
      <t>ヘイ</t>
    </rPh>
    <phoneticPr fontId="4"/>
  </si>
  <si>
    <t>小嶋整骨針灸院</t>
    <rPh sb="0" eb="2">
      <t>コジマ</t>
    </rPh>
    <rPh sb="2" eb="4">
      <t>セイコツ</t>
    </rPh>
    <rPh sb="4" eb="5">
      <t>シン</t>
    </rPh>
    <rPh sb="5" eb="6">
      <t>キュウ</t>
    </rPh>
    <rPh sb="6" eb="7">
      <t>イン</t>
    </rPh>
    <phoneticPr fontId="4"/>
  </si>
  <si>
    <t>有田町立部乙２２６５－１</t>
    <rPh sb="0" eb="3">
      <t>アリタマチ</t>
    </rPh>
    <rPh sb="3" eb="4">
      <t>タ</t>
    </rPh>
    <rPh sb="4" eb="5">
      <t>ベ</t>
    </rPh>
    <rPh sb="5" eb="6">
      <t>オツ</t>
    </rPh>
    <phoneticPr fontId="4"/>
  </si>
  <si>
    <t>癒楽治療院</t>
    <rPh sb="0" eb="1">
      <t>イヤ</t>
    </rPh>
    <rPh sb="1" eb="2">
      <t>ラク</t>
    </rPh>
    <rPh sb="2" eb="4">
      <t>チリョウ</t>
    </rPh>
    <rPh sb="4" eb="5">
      <t>イン</t>
    </rPh>
    <phoneticPr fontId="4"/>
  </si>
  <si>
    <t>有田町原明甲2184-2-101</t>
    <rPh sb="0" eb="2">
      <t>アリダ</t>
    </rPh>
    <rPh sb="2" eb="3">
      <t>チョウ</t>
    </rPh>
    <rPh sb="3" eb="4">
      <t>ハラ</t>
    </rPh>
    <rPh sb="4" eb="5">
      <t>メイ</t>
    </rPh>
    <rPh sb="5" eb="6">
      <t>コウ</t>
    </rPh>
    <phoneticPr fontId="4"/>
  </si>
  <si>
    <t>中谷敏康</t>
    <rPh sb="0" eb="2">
      <t>ナカタニ</t>
    </rPh>
    <rPh sb="2" eb="4">
      <t>トシヤス</t>
    </rPh>
    <phoneticPr fontId="4"/>
  </si>
  <si>
    <t>有田町赤絵町1-2-22</t>
    <rPh sb="0" eb="3">
      <t>アリタチョウ</t>
    </rPh>
    <rPh sb="3" eb="5">
      <t>アカエ</t>
    </rPh>
    <rPh sb="5" eb="6">
      <t>マチ</t>
    </rPh>
    <phoneticPr fontId="4"/>
  </si>
  <si>
    <t>緒方針灸院　脉泉堂</t>
    <rPh sb="0" eb="2">
      <t>オガタ</t>
    </rPh>
    <rPh sb="2" eb="4">
      <t>ハリキュウ</t>
    </rPh>
    <rPh sb="4" eb="5">
      <t>イン</t>
    </rPh>
    <rPh sb="6" eb="7">
      <t>スジ</t>
    </rPh>
    <rPh sb="7" eb="8">
      <t>セン</t>
    </rPh>
    <rPh sb="8" eb="9">
      <t>ドウ</t>
    </rPh>
    <phoneticPr fontId="4"/>
  </si>
  <si>
    <t>有田町南原甲641-16</t>
    <rPh sb="0" eb="2">
      <t>アリタ</t>
    </rPh>
    <rPh sb="2" eb="3">
      <t>チョウ</t>
    </rPh>
    <rPh sb="3" eb="5">
      <t>ナンバラ</t>
    </rPh>
    <rPh sb="5" eb="6">
      <t>コウ</t>
    </rPh>
    <phoneticPr fontId="4"/>
  </si>
  <si>
    <t xml:space="preserve">mahana </t>
    <phoneticPr fontId="4"/>
  </si>
  <si>
    <t>有田町戸杓丙559-3</t>
    <rPh sb="0" eb="3">
      <t>アリタマチ</t>
    </rPh>
    <rPh sb="3" eb="5">
      <t>トシャク</t>
    </rPh>
    <rPh sb="5" eb="6">
      <t>ヘイ</t>
    </rPh>
    <phoneticPr fontId="4"/>
  </si>
  <si>
    <t>訪問鍼灸リハビリこうへい治療院</t>
    <rPh sb="0" eb="2">
      <t>ホウモン</t>
    </rPh>
    <rPh sb="2" eb="4">
      <t>シンキュウ</t>
    </rPh>
    <rPh sb="12" eb="15">
      <t>チリョウイン</t>
    </rPh>
    <phoneticPr fontId="4"/>
  </si>
  <si>
    <t>有田町中樽1丁目2-10</t>
    <rPh sb="0" eb="2">
      <t>アリタ</t>
    </rPh>
    <rPh sb="2" eb="3">
      <t>チョウ</t>
    </rPh>
    <rPh sb="3" eb="4">
      <t>ナカ</t>
    </rPh>
    <rPh sb="4" eb="5">
      <t>タル</t>
    </rPh>
    <rPh sb="6" eb="8">
      <t>チョウメ</t>
    </rPh>
    <phoneticPr fontId="4"/>
  </si>
  <si>
    <t>ひまわり鍼灸院</t>
    <rPh sb="4" eb="7">
      <t>シンキュウイン</t>
    </rPh>
    <phoneticPr fontId="4"/>
  </si>
  <si>
    <t>有田町南原甲434-3　1F</t>
    <rPh sb="0" eb="3">
      <t>アリタマチ</t>
    </rPh>
    <rPh sb="3" eb="5">
      <t>ミナミハラ</t>
    </rPh>
    <rPh sb="5" eb="6">
      <t>コウ</t>
    </rPh>
    <phoneticPr fontId="4"/>
  </si>
  <si>
    <t>平野整骨院</t>
    <rPh sb="0" eb="2">
      <t>ヒラノ</t>
    </rPh>
    <rPh sb="2" eb="3">
      <t>セイ</t>
    </rPh>
    <rPh sb="3" eb="4">
      <t>コツ</t>
    </rPh>
    <rPh sb="4" eb="5">
      <t>イン</t>
    </rPh>
    <phoneticPr fontId="4"/>
  </si>
  <si>
    <t>伊万里市大坪町乙1737番地２</t>
    <rPh sb="0" eb="3">
      <t>イマリ</t>
    </rPh>
    <rPh sb="3" eb="4">
      <t>シ</t>
    </rPh>
    <rPh sb="4" eb="7">
      <t>オオツボチョウ</t>
    </rPh>
    <rPh sb="7" eb="8">
      <t>オツ</t>
    </rPh>
    <rPh sb="12" eb="14">
      <t>バンチ</t>
    </rPh>
    <phoneticPr fontId="4"/>
  </si>
  <si>
    <t>中原整骨院</t>
    <rPh sb="0" eb="2">
      <t>ナカハラ</t>
    </rPh>
    <rPh sb="2" eb="3">
      <t>セイ</t>
    </rPh>
    <rPh sb="3" eb="4">
      <t>コツ</t>
    </rPh>
    <rPh sb="4" eb="5">
      <t>イン</t>
    </rPh>
    <phoneticPr fontId="4"/>
  </si>
  <si>
    <t>伊万里市伊万里町乙１５４－４</t>
    <rPh sb="0" eb="3">
      <t>イマリ</t>
    </rPh>
    <rPh sb="3" eb="4">
      <t>シ</t>
    </rPh>
    <rPh sb="4" eb="7">
      <t>イマリ</t>
    </rPh>
    <rPh sb="7" eb="8">
      <t>マチ</t>
    </rPh>
    <rPh sb="8" eb="9">
      <t>オツ</t>
    </rPh>
    <phoneticPr fontId="4"/>
  </si>
  <si>
    <t>佐々木整骨院</t>
    <rPh sb="0" eb="3">
      <t>ササキ</t>
    </rPh>
    <rPh sb="3" eb="5">
      <t>セイコツ</t>
    </rPh>
    <rPh sb="5" eb="6">
      <t>イン</t>
    </rPh>
    <phoneticPr fontId="4"/>
  </si>
  <si>
    <t>伊万里市黒川町塩屋２２７</t>
    <rPh sb="0" eb="3">
      <t>イマリ</t>
    </rPh>
    <rPh sb="3" eb="4">
      <t>シ</t>
    </rPh>
    <rPh sb="4" eb="6">
      <t>クロガワ</t>
    </rPh>
    <rPh sb="6" eb="7">
      <t>チョウ</t>
    </rPh>
    <rPh sb="7" eb="9">
      <t>シオヤ</t>
    </rPh>
    <phoneticPr fontId="4"/>
  </si>
  <si>
    <t>池田整骨院</t>
    <rPh sb="0" eb="2">
      <t>イケダ</t>
    </rPh>
    <rPh sb="2" eb="4">
      <t>セイコツ</t>
    </rPh>
    <rPh sb="4" eb="5">
      <t>イン</t>
    </rPh>
    <phoneticPr fontId="4"/>
  </si>
  <si>
    <t>伊万里市大坪町乙１６９４</t>
    <rPh sb="0" eb="3">
      <t>イマリ</t>
    </rPh>
    <rPh sb="3" eb="4">
      <t>シ</t>
    </rPh>
    <rPh sb="4" eb="7">
      <t>オオツボチョウ</t>
    </rPh>
    <rPh sb="7" eb="8">
      <t>オツ</t>
    </rPh>
    <phoneticPr fontId="4"/>
  </si>
  <si>
    <t>大空整骨院</t>
    <rPh sb="0" eb="2">
      <t>オオゾラ</t>
    </rPh>
    <rPh sb="2" eb="4">
      <t>セイコツ</t>
    </rPh>
    <rPh sb="4" eb="5">
      <t>イン</t>
    </rPh>
    <phoneticPr fontId="4"/>
  </si>
  <si>
    <t>伊万里市伊万里町甲１１８－１</t>
    <rPh sb="0" eb="3">
      <t>イマリ</t>
    </rPh>
    <rPh sb="3" eb="4">
      <t>シ</t>
    </rPh>
    <rPh sb="4" eb="7">
      <t>イマリ</t>
    </rPh>
    <rPh sb="7" eb="8">
      <t>マチ</t>
    </rPh>
    <rPh sb="8" eb="9">
      <t>コウ</t>
    </rPh>
    <phoneticPr fontId="4"/>
  </si>
  <si>
    <t>H7･3･1</t>
    <phoneticPr fontId="4"/>
  </si>
  <si>
    <t>やひろ整骨院</t>
    <rPh sb="3" eb="5">
      <t>セイコツ</t>
    </rPh>
    <rPh sb="5" eb="6">
      <t>イン</t>
    </rPh>
    <phoneticPr fontId="4"/>
  </si>
  <si>
    <t>伊万里市蓮池町３７－２</t>
    <rPh sb="0" eb="3">
      <t>イマリ</t>
    </rPh>
    <rPh sb="3" eb="4">
      <t>シ</t>
    </rPh>
    <rPh sb="4" eb="7">
      <t>ハスイケチョウ</t>
    </rPh>
    <phoneticPr fontId="4"/>
  </si>
  <si>
    <t>中野整骨院</t>
    <rPh sb="0" eb="2">
      <t>ナカノ</t>
    </rPh>
    <rPh sb="2" eb="4">
      <t>セイコツ</t>
    </rPh>
    <rPh sb="4" eb="5">
      <t>イン</t>
    </rPh>
    <phoneticPr fontId="4"/>
  </si>
  <si>
    <t>伊万里市南波多町府招４１９２－５</t>
    <rPh sb="0" eb="3">
      <t>イマリ</t>
    </rPh>
    <rPh sb="3" eb="4">
      <t>シ</t>
    </rPh>
    <rPh sb="4" eb="5">
      <t>ミナミ</t>
    </rPh>
    <rPh sb="5" eb="7">
      <t>ハタ</t>
    </rPh>
    <rPh sb="7" eb="8">
      <t>チョウ</t>
    </rPh>
    <rPh sb="8" eb="9">
      <t>フ</t>
    </rPh>
    <rPh sb="9" eb="10">
      <t>マネ</t>
    </rPh>
    <phoneticPr fontId="4"/>
  </si>
  <si>
    <t>南ヶ丘かつらぎ整骨院</t>
    <rPh sb="0" eb="3">
      <t>ミナミガオカ</t>
    </rPh>
    <rPh sb="7" eb="9">
      <t>セイコツ</t>
    </rPh>
    <rPh sb="9" eb="10">
      <t>イン</t>
    </rPh>
    <phoneticPr fontId="4"/>
  </si>
  <si>
    <t>伊万里市立花町2404-102</t>
    <rPh sb="0" eb="4">
      <t>イマリシ</t>
    </rPh>
    <rPh sb="4" eb="6">
      <t>タチバナ</t>
    </rPh>
    <rPh sb="6" eb="7">
      <t>マチ</t>
    </rPh>
    <phoneticPr fontId="4"/>
  </si>
  <si>
    <t>しげ井接骨院</t>
    <rPh sb="2" eb="3">
      <t>イ</t>
    </rPh>
    <rPh sb="3" eb="6">
      <t>セッコツイン</t>
    </rPh>
    <phoneticPr fontId="4"/>
  </si>
  <si>
    <t>伊万里市立花町1604-24</t>
    <rPh sb="0" eb="4">
      <t>イマリシ</t>
    </rPh>
    <rPh sb="4" eb="7">
      <t>タチバナマチ</t>
    </rPh>
    <phoneticPr fontId="4"/>
  </si>
  <si>
    <t>井本整骨院</t>
    <rPh sb="0" eb="2">
      <t>イモト</t>
    </rPh>
    <rPh sb="2" eb="4">
      <t>セイコツ</t>
    </rPh>
    <rPh sb="4" eb="5">
      <t>イン</t>
    </rPh>
    <phoneticPr fontId="4"/>
  </si>
  <si>
    <t>伊万里市大坪町甲2350-77</t>
    <rPh sb="0" eb="4">
      <t>イマリシ</t>
    </rPh>
    <rPh sb="4" eb="6">
      <t>オオツボ</t>
    </rPh>
    <rPh sb="6" eb="7">
      <t>チョウ</t>
    </rPh>
    <rPh sb="7" eb="8">
      <t>コウ</t>
    </rPh>
    <phoneticPr fontId="4"/>
  </si>
  <si>
    <t>やましろ整骨院</t>
    <rPh sb="4" eb="7">
      <t>セイコツイン</t>
    </rPh>
    <phoneticPr fontId="6"/>
  </si>
  <si>
    <t>伊万里市山代町久原１６</t>
    <rPh sb="0" eb="4">
      <t>イマリシ</t>
    </rPh>
    <rPh sb="4" eb="6">
      <t>ヤマシロ</t>
    </rPh>
    <rPh sb="6" eb="7">
      <t>マチ</t>
    </rPh>
    <rPh sb="7" eb="9">
      <t>クハラ</t>
    </rPh>
    <phoneticPr fontId="6"/>
  </si>
  <si>
    <t>いまり整骨院</t>
    <rPh sb="3" eb="6">
      <t>セイコツイン</t>
    </rPh>
    <phoneticPr fontId="6"/>
  </si>
  <si>
    <t>伊万里市二里町八谷搦1018</t>
    <rPh sb="0" eb="4">
      <t>イマリシ</t>
    </rPh>
    <rPh sb="4" eb="7">
      <t>ニリチョウ</t>
    </rPh>
    <rPh sb="7" eb="10">
      <t>ハチヤガラミ</t>
    </rPh>
    <phoneticPr fontId="6"/>
  </si>
  <si>
    <t>やま整骨院</t>
    <rPh sb="2" eb="5">
      <t>セイコツイン</t>
    </rPh>
    <phoneticPr fontId="6"/>
  </si>
  <si>
    <t>伊万里市二里町大里乙200番地</t>
    <rPh sb="0" eb="4">
      <t>イマリシ</t>
    </rPh>
    <rPh sb="4" eb="7">
      <t>ニリチョウ</t>
    </rPh>
    <rPh sb="7" eb="9">
      <t>オオサト</t>
    </rPh>
    <rPh sb="9" eb="10">
      <t>オツ</t>
    </rPh>
    <rPh sb="13" eb="15">
      <t>バンチ</t>
    </rPh>
    <phoneticPr fontId="4"/>
  </si>
  <si>
    <t>光武整骨院</t>
    <rPh sb="0" eb="2">
      <t>ミツタケ</t>
    </rPh>
    <rPh sb="2" eb="5">
      <t>セイコツイン</t>
    </rPh>
    <phoneticPr fontId="4"/>
  </si>
  <si>
    <t>伊万里市瀬戸町2313-214</t>
    <rPh sb="0" eb="4">
      <t>イマリシ</t>
    </rPh>
    <rPh sb="4" eb="6">
      <t>セト</t>
    </rPh>
    <rPh sb="6" eb="7">
      <t>マチ</t>
    </rPh>
    <phoneticPr fontId="4"/>
  </si>
  <si>
    <t>タナカ整骨院</t>
    <rPh sb="3" eb="6">
      <t>セイコツイン</t>
    </rPh>
    <phoneticPr fontId="4"/>
  </si>
  <si>
    <t>伊万里市立花町1891-22</t>
    <rPh sb="0" eb="4">
      <t>イマリシ</t>
    </rPh>
    <rPh sb="4" eb="7">
      <t>タチバナマチ</t>
    </rPh>
    <phoneticPr fontId="4"/>
  </si>
  <si>
    <t>あおぞら整骨院</t>
    <rPh sb="4" eb="7">
      <t>セイコツイン</t>
    </rPh>
    <phoneticPr fontId="4"/>
  </si>
  <si>
    <t>伊万里市立花町1261番地</t>
    <rPh sb="0" eb="4">
      <t>イマリシ</t>
    </rPh>
    <rPh sb="4" eb="7">
      <t>タチバナマチ</t>
    </rPh>
    <rPh sb="11" eb="13">
      <t>バンチ</t>
    </rPh>
    <phoneticPr fontId="4"/>
  </si>
  <si>
    <t>伊万里市新天町字浜ノ浦601-2</t>
    <rPh sb="0" eb="4">
      <t>イマリシ</t>
    </rPh>
    <rPh sb="4" eb="6">
      <t>シンテン</t>
    </rPh>
    <rPh sb="6" eb="7">
      <t>マチ</t>
    </rPh>
    <rPh sb="7" eb="8">
      <t>アザ</t>
    </rPh>
    <rPh sb="8" eb="9">
      <t>ハマ</t>
    </rPh>
    <rPh sb="10" eb="11">
      <t>ウラ</t>
    </rPh>
    <phoneticPr fontId="4"/>
  </si>
  <si>
    <t>まつしま整骨院</t>
    <rPh sb="4" eb="7">
      <t>セイコツイン</t>
    </rPh>
    <phoneticPr fontId="4"/>
  </si>
  <si>
    <t>伊万里市松島町988</t>
    <rPh sb="0" eb="4">
      <t>イマリシ</t>
    </rPh>
    <rPh sb="4" eb="7">
      <t>マツシママチ</t>
    </rPh>
    <phoneticPr fontId="4"/>
  </si>
  <si>
    <t>田代整骨院</t>
    <rPh sb="0" eb="2">
      <t>タシロ</t>
    </rPh>
    <rPh sb="2" eb="5">
      <t>セイコツイン</t>
    </rPh>
    <phoneticPr fontId="4"/>
  </si>
  <si>
    <t>有田町桑古場乙2981番地8</t>
    <rPh sb="0" eb="2">
      <t>アリタ</t>
    </rPh>
    <rPh sb="2" eb="3">
      <t>チョウ</t>
    </rPh>
    <rPh sb="3" eb="4">
      <t>クワ</t>
    </rPh>
    <rPh sb="4" eb="6">
      <t>コバ</t>
    </rPh>
    <rPh sb="6" eb="7">
      <t>オツ</t>
    </rPh>
    <rPh sb="11" eb="13">
      <t>バンチ</t>
    </rPh>
    <phoneticPr fontId="4"/>
  </si>
  <si>
    <t>小嶋整骨鍼灸院</t>
    <rPh sb="0" eb="2">
      <t>コジマ</t>
    </rPh>
    <rPh sb="2" eb="4">
      <t>セイコツ</t>
    </rPh>
    <rPh sb="4" eb="5">
      <t>ハリ</t>
    </rPh>
    <rPh sb="5" eb="6">
      <t>キュウ</t>
    </rPh>
    <rPh sb="6" eb="7">
      <t>イン</t>
    </rPh>
    <phoneticPr fontId="4"/>
  </si>
  <si>
    <t>有田町立部乙２２６５－１</t>
    <rPh sb="0" eb="3">
      <t>アリタチョウ</t>
    </rPh>
    <rPh sb="3" eb="4">
      <t>タ</t>
    </rPh>
    <rPh sb="4" eb="5">
      <t>ベ</t>
    </rPh>
    <rPh sb="5" eb="6">
      <t>オツ</t>
    </rPh>
    <phoneticPr fontId="4"/>
  </si>
  <si>
    <t>しげとみ整骨院</t>
    <rPh sb="4" eb="6">
      <t>セイコツ</t>
    </rPh>
    <rPh sb="6" eb="7">
      <t>イン</t>
    </rPh>
    <phoneticPr fontId="4"/>
  </si>
  <si>
    <t>有田町下本乙２５８９－１</t>
    <rPh sb="0" eb="3">
      <t>アリタマチ</t>
    </rPh>
    <rPh sb="3" eb="4">
      <t>シタ</t>
    </rPh>
    <rPh sb="4" eb="5">
      <t>ホン</t>
    </rPh>
    <rPh sb="5" eb="6">
      <t>オツ</t>
    </rPh>
    <phoneticPr fontId="4"/>
  </si>
  <si>
    <t>ふくしま整骨院</t>
    <rPh sb="4" eb="7">
      <t>セイコツイン</t>
    </rPh>
    <phoneticPr fontId="4"/>
  </si>
  <si>
    <t>有田町大木宿乙９５２－１－２</t>
    <rPh sb="0" eb="3">
      <t>アリタマチ</t>
    </rPh>
    <rPh sb="3" eb="5">
      <t>オオキ</t>
    </rPh>
    <rPh sb="5" eb="6">
      <t>ヤド</t>
    </rPh>
    <rPh sb="6" eb="7">
      <t>オツ</t>
    </rPh>
    <phoneticPr fontId="4"/>
  </si>
  <si>
    <t>わか整骨院</t>
    <rPh sb="2" eb="5">
      <t>セイコツイン</t>
    </rPh>
    <phoneticPr fontId="4"/>
  </si>
  <si>
    <t>有田町戸杓乙3121-1</t>
    <rPh sb="0" eb="2">
      <t>アリタ</t>
    </rPh>
    <rPh sb="2" eb="3">
      <t>マチ</t>
    </rPh>
    <rPh sb="3" eb="4">
      <t>ト</t>
    </rPh>
    <rPh sb="4" eb="5">
      <t>シャク</t>
    </rPh>
    <rPh sb="5" eb="6">
      <t>オツ</t>
    </rPh>
    <phoneticPr fontId="4"/>
  </si>
  <si>
    <t>所 　   在    　地</t>
    <rPh sb="0" eb="1">
      <t>トコロ</t>
    </rPh>
    <rPh sb="6" eb="7">
      <t>ザイ</t>
    </rPh>
    <rPh sb="12" eb="13">
      <t>チ</t>
    </rPh>
    <phoneticPr fontId="31"/>
  </si>
  <si>
    <t>開　　  設　　  者</t>
    <phoneticPr fontId="31"/>
  </si>
  <si>
    <t>開設年月日</t>
  </si>
  <si>
    <t>園田病院</t>
    <rPh sb="0" eb="2">
      <t>ソノダ</t>
    </rPh>
    <rPh sb="2" eb="4">
      <t>ビョウイン</t>
    </rPh>
    <phoneticPr fontId="31"/>
  </si>
  <si>
    <t>武雄市武雄町大字武雄3648番地1</t>
    <rPh sb="14" eb="16">
      <t>バンチ</t>
    </rPh>
    <phoneticPr fontId="31"/>
  </si>
  <si>
    <t>医療法人淨心会</t>
    <rPh sb="0" eb="2">
      <t>イリョウ</t>
    </rPh>
    <rPh sb="2" eb="4">
      <t>ホウジン</t>
    </rPh>
    <rPh sb="4" eb="5">
      <t>ジョウ</t>
    </rPh>
    <rPh sb="5" eb="6">
      <t>ココロ</t>
    </rPh>
    <rPh sb="6" eb="7">
      <t>カイ</t>
    </rPh>
    <phoneticPr fontId="31"/>
  </si>
  <si>
    <t>医療法人敬和会　持田病院</t>
    <rPh sb="8" eb="10">
      <t>モチダ</t>
    </rPh>
    <rPh sb="10" eb="12">
      <t>ビョウイン</t>
    </rPh>
    <phoneticPr fontId="31"/>
  </si>
  <si>
    <t>武雄市武雄町大字武雄5858番地1</t>
    <rPh sb="14" eb="16">
      <t>バンチ</t>
    </rPh>
    <phoneticPr fontId="31"/>
  </si>
  <si>
    <t>医療法人敬和会</t>
    <rPh sb="0" eb="2">
      <t>イリョウ</t>
    </rPh>
    <rPh sb="2" eb="4">
      <t>ホウジン</t>
    </rPh>
    <rPh sb="4" eb="5">
      <t>ケイ</t>
    </rPh>
    <rPh sb="5" eb="6">
      <t>ワ</t>
    </rPh>
    <rPh sb="6" eb="7">
      <t>カイ</t>
    </rPh>
    <phoneticPr fontId="31"/>
  </si>
  <si>
    <t>新武雄病院</t>
    <rPh sb="0" eb="1">
      <t>シン</t>
    </rPh>
    <rPh sb="1" eb="3">
      <t>タケオ</t>
    </rPh>
    <rPh sb="3" eb="5">
      <t>ビョウイン</t>
    </rPh>
    <phoneticPr fontId="31"/>
  </si>
  <si>
    <t>武雄市武雄町大字富岡12628番地</t>
    <rPh sb="15" eb="17">
      <t>バンチ</t>
    </rPh>
    <phoneticPr fontId="31"/>
  </si>
  <si>
    <t>一般社団法人巨樹の会</t>
    <rPh sb="0" eb="2">
      <t>イッパン</t>
    </rPh>
    <rPh sb="2" eb="4">
      <t>シャダン</t>
    </rPh>
    <rPh sb="4" eb="6">
      <t>ホウジン</t>
    </rPh>
    <rPh sb="6" eb="8">
      <t>キョジュ</t>
    </rPh>
    <rPh sb="9" eb="10">
      <t>カイ</t>
    </rPh>
    <phoneticPr fontId="31"/>
  </si>
  <si>
    <t>副島整形外科病院</t>
    <rPh sb="0" eb="2">
      <t>ソエジマ</t>
    </rPh>
    <rPh sb="2" eb="4">
      <t>セイケイ</t>
    </rPh>
    <rPh sb="4" eb="6">
      <t>ゲカ</t>
    </rPh>
    <rPh sb="6" eb="8">
      <t>ビョウイン</t>
    </rPh>
    <phoneticPr fontId="31"/>
  </si>
  <si>
    <t>武雄市武雄町大字富岡7641番地1</t>
    <rPh sb="14" eb="16">
      <t>バンチ</t>
    </rPh>
    <phoneticPr fontId="31"/>
  </si>
  <si>
    <t>医療法人整肢会</t>
    <rPh sb="0" eb="2">
      <t>イリョウ</t>
    </rPh>
    <rPh sb="2" eb="4">
      <t>ホウジン</t>
    </rPh>
    <rPh sb="4" eb="5">
      <t>タダシ</t>
    </rPh>
    <rPh sb="5" eb="6">
      <t>アシ</t>
    </rPh>
    <rPh sb="6" eb="7">
      <t>カイ</t>
    </rPh>
    <phoneticPr fontId="31"/>
  </si>
  <si>
    <t>大野病院</t>
    <rPh sb="0" eb="2">
      <t>オオノ</t>
    </rPh>
    <rPh sb="2" eb="4">
      <t>ビョウイン</t>
    </rPh>
    <phoneticPr fontId="31"/>
  </si>
  <si>
    <t>武雄市山内町大字大野6351番地1</t>
    <rPh sb="14" eb="16">
      <t>バンチ</t>
    </rPh>
    <phoneticPr fontId="31"/>
  </si>
  <si>
    <t>医療法人竜門堂</t>
    <rPh sb="0" eb="2">
      <t>イリョウ</t>
    </rPh>
    <rPh sb="2" eb="4">
      <t>ホウジン</t>
    </rPh>
    <rPh sb="4" eb="5">
      <t>リュウ</t>
    </rPh>
    <rPh sb="5" eb="6">
      <t>モン</t>
    </rPh>
    <rPh sb="6" eb="7">
      <t>ドウ</t>
    </rPh>
    <phoneticPr fontId="31"/>
  </si>
  <si>
    <t>医療法人天心堂志田病院</t>
    <rPh sb="0" eb="2">
      <t>イリョウ</t>
    </rPh>
    <rPh sb="2" eb="4">
      <t>ホウジン</t>
    </rPh>
    <rPh sb="4" eb="5">
      <t>テン</t>
    </rPh>
    <rPh sb="5" eb="6">
      <t>ココロ</t>
    </rPh>
    <rPh sb="6" eb="7">
      <t>ドウ</t>
    </rPh>
    <rPh sb="7" eb="9">
      <t>シダ</t>
    </rPh>
    <rPh sb="9" eb="11">
      <t>ビョウイン</t>
    </rPh>
    <phoneticPr fontId="31"/>
  </si>
  <si>
    <t>鹿島市大字中村2134番地4</t>
    <rPh sb="11" eb="13">
      <t>バンチ</t>
    </rPh>
    <phoneticPr fontId="31"/>
  </si>
  <si>
    <t>医療法人天心堂</t>
    <rPh sb="0" eb="2">
      <t>イリョウ</t>
    </rPh>
    <rPh sb="2" eb="4">
      <t>ホウジン</t>
    </rPh>
    <rPh sb="4" eb="5">
      <t>テン</t>
    </rPh>
    <rPh sb="5" eb="6">
      <t>ココロ</t>
    </rPh>
    <rPh sb="6" eb="7">
      <t>ドウ</t>
    </rPh>
    <phoneticPr fontId="31"/>
  </si>
  <si>
    <t>医療法人犬塚病院</t>
    <rPh sb="0" eb="2">
      <t>イリョウ</t>
    </rPh>
    <rPh sb="2" eb="4">
      <t>ホウジン</t>
    </rPh>
    <rPh sb="4" eb="6">
      <t>イヌツカ</t>
    </rPh>
    <rPh sb="6" eb="8">
      <t>ビョウイン</t>
    </rPh>
    <phoneticPr fontId="31"/>
  </si>
  <si>
    <t>鹿島市大字高津原602-3</t>
    <phoneticPr fontId="31"/>
  </si>
  <si>
    <t>祐愛会　織田病院</t>
    <rPh sb="4" eb="6">
      <t>オダ</t>
    </rPh>
    <rPh sb="6" eb="8">
      <t>ビョウイン</t>
    </rPh>
    <phoneticPr fontId="31"/>
  </si>
  <si>
    <t>鹿島市大字高津原4306番地</t>
    <rPh sb="12" eb="14">
      <t>バンチ</t>
    </rPh>
    <phoneticPr fontId="31"/>
  </si>
  <si>
    <t>社会医療法人祐愛会</t>
    <rPh sb="0" eb="2">
      <t>シャカイ</t>
    </rPh>
    <rPh sb="2" eb="4">
      <t>イリョウ</t>
    </rPh>
    <rPh sb="4" eb="6">
      <t>ホウジン</t>
    </rPh>
    <rPh sb="6" eb="7">
      <t>ユウ</t>
    </rPh>
    <rPh sb="7" eb="8">
      <t>アイ</t>
    </rPh>
    <rPh sb="8" eb="9">
      <t>カイ</t>
    </rPh>
    <phoneticPr fontId="31"/>
  </si>
  <si>
    <t>医療法人誠晴會　ふきあげ納富病院</t>
    <rPh sb="12" eb="14">
      <t>ノウトミ</t>
    </rPh>
    <rPh sb="14" eb="16">
      <t>ビョウイン</t>
    </rPh>
    <phoneticPr fontId="31"/>
  </si>
  <si>
    <t>鹿島市大字高津原1867番地1</t>
    <rPh sb="12" eb="14">
      <t>バンチ</t>
    </rPh>
    <phoneticPr fontId="31"/>
  </si>
  <si>
    <t>医療法人誠晴會</t>
    <rPh sb="0" eb="2">
      <t>イリョウ</t>
    </rPh>
    <rPh sb="2" eb="4">
      <t>ホウジン</t>
    </rPh>
    <rPh sb="4" eb="5">
      <t>マコト</t>
    </rPh>
    <rPh sb="5" eb="6">
      <t>ハレ</t>
    </rPh>
    <rPh sb="6" eb="7">
      <t>カイ</t>
    </rPh>
    <phoneticPr fontId="31"/>
  </si>
  <si>
    <t>福田病院</t>
    <rPh sb="0" eb="2">
      <t>フクダ</t>
    </rPh>
    <rPh sb="2" eb="4">
      <t>ビョウイン</t>
    </rPh>
    <phoneticPr fontId="31"/>
  </si>
  <si>
    <t>嬉野市嬉野町大字下宿甲4714番地10</t>
    <rPh sb="15" eb="17">
      <t>バンチ</t>
    </rPh>
    <phoneticPr fontId="31"/>
  </si>
  <si>
    <t>医療法人 うれしの</t>
    <rPh sb="0" eb="2">
      <t>イリョウ</t>
    </rPh>
    <rPh sb="2" eb="4">
      <t>ホウジン</t>
    </rPh>
    <phoneticPr fontId="31"/>
  </si>
  <si>
    <t>嬉野温泉病院</t>
    <rPh sb="0" eb="2">
      <t>ウレシノ</t>
    </rPh>
    <rPh sb="2" eb="4">
      <t>オンセン</t>
    </rPh>
    <rPh sb="4" eb="6">
      <t>ビョウイン</t>
    </rPh>
    <phoneticPr fontId="31"/>
  </si>
  <si>
    <t>嬉野市嬉野町大字下宿乙1919番地</t>
    <rPh sb="15" eb="17">
      <t>バンチ</t>
    </rPh>
    <phoneticPr fontId="31"/>
  </si>
  <si>
    <t>医療法人財団 友朋会</t>
    <rPh sb="0" eb="2">
      <t>イリョウ</t>
    </rPh>
    <rPh sb="2" eb="4">
      <t>ホウジン</t>
    </rPh>
    <rPh sb="4" eb="6">
      <t>ザイダン</t>
    </rPh>
    <rPh sb="7" eb="8">
      <t>トモ</t>
    </rPh>
    <rPh sb="8" eb="9">
      <t>トモ</t>
    </rPh>
    <rPh sb="9" eb="10">
      <t>カイ</t>
    </rPh>
    <phoneticPr fontId="31"/>
  </si>
  <si>
    <t>独立行政法人国立病院機構　　　　　　　　嬉野医療センター</t>
    <rPh sb="0" eb="2">
      <t>ドクリツ</t>
    </rPh>
    <rPh sb="2" eb="4">
      <t>ギョウセイ</t>
    </rPh>
    <rPh sb="4" eb="6">
      <t>ホウジン</t>
    </rPh>
    <rPh sb="6" eb="8">
      <t>コクリツ</t>
    </rPh>
    <rPh sb="8" eb="10">
      <t>ビョウイン</t>
    </rPh>
    <rPh sb="10" eb="12">
      <t>キコウ</t>
    </rPh>
    <rPh sb="20" eb="22">
      <t>ウレシノ</t>
    </rPh>
    <rPh sb="22" eb="24">
      <t>イリョウ</t>
    </rPh>
    <phoneticPr fontId="31"/>
  </si>
  <si>
    <t>嬉野市嬉野町大字下宿甲4279番地3</t>
    <rPh sb="10" eb="11">
      <t>コウ</t>
    </rPh>
    <rPh sb="15" eb="17">
      <t>バンチ</t>
    </rPh>
    <phoneticPr fontId="31"/>
  </si>
  <si>
    <t>独立行政法人国立病院機構</t>
    <rPh sb="0" eb="2">
      <t>ドクリツ</t>
    </rPh>
    <rPh sb="2" eb="4">
      <t>ギョウセイ</t>
    </rPh>
    <rPh sb="4" eb="6">
      <t>ホウジン</t>
    </rPh>
    <rPh sb="6" eb="8">
      <t>コクリツ</t>
    </rPh>
    <rPh sb="8" eb="10">
      <t>ビョウイン</t>
    </rPh>
    <rPh sb="10" eb="12">
      <t>キコウ</t>
    </rPh>
    <phoneticPr fontId="31"/>
  </si>
  <si>
    <t>医療法人陽明会樋口病院</t>
    <rPh sb="7" eb="9">
      <t>ヒグチ</t>
    </rPh>
    <rPh sb="9" eb="11">
      <t>ビョウイン</t>
    </rPh>
    <phoneticPr fontId="31"/>
  </si>
  <si>
    <t>嬉野市塩田町大字馬場下甲1番地</t>
    <rPh sb="0" eb="2">
      <t>ウレシノ</t>
    </rPh>
    <rPh sb="2" eb="3">
      <t>シ</t>
    </rPh>
    <rPh sb="13" eb="15">
      <t>バンチ</t>
    </rPh>
    <phoneticPr fontId="31"/>
  </si>
  <si>
    <t>順天堂病院</t>
    <rPh sb="0" eb="3">
      <t>ジュンテンドウ</t>
    </rPh>
    <rPh sb="3" eb="5">
      <t>ビョウイン</t>
    </rPh>
    <phoneticPr fontId="31"/>
  </si>
  <si>
    <t>杵島郡大町町大字福母707番地2</t>
    <rPh sb="13" eb="15">
      <t>バンチ</t>
    </rPh>
    <phoneticPr fontId="31"/>
  </si>
  <si>
    <t>医療法人順天堂</t>
    <rPh sb="0" eb="2">
      <t>イリョウ</t>
    </rPh>
    <rPh sb="2" eb="4">
      <t>ホウジン</t>
    </rPh>
    <rPh sb="4" eb="7">
      <t>ジュンテンドウ</t>
    </rPh>
    <phoneticPr fontId="31"/>
  </si>
  <si>
    <t>古賀病院</t>
    <rPh sb="0" eb="2">
      <t>コガ</t>
    </rPh>
    <rPh sb="2" eb="4">
      <t>ビョウイン</t>
    </rPh>
    <phoneticPr fontId="31"/>
  </si>
  <si>
    <t>杵島郡江北町大字上小田1150番地</t>
    <rPh sb="15" eb="17">
      <t>バンチ</t>
    </rPh>
    <phoneticPr fontId="31"/>
  </si>
  <si>
    <t>医療法人敬天堂</t>
    <rPh sb="0" eb="2">
      <t>イリョウ</t>
    </rPh>
    <rPh sb="2" eb="4">
      <t>ホウジン</t>
    </rPh>
    <rPh sb="4" eb="5">
      <t>ケイ</t>
    </rPh>
    <rPh sb="5" eb="7">
      <t>テンドウ</t>
    </rPh>
    <phoneticPr fontId="31"/>
  </si>
  <si>
    <t>医療法人武岡病院</t>
    <rPh sb="0" eb="2">
      <t>イリョウ</t>
    </rPh>
    <rPh sb="2" eb="4">
      <t>ホウジン</t>
    </rPh>
    <rPh sb="4" eb="6">
      <t>タケオカ</t>
    </rPh>
    <rPh sb="6" eb="8">
      <t>ビョウイン</t>
    </rPh>
    <phoneticPr fontId="31"/>
  </si>
  <si>
    <t>杵島郡江北町大字山口1282番地</t>
    <rPh sb="14" eb="16">
      <t>バンチ</t>
    </rPh>
    <phoneticPr fontId="31"/>
  </si>
  <si>
    <t>白石保養院</t>
    <rPh sb="0" eb="2">
      <t>シロイシ</t>
    </rPh>
    <rPh sb="2" eb="4">
      <t>ホヨウ</t>
    </rPh>
    <rPh sb="4" eb="5">
      <t>イン</t>
    </rPh>
    <phoneticPr fontId="31"/>
  </si>
  <si>
    <t>杵島郡白石町大字福吉2134番地1</t>
    <rPh sb="14" eb="16">
      <t>バンチ</t>
    </rPh>
    <phoneticPr fontId="31"/>
  </si>
  <si>
    <t>医療法人　耕雲会</t>
    <rPh sb="0" eb="2">
      <t>イリョウ</t>
    </rPh>
    <rPh sb="2" eb="4">
      <t>ホウジン</t>
    </rPh>
    <rPh sb="5" eb="6">
      <t>コウ</t>
    </rPh>
    <rPh sb="6" eb="7">
      <t>ウン</t>
    </rPh>
    <rPh sb="7" eb="8">
      <t>カイ</t>
    </rPh>
    <phoneticPr fontId="31"/>
  </si>
  <si>
    <t>白石共立病院</t>
    <rPh sb="0" eb="2">
      <t>シロイシ</t>
    </rPh>
    <rPh sb="2" eb="4">
      <t>キョウリツ</t>
    </rPh>
    <rPh sb="4" eb="6">
      <t>ビョウイン</t>
    </rPh>
    <phoneticPr fontId="31"/>
  </si>
  <si>
    <t>杵島郡白石町大字福田1296番地</t>
    <rPh sb="14" eb="16">
      <t>バンチ</t>
    </rPh>
    <phoneticPr fontId="31"/>
  </si>
  <si>
    <t>医療法人静便堂</t>
    <rPh sb="0" eb="2">
      <t>イリョウ</t>
    </rPh>
    <rPh sb="2" eb="4">
      <t>ホウジン</t>
    </rPh>
    <rPh sb="4" eb="5">
      <t>シズ</t>
    </rPh>
    <rPh sb="5" eb="6">
      <t>ベン</t>
    </rPh>
    <rPh sb="6" eb="7">
      <t>ドウ</t>
    </rPh>
    <phoneticPr fontId="31"/>
  </si>
  <si>
    <t>有島病院</t>
    <rPh sb="0" eb="2">
      <t>アリシマ</t>
    </rPh>
    <rPh sb="2" eb="4">
      <t>ビョウイン</t>
    </rPh>
    <phoneticPr fontId="31"/>
  </si>
  <si>
    <t>杵島郡白石町大字戸ｹ里2352番地3</t>
    <rPh sb="15" eb="17">
      <t>バンチ</t>
    </rPh>
    <phoneticPr fontId="31"/>
  </si>
  <si>
    <t>医療法人醇和会</t>
    <rPh sb="0" eb="2">
      <t>イリョウ</t>
    </rPh>
    <rPh sb="2" eb="4">
      <t>ホウジン</t>
    </rPh>
    <rPh sb="4" eb="5">
      <t>ジュン</t>
    </rPh>
    <rPh sb="5" eb="6">
      <t>ワ</t>
    </rPh>
    <rPh sb="6" eb="7">
      <t>カイ</t>
    </rPh>
    <phoneticPr fontId="31"/>
  </si>
  <si>
    <t>高島病院</t>
    <rPh sb="0" eb="2">
      <t>タカシマ</t>
    </rPh>
    <rPh sb="2" eb="4">
      <t>ビョウイン</t>
    </rPh>
    <phoneticPr fontId="31"/>
  </si>
  <si>
    <t>杵島郡白石町大字戸ｹ里1831番地18</t>
    <rPh sb="15" eb="17">
      <t>バンチ</t>
    </rPh>
    <phoneticPr fontId="31"/>
  </si>
  <si>
    <t>医療法人至慈会</t>
    <rPh sb="0" eb="2">
      <t>イリョウ</t>
    </rPh>
    <rPh sb="2" eb="4">
      <t>ホウジン</t>
    </rPh>
    <rPh sb="4" eb="5">
      <t>イタ</t>
    </rPh>
    <rPh sb="5" eb="6">
      <t>メグム</t>
    </rPh>
    <rPh sb="6" eb="7">
      <t>カイ</t>
    </rPh>
    <phoneticPr fontId="31"/>
  </si>
  <si>
    <t>町立太良病院</t>
    <rPh sb="0" eb="2">
      <t>チョウリツ</t>
    </rPh>
    <rPh sb="2" eb="4">
      <t>タラ</t>
    </rPh>
    <rPh sb="4" eb="6">
      <t>ビョウイン</t>
    </rPh>
    <phoneticPr fontId="31"/>
  </si>
  <si>
    <t>藤津郡太良町大字多良1520番地12</t>
    <rPh sb="14" eb="16">
      <t>バンチ</t>
    </rPh>
    <phoneticPr fontId="31"/>
  </si>
  <si>
    <t>太良町</t>
    <rPh sb="0" eb="3">
      <t>タラチョウ</t>
    </rPh>
    <phoneticPr fontId="31"/>
  </si>
  <si>
    <t>所在地</t>
    <rPh sb="0" eb="3">
      <t>ショザイチ</t>
    </rPh>
    <phoneticPr fontId="31"/>
  </si>
  <si>
    <t>医療法人 篠田整形外科</t>
    <phoneticPr fontId="31"/>
  </si>
  <si>
    <t>武雄市朝日町大字甘久206番地3</t>
    <rPh sb="13" eb="15">
      <t>バンチ</t>
    </rPh>
    <phoneticPr fontId="31"/>
  </si>
  <si>
    <t>医療法人　楢崎内科</t>
    <rPh sb="5" eb="7">
      <t>ナラザキ</t>
    </rPh>
    <phoneticPr fontId="31"/>
  </si>
  <si>
    <t>武雄市朝日町大字甘久2001番地</t>
    <rPh sb="14" eb="16">
      <t>バンチ</t>
    </rPh>
    <phoneticPr fontId="31"/>
  </si>
  <si>
    <t>酒井眼科医院</t>
    <phoneticPr fontId="31"/>
  </si>
  <si>
    <t>武雄市武雄町大字永島13249番地4</t>
    <rPh sb="15" eb="17">
      <t>バンチ</t>
    </rPh>
    <phoneticPr fontId="31"/>
  </si>
  <si>
    <t>山田　浩喜</t>
    <rPh sb="0" eb="2">
      <t>ヤマダ</t>
    </rPh>
    <rPh sb="3" eb="5">
      <t>ヒロキ</t>
    </rPh>
    <phoneticPr fontId="31"/>
  </si>
  <si>
    <t>医療法人武雄レディースクリニック</t>
    <rPh sb="0" eb="2">
      <t>イリョウ</t>
    </rPh>
    <rPh sb="2" eb="4">
      <t>ホウジン</t>
    </rPh>
    <rPh sb="4" eb="6">
      <t>タケオ</t>
    </rPh>
    <phoneticPr fontId="31"/>
  </si>
  <si>
    <t>武雄市武雄町大字武雄4982番地5</t>
    <rPh sb="14" eb="16">
      <t>バンチ</t>
    </rPh>
    <phoneticPr fontId="31"/>
  </si>
  <si>
    <t>医療法人　武雄ﾚﾃﾞｨｰｽｸﾘﾆｯｸ</t>
    <rPh sb="0" eb="2">
      <t>イリョウ</t>
    </rPh>
    <rPh sb="2" eb="4">
      <t>ホウジン</t>
    </rPh>
    <rPh sb="5" eb="7">
      <t>タケオ</t>
    </rPh>
    <phoneticPr fontId="31"/>
  </si>
  <si>
    <t>医療法人 たけお内科医院</t>
    <phoneticPr fontId="31"/>
  </si>
  <si>
    <t>武雄市武雄町大字昭和11番地2</t>
    <rPh sb="12" eb="14">
      <t>バンチ</t>
    </rPh>
    <phoneticPr fontId="31"/>
  </si>
  <si>
    <t>医療法人　北士会　北川眼科</t>
    <phoneticPr fontId="31"/>
  </si>
  <si>
    <t>武雄市武雄町大字昭和159番地</t>
    <phoneticPr fontId="31"/>
  </si>
  <si>
    <t>医療法人 北士会</t>
    <phoneticPr fontId="31"/>
  </si>
  <si>
    <t>清水医院</t>
    <phoneticPr fontId="31"/>
  </si>
  <si>
    <t>武雄市武雄町大字富岡7454番地1</t>
    <rPh sb="14" eb="16">
      <t>バンチ</t>
    </rPh>
    <phoneticPr fontId="31"/>
  </si>
  <si>
    <t>清水正彦</t>
  </si>
  <si>
    <t>医療法人　古賀内科医院</t>
    <rPh sb="0" eb="2">
      <t>イリョウ</t>
    </rPh>
    <rPh sb="2" eb="4">
      <t>ホウジン</t>
    </rPh>
    <rPh sb="7" eb="9">
      <t>ナイカ</t>
    </rPh>
    <rPh sb="9" eb="11">
      <t>イイン</t>
    </rPh>
    <phoneticPr fontId="31"/>
  </si>
  <si>
    <t>武雄市武雄町大字富岡11534番地2</t>
    <phoneticPr fontId="31"/>
  </si>
  <si>
    <t xml:space="preserve">医療法人東雲会　小野医院 </t>
    <phoneticPr fontId="31"/>
  </si>
  <si>
    <t>武雄市東川登町大字永野5752番地2</t>
    <rPh sb="15" eb="17">
      <t>バンチ</t>
    </rPh>
    <phoneticPr fontId="31"/>
  </si>
  <si>
    <t>医療法人　東雲会</t>
    <phoneticPr fontId="31"/>
  </si>
  <si>
    <t>医療法人 清哲会　藤瀬医院</t>
    <phoneticPr fontId="31"/>
  </si>
  <si>
    <t>武雄市山内町大字鳥海9777-2</t>
    <phoneticPr fontId="31"/>
  </si>
  <si>
    <t>医療法人 清哲会</t>
    <phoneticPr fontId="31"/>
  </si>
  <si>
    <t>医療法人慈慶会　八木産婦人科</t>
    <phoneticPr fontId="31"/>
  </si>
  <si>
    <t>武雄市北方町大字大崎1121番地</t>
    <rPh sb="14" eb="16">
      <t>バンチ</t>
    </rPh>
    <phoneticPr fontId="31"/>
  </si>
  <si>
    <t>医療法人　慈慶会八木産婦人科</t>
    <phoneticPr fontId="31"/>
  </si>
  <si>
    <t>谷口眼科婦人科</t>
    <rPh sb="0" eb="2">
      <t>タニグチ</t>
    </rPh>
    <rPh sb="2" eb="4">
      <t>ガンカ</t>
    </rPh>
    <rPh sb="4" eb="7">
      <t>フジンカ</t>
    </rPh>
    <phoneticPr fontId="31"/>
  </si>
  <si>
    <t>武雄市武雄町大字武雄385番地2</t>
    <phoneticPr fontId="31"/>
  </si>
  <si>
    <t>医療法人永世会</t>
    <rPh sb="0" eb="2">
      <t>イリョウ</t>
    </rPh>
    <rPh sb="2" eb="4">
      <t>ホウジン</t>
    </rPh>
    <rPh sb="4" eb="6">
      <t>エイセイ</t>
    </rPh>
    <rPh sb="6" eb="7">
      <t>カイ</t>
    </rPh>
    <phoneticPr fontId="31"/>
  </si>
  <si>
    <t>田中内科医院</t>
    <phoneticPr fontId="31"/>
  </si>
  <si>
    <t>武雄市武雄町大字永島15361番地1</t>
    <rPh sb="15" eb="17">
      <t>バンチ</t>
    </rPh>
    <phoneticPr fontId="31"/>
  </si>
  <si>
    <t>医療法人田中内科医院</t>
    <rPh sb="0" eb="2">
      <t>イリョウ</t>
    </rPh>
    <rPh sb="2" eb="4">
      <t>ホウジン</t>
    </rPh>
    <phoneticPr fontId="31"/>
  </si>
  <si>
    <t>医療法人養寿堂まつお内科・眼科</t>
    <rPh sb="0" eb="2">
      <t>イリョウ</t>
    </rPh>
    <rPh sb="2" eb="4">
      <t>ホウジン</t>
    </rPh>
    <rPh sb="4" eb="6">
      <t>ヨウジュ</t>
    </rPh>
    <rPh sb="6" eb="7">
      <t>ドウ</t>
    </rPh>
    <rPh sb="10" eb="12">
      <t>ナイカ</t>
    </rPh>
    <rPh sb="13" eb="15">
      <t>ガンカ</t>
    </rPh>
    <phoneticPr fontId="31"/>
  </si>
  <si>
    <t>武雄市朝日町大字甘久2699番地</t>
    <rPh sb="14" eb="16">
      <t>バンチ</t>
    </rPh>
    <phoneticPr fontId="31"/>
  </si>
  <si>
    <t>医療法人 養寿堂</t>
    <phoneticPr fontId="31"/>
  </si>
  <si>
    <t>山口医院</t>
    <phoneticPr fontId="31"/>
  </si>
  <si>
    <t>武雄市朝日町大字甘久1929</t>
  </si>
  <si>
    <t>山口　彰</t>
    <rPh sb="3" eb="4">
      <t>アキラ</t>
    </rPh>
    <phoneticPr fontId="31"/>
  </si>
  <si>
    <t>医療法人　つちはし医院</t>
  </si>
  <si>
    <t>武雄市武雄町大字昭和75番地</t>
    <phoneticPr fontId="31"/>
  </si>
  <si>
    <t>蒲地耳鼻咽喉科医院</t>
    <rPh sb="7" eb="9">
      <t>イイン</t>
    </rPh>
    <phoneticPr fontId="31"/>
  </si>
  <si>
    <t>武雄市武雄町大字昭和27番地34</t>
    <rPh sb="12" eb="14">
      <t>バンチ</t>
    </rPh>
    <phoneticPr fontId="31"/>
  </si>
  <si>
    <t>医療法人　健耳会</t>
    <rPh sb="0" eb="2">
      <t>イリョウ</t>
    </rPh>
    <rPh sb="2" eb="4">
      <t>ホウジン</t>
    </rPh>
    <rPh sb="5" eb="6">
      <t>ケン</t>
    </rPh>
    <rPh sb="6" eb="7">
      <t>ミミ</t>
    </rPh>
    <rPh sb="7" eb="8">
      <t>カイ</t>
    </rPh>
    <phoneticPr fontId="31"/>
  </si>
  <si>
    <t>武雄ヒラキ野中眼科</t>
  </si>
  <si>
    <t>武雄市武雄町大字昭和19番地3</t>
    <rPh sb="12" eb="14">
      <t>バンチ</t>
    </rPh>
    <phoneticPr fontId="31"/>
  </si>
  <si>
    <t>野中次郎</t>
  </si>
  <si>
    <t>しちだこども医院</t>
  </si>
  <si>
    <t>武雄市武雄町大字昭和23番地20</t>
    <rPh sb="12" eb="14">
      <t>バンチ</t>
    </rPh>
    <phoneticPr fontId="31"/>
  </si>
  <si>
    <t>七田謙一</t>
  </si>
  <si>
    <t>篠田皮ふ科・形成外科</t>
    <rPh sb="6" eb="8">
      <t>ケイセイ</t>
    </rPh>
    <rPh sb="8" eb="10">
      <t>ゲカ</t>
    </rPh>
    <phoneticPr fontId="31"/>
  </si>
  <si>
    <t>武雄市武雄町大字昭和106番地</t>
    <rPh sb="13" eb="15">
      <t>バンチ</t>
    </rPh>
    <phoneticPr fontId="31"/>
  </si>
  <si>
    <t>医療法人恕心会</t>
    <phoneticPr fontId="31"/>
  </si>
  <si>
    <t>医療法人昭和会　高原内科クリニック</t>
    <rPh sb="0" eb="2">
      <t>イリョウ</t>
    </rPh>
    <rPh sb="2" eb="4">
      <t>ホウジン</t>
    </rPh>
    <rPh sb="4" eb="6">
      <t>ショウワ</t>
    </rPh>
    <rPh sb="6" eb="7">
      <t>カイ</t>
    </rPh>
    <phoneticPr fontId="31"/>
  </si>
  <si>
    <t>武雄市武雄町大字昭和158番地</t>
    <rPh sb="13" eb="15">
      <t>バンチ</t>
    </rPh>
    <phoneticPr fontId="31"/>
  </si>
  <si>
    <t>医療法人昭和会</t>
    <rPh sb="0" eb="2">
      <t>イリョウ</t>
    </rPh>
    <rPh sb="2" eb="4">
      <t>ホウジン</t>
    </rPh>
    <rPh sb="4" eb="6">
      <t>ショウワ</t>
    </rPh>
    <rPh sb="6" eb="7">
      <t>カイ</t>
    </rPh>
    <phoneticPr fontId="31"/>
  </si>
  <si>
    <t>中島医院</t>
    <phoneticPr fontId="31"/>
  </si>
  <si>
    <t>武雄市武雄町大字富岡8309</t>
  </si>
  <si>
    <t>中島恒平</t>
  </si>
  <si>
    <t>こばやしクリニック</t>
    <phoneticPr fontId="31"/>
  </si>
  <si>
    <t>武雄市若木町大字川古7511番地3</t>
    <rPh sb="14" eb="16">
      <t>バンチ</t>
    </rPh>
    <phoneticPr fontId="31"/>
  </si>
  <si>
    <t>医療法人 雄邦会</t>
    <phoneticPr fontId="31"/>
  </si>
  <si>
    <t>佛坂医院</t>
    <phoneticPr fontId="31"/>
  </si>
  <si>
    <t>武雄市山内町大字三間坂甲13202-1</t>
    <phoneticPr fontId="31"/>
  </si>
  <si>
    <t>佛坂芳孝</t>
    <rPh sb="2" eb="4">
      <t>ヨシタカ</t>
    </rPh>
    <phoneticPr fontId="31"/>
  </si>
  <si>
    <t>毛利医院</t>
    <phoneticPr fontId="31"/>
  </si>
  <si>
    <t>武雄市山内町大字三間坂甲14017-5</t>
    <phoneticPr fontId="31"/>
  </si>
  <si>
    <t>医療法人 竜門堂</t>
    <phoneticPr fontId="31"/>
  </si>
  <si>
    <t>竜門堂医院</t>
    <phoneticPr fontId="31"/>
  </si>
  <si>
    <t>武雄市山内町大字大野6602-1</t>
    <phoneticPr fontId="31"/>
  </si>
  <si>
    <t>医療法人 竜門堂</t>
  </si>
  <si>
    <t>医療法人　ニコークリニック</t>
    <rPh sb="0" eb="2">
      <t>イリョウ</t>
    </rPh>
    <rPh sb="2" eb="4">
      <t>ホウジン</t>
    </rPh>
    <phoneticPr fontId="31"/>
  </si>
  <si>
    <t>武雄市北方町大字志久1574</t>
    <phoneticPr fontId="31"/>
  </si>
  <si>
    <t>医療法人松永メンタルクリニック</t>
    <rPh sb="0" eb="2">
      <t>イリョウ</t>
    </rPh>
    <rPh sb="2" eb="4">
      <t>ホウジン</t>
    </rPh>
    <rPh sb="4" eb="6">
      <t>マツナガ</t>
    </rPh>
    <phoneticPr fontId="31"/>
  </si>
  <si>
    <t>武雄市武雄町大字昭和210番地</t>
    <rPh sb="13" eb="15">
      <t>バンチ</t>
    </rPh>
    <phoneticPr fontId="31"/>
  </si>
  <si>
    <t>医療法人まつもと内科･胃腸科クリニック</t>
    <rPh sb="0" eb="2">
      <t>イリョウ</t>
    </rPh>
    <rPh sb="2" eb="4">
      <t>ホウジン</t>
    </rPh>
    <rPh sb="8" eb="10">
      <t>ナイカ</t>
    </rPh>
    <rPh sb="11" eb="14">
      <t>イチョウカ</t>
    </rPh>
    <phoneticPr fontId="31"/>
  </si>
  <si>
    <t>武雄市北方町大字大崎字薄井1318-1</t>
    <rPh sb="0" eb="3">
      <t>タケオシ</t>
    </rPh>
    <rPh sb="3" eb="5">
      <t>キタガタ</t>
    </rPh>
    <rPh sb="5" eb="6">
      <t>チョウ</t>
    </rPh>
    <rPh sb="6" eb="8">
      <t>オオアザ</t>
    </rPh>
    <rPh sb="8" eb="10">
      <t>オオサキ</t>
    </rPh>
    <rPh sb="10" eb="11">
      <t>アザ</t>
    </rPh>
    <rPh sb="11" eb="13">
      <t>ウスイ</t>
    </rPh>
    <phoneticPr fontId="31"/>
  </si>
  <si>
    <t>医療法人まつもと内科・胃腸科クリニック</t>
    <rPh sb="0" eb="2">
      <t>イリョウ</t>
    </rPh>
    <rPh sb="2" eb="4">
      <t>ホウジン</t>
    </rPh>
    <rPh sb="8" eb="10">
      <t>ナイカ</t>
    </rPh>
    <rPh sb="11" eb="14">
      <t>イチョウカ</t>
    </rPh>
    <phoneticPr fontId="31"/>
  </si>
  <si>
    <t>医療法人　貝原医院</t>
    <phoneticPr fontId="31"/>
  </si>
  <si>
    <t>武雄市武雄町大字武雄8007番地</t>
    <phoneticPr fontId="31"/>
  </si>
  <si>
    <t>中川内医院</t>
    <rPh sb="0" eb="2">
      <t>ナカガワ</t>
    </rPh>
    <rPh sb="2" eb="3">
      <t>ウチ</t>
    </rPh>
    <rPh sb="3" eb="5">
      <t>イイン</t>
    </rPh>
    <phoneticPr fontId="31"/>
  </si>
  <si>
    <t>武雄市武内町大字真手野28180-1</t>
    <rPh sb="0" eb="3">
      <t>タケオシ</t>
    </rPh>
    <rPh sb="3" eb="4">
      <t>タケ</t>
    </rPh>
    <rPh sb="4" eb="5">
      <t>ウチ</t>
    </rPh>
    <rPh sb="5" eb="6">
      <t>チョウ</t>
    </rPh>
    <rPh sb="6" eb="8">
      <t>オオアザ</t>
    </rPh>
    <rPh sb="8" eb="11">
      <t>マテノ</t>
    </rPh>
    <phoneticPr fontId="31"/>
  </si>
  <si>
    <t>医療法人　青葉会</t>
    <rPh sb="0" eb="2">
      <t>イリョウ</t>
    </rPh>
    <rPh sb="2" eb="4">
      <t>ホウジン</t>
    </rPh>
    <rPh sb="5" eb="7">
      <t>アオバ</t>
    </rPh>
    <rPh sb="7" eb="8">
      <t>カイ</t>
    </rPh>
    <phoneticPr fontId="31"/>
  </si>
  <si>
    <t>武雄市武雄町大字武雄5627番地14</t>
    <phoneticPr fontId="31"/>
  </si>
  <si>
    <t>医療法人　緑森会</t>
    <rPh sb="0" eb="2">
      <t>イリョウ</t>
    </rPh>
    <rPh sb="2" eb="4">
      <t>ホウジン</t>
    </rPh>
    <rPh sb="5" eb="6">
      <t>リョク</t>
    </rPh>
    <rPh sb="6" eb="7">
      <t>シン</t>
    </rPh>
    <rPh sb="7" eb="8">
      <t>カイ</t>
    </rPh>
    <phoneticPr fontId="31"/>
  </si>
  <si>
    <t>くさの耳鼻咽喉科・小児科</t>
    <rPh sb="3" eb="5">
      <t>ジビ</t>
    </rPh>
    <rPh sb="5" eb="7">
      <t>インコウ</t>
    </rPh>
    <rPh sb="7" eb="8">
      <t>カ</t>
    </rPh>
    <rPh sb="9" eb="11">
      <t>ショウニ</t>
    </rPh>
    <rPh sb="11" eb="12">
      <t>カ</t>
    </rPh>
    <phoneticPr fontId="31"/>
  </si>
  <si>
    <t>武雄市朝日町大字甘久1287番地</t>
    <rPh sb="14" eb="16">
      <t>バンチ</t>
    </rPh>
    <phoneticPr fontId="31"/>
  </si>
  <si>
    <t>医療法人　ファースト</t>
    <rPh sb="0" eb="2">
      <t>イリョウ</t>
    </rPh>
    <rPh sb="2" eb="4">
      <t>ホウジン</t>
    </rPh>
    <phoneticPr fontId="31"/>
  </si>
  <si>
    <t>なかおたかこクリニック</t>
    <phoneticPr fontId="31"/>
  </si>
  <si>
    <t>武雄市武雄町大字昭和226番地1</t>
    <rPh sb="0" eb="3">
      <t>タケオシ</t>
    </rPh>
    <rPh sb="3" eb="5">
      <t>タケオ</t>
    </rPh>
    <rPh sb="5" eb="6">
      <t>チョウ</t>
    </rPh>
    <rPh sb="6" eb="8">
      <t>オオアザ</t>
    </rPh>
    <rPh sb="8" eb="10">
      <t>ショウワ</t>
    </rPh>
    <rPh sb="13" eb="15">
      <t>バンチ</t>
    </rPh>
    <phoneticPr fontId="31"/>
  </si>
  <si>
    <t>中尾孝子</t>
    <rPh sb="0" eb="2">
      <t>ナカオ</t>
    </rPh>
    <rPh sb="2" eb="4">
      <t>タカコ</t>
    </rPh>
    <phoneticPr fontId="31"/>
  </si>
  <si>
    <t>なごみといやしのクリニック</t>
    <phoneticPr fontId="31"/>
  </si>
  <si>
    <t>武雄市武雄町大字富岡五反田12624番地5</t>
    <rPh sb="0" eb="3">
      <t>タケオシ</t>
    </rPh>
    <rPh sb="3" eb="5">
      <t>タケオ</t>
    </rPh>
    <rPh sb="5" eb="6">
      <t>チョウ</t>
    </rPh>
    <rPh sb="6" eb="8">
      <t>オオアザ</t>
    </rPh>
    <rPh sb="10" eb="13">
      <t>ゴタンダ</t>
    </rPh>
    <rPh sb="18" eb="20">
      <t>バンチ</t>
    </rPh>
    <phoneticPr fontId="31"/>
  </si>
  <si>
    <t>医療法人　なごみといやし</t>
    <rPh sb="0" eb="2">
      <t>イリョウ</t>
    </rPh>
    <rPh sb="2" eb="4">
      <t>ホウジン</t>
    </rPh>
    <phoneticPr fontId="31"/>
  </si>
  <si>
    <t>野口脳神経外科</t>
  </si>
  <si>
    <t>武雄市武雄町大字昭和310</t>
    <rPh sb="0" eb="3">
      <t>タケオシ</t>
    </rPh>
    <rPh sb="3" eb="5">
      <t>タケオ</t>
    </rPh>
    <rPh sb="5" eb="6">
      <t>チョウ</t>
    </rPh>
    <rPh sb="6" eb="8">
      <t>オオアザ</t>
    </rPh>
    <rPh sb="8" eb="10">
      <t>ショウワ</t>
    </rPh>
    <phoneticPr fontId="31"/>
  </si>
  <si>
    <t>野口眞志</t>
    <rPh sb="2" eb="3">
      <t>マコト</t>
    </rPh>
    <phoneticPr fontId="31"/>
  </si>
  <si>
    <t>武雄市武雄町大字武雄7323番地1</t>
    <rPh sb="8" eb="10">
      <t>タケオ</t>
    </rPh>
    <phoneticPr fontId="31"/>
  </si>
  <si>
    <t>太田光博</t>
    <rPh sb="3" eb="4">
      <t>ヒロシ</t>
    </rPh>
    <phoneticPr fontId="31"/>
  </si>
  <si>
    <t>なかがわちクリニック</t>
    <phoneticPr fontId="31"/>
  </si>
  <si>
    <t>武雄市武雄町大字永島字水町13273番地1</t>
    <rPh sb="10" eb="11">
      <t>アザ</t>
    </rPh>
    <rPh sb="11" eb="13">
      <t>ミズマチ</t>
    </rPh>
    <rPh sb="18" eb="20">
      <t>バンチ</t>
    </rPh>
    <phoneticPr fontId="31"/>
  </si>
  <si>
    <t>副島整形外科クリニック</t>
    <phoneticPr fontId="31"/>
  </si>
  <si>
    <t>武雄市武雄町大字富岡7724番地1</t>
    <phoneticPr fontId="31"/>
  </si>
  <si>
    <t>医療法人　整肢会</t>
  </si>
  <si>
    <t>社会福祉法人敬愛会　シルバーケア武雄　医務室</t>
    <rPh sb="0" eb="2">
      <t>シャカイ</t>
    </rPh>
    <rPh sb="2" eb="4">
      <t>フクシ</t>
    </rPh>
    <rPh sb="4" eb="6">
      <t>ホウジン</t>
    </rPh>
    <rPh sb="6" eb="7">
      <t>ケイ</t>
    </rPh>
    <rPh sb="7" eb="8">
      <t>アイ</t>
    </rPh>
    <rPh sb="8" eb="9">
      <t>カイ</t>
    </rPh>
    <rPh sb="16" eb="18">
      <t>タケオ</t>
    </rPh>
    <rPh sb="19" eb="22">
      <t>イムシツ</t>
    </rPh>
    <phoneticPr fontId="31"/>
  </si>
  <si>
    <t>武雄市朝日町大字甘久4629-28</t>
    <phoneticPr fontId="31"/>
  </si>
  <si>
    <t>社会福祉法人　敬愛会</t>
    <rPh sb="0" eb="2">
      <t>シャカイ</t>
    </rPh>
    <rPh sb="2" eb="4">
      <t>フクシ</t>
    </rPh>
    <rPh sb="4" eb="6">
      <t>ホウジン</t>
    </rPh>
    <rPh sb="7" eb="9">
      <t>ケイアイ</t>
    </rPh>
    <rPh sb="9" eb="10">
      <t>カイ</t>
    </rPh>
    <phoneticPr fontId="31"/>
  </si>
  <si>
    <t>杵藤保健所</t>
    <rPh sb="4" eb="5">
      <t>ジョ</t>
    </rPh>
    <phoneticPr fontId="31"/>
  </si>
  <si>
    <t>武雄市武雄町大字昭和265番地</t>
    <rPh sb="13" eb="15">
      <t>バンチ</t>
    </rPh>
    <phoneticPr fontId="31"/>
  </si>
  <si>
    <t>佐賀県</t>
    <phoneticPr fontId="31"/>
  </si>
  <si>
    <t>武雄杵島地区医師会　検診センター</t>
    <rPh sb="0" eb="2">
      <t>タケオ</t>
    </rPh>
    <rPh sb="2" eb="4">
      <t>キシマ</t>
    </rPh>
    <rPh sb="4" eb="6">
      <t>チク</t>
    </rPh>
    <rPh sb="6" eb="9">
      <t>イシカイ</t>
    </rPh>
    <phoneticPr fontId="31"/>
  </si>
  <si>
    <t>武雄市武雄町大字昭和300番地</t>
    <rPh sb="13" eb="15">
      <t>バンチ</t>
    </rPh>
    <phoneticPr fontId="31"/>
  </si>
  <si>
    <t>一般社団法人武雄杵島地区医師会</t>
    <rPh sb="0" eb="2">
      <t>イッパン</t>
    </rPh>
    <rPh sb="2" eb="4">
      <t>シャダン</t>
    </rPh>
    <rPh sb="4" eb="6">
      <t>ホウジン</t>
    </rPh>
    <rPh sb="6" eb="8">
      <t>タケオ</t>
    </rPh>
    <rPh sb="8" eb="10">
      <t>キシマ</t>
    </rPh>
    <rPh sb="10" eb="12">
      <t>チク</t>
    </rPh>
    <rPh sb="12" eb="15">
      <t>イシカイ</t>
    </rPh>
    <phoneticPr fontId="31"/>
  </si>
  <si>
    <t>南部地区PCR検査センター</t>
    <rPh sb="0" eb="2">
      <t>ナンブ</t>
    </rPh>
    <rPh sb="2" eb="4">
      <t>チク</t>
    </rPh>
    <rPh sb="7" eb="9">
      <t>ケンサ</t>
    </rPh>
    <phoneticPr fontId="31"/>
  </si>
  <si>
    <t>武雄市武雄町大字昭和300番地</t>
    <rPh sb="0" eb="10">
      <t>タケオシタケオマチオオアザショウワ</t>
    </rPh>
    <rPh sb="13" eb="15">
      <t>バンチ</t>
    </rPh>
    <phoneticPr fontId="31"/>
  </si>
  <si>
    <t>武雄地区休日急患センター</t>
    <rPh sb="0" eb="2">
      <t>タケオ</t>
    </rPh>
    <rPh sb="2" eb="4">
      <t>チク</t>
    </rPh>
    <rPh sb="4" eb="6">
      <t>キュウジツ</t>
    </rPh>
    <phoneticPr fontId="31"/>
  </si>
  <si>
    <t>武雄市</t>
    <phoneticPr fontId="31"/>
  </si>
  <si>
    <t>社会福祉法人誠和福祉会　特別養護老人ホーム　御船荘医務室</t>
    <rPh sb="0" eb="2">
      <t>シャカイ</t>
    </rPh>
    <rPh sb="2" eb="4">
      <t>フクシ</t>
    </rPh>
    <rPh sb="4" eb="6">
      <t>ホウジン</t>
    </rPh>
    <rPh sb="6" eb="7">
      <t>セイ</t>
    </rPh>
    <rPh sb="7" eb="8">
      <t>ワ</t>
    </rPh>
    <rPh sb="8" eb="10">
      <t>フクシ</t>
    </rPh>
    <rPh sb="10" eb="11">
      <t>カイ</t>
    </rPh>
    <phoneticPr fontId="31"/>
  </si>
  <si>
    <t>武雄市東川登町大字永野4058-5</t>
    <phoneticPr fontId="31"/>
  </si>
  <si>
    <t>社会福祉法人　誠和福祉会</t>
    <rPh sb="0" eb="2">
      <t>シャカイ</t>
    </rPh>
    <rPh sb="2" eb="4">
      <t>フクシ</t>
    </rPh>
    <rPh sb="4" eb="6">
      <t>ホウジン</t>
    </rPh>
    <phoneticPr fontId="31"/>
  </si>
  <si>
    <t>特別養護老人ホームひいらぎ看護医務室</t>
    <rPh sb="0" eb="2">
      <t>トクベツ</t>
    </rPh>
    <rPh sb="2" eb="4">
      <t>ヨウゴ</t>
    </rPh>
    <rPh sb="4" eb="6">
      <t>ロウジン</t>
    </rPh>
    <rPh sb="13" eb="15">
      <t>カンゴ</t>
    </rPh>
    <rPh sb="15" eb="18">
      <t>イムシツ</t>
    </rPh>
    <phoneticPr fontId="31"/>
  </si>
  <si>
    <t>武雄市武内町大字真手野26342</t>
  </si>
  <si>
    <t>社会福祉法人　大谷</t>
    <rPh sb="0" eb="2">
      <t>シャカイ</t>
    </rPh>
    <rPh sb="2" eb="4">
      <t>フクシ</t>
    </rPh>
    <rPh sb="4" eb="6">
      <t>ホウジン</t>
    </rPh>
    <rPh sb="7" eb="9">
      <t>オオタニ</t>
    </rPh>
    <phoneticPr fontId="31"/>
  </si>
  <si>
    <t>特別養護老人ホーム　そよかぜの杜　医務室</t>
    <phoneticPr fontId="31"/>
  </si>
  <si>
    <t>武雄市山内町大字大野7045</t>
    <phoneticPr fontId="31"/>
  </si>
  <si>
    <t>社会福祉法人　正和福祉会</t>
    <phoneticPr fontId="31"/>
  </si>
  <si>
    <t>特別養護老人ホーム杏花苑診療所</t>
    <rPh sb="0" eb="2">
      <t>トクベツ</t>
    </rPh>
    <rPh sb="2" eb="4">
      <t>ヨウゴ</t>
    </rPh>
    <rPh sb="4" eb="6">
      <t>ロウジン</t>
    </rPh>
    <phoneticPr fontId="31"/>
  </si>
  <si>
    <t>武雄市北方町大字志久4528-6</t>
    <phoneticPr fontId="31"/>
  </si>
  <si>
    <t>社会福祉法人　ﾅｲｽﾗﾝﾄﾞ北方</t>
    <rPh sb="0" eb="2">
      <t>シャカイ</t>
    </rPh>
    <rPh sb="2" eb="4">
      <t>フクシ</t>
    </rPh>
    <rPh sb="4" eb="6">
      <t>ホウジン</t>
    </rPh>
    <phoneticPr fontId="31"/>
  </si>
  <si>
    <t>医療法人好生堂　下河辺眼科医院</t>
    <rPh sb="0" eb="2">
      <t>イリョウ</t>
    </rPh>
    <rPh sb="2" eb="4">
      <t>ホウジン</t>
    </rPh>
    <rPh sb="4" eb="5">
      <t>コノ</t>
    </rPh>
    <rPh sb="5" eb="6">
      <t>ナマ</t>
    </rPh>
    <rPh sb="6" eb="7">
      <t>ドウ</t>
    </rPh>
    <phoneticPr fontId="31"/>
  </si>
  <si>
    <t>鹿島市大字中村149番地の1</t>
    <rPh sb="10" eb="12">
      <t>バンチ</t>
    </rPh>
    <phoneticPr fontId="31"/>
  </si>
  <si>
    <t>医療法人好生堂下河辺眼科医院</t>
    <rPh sb="0" eb="2">
      <t>イリョウ</t>
    </rPh>
    <rPh sb="2" eb="4">
      <t>ホウジン</t>
    </rPh>
    <rPh sb="4" eb="5">
      <t>ス</t>
    </rPh>
    <rPh sb="5" eb="6">
      <t>ナマ</t>
    </rPh>
    <rPh sb="6" eb="7">
      <t>ドウ</t>
    </rPh>
    <rPh sb="7" eb="8">
      <t>シモ</t>
    </rPh>
    <rPh sb="8" eb="10">
      <t>カワベ</t>
    </rPh>
    <rPh sb="10" eb="12">
      <t>ガンカ</t>
    </rPh>
    <rPh sb="12" eb="14">
      <t>イイン</t>
    </rPh>
    <phoneticPr fontId="31"/>
  </si>
  <si>
    <t>医療法人社団　別府整形外科</t>
    <rPh sb="0" eb="2">
      <t>イリョウ</t>
    </rPh>
    <rPh sb="2" eb="4">
      <t>ホウジン</t>
    </rPh>
    <rPh sb="4" eb="6">
      <t>シャダン</t>
    </rPh>
    <phoneticPr fontId="31"/>
  </si>
  <si>
    <t>鹿島市大字高津原3523番地1</t>
    <rPh sb="12" eb="14">
      <t>バンチ</t>
    </rPh>
    <phoneticPr fontId="31"/>
  </si>
  <si>
    <t>西岡内科クリニック</t>
    <rPh sb="0" eb="2">
      <t>ニシオカ</t>
    </rPh>
    <phoneticPr fontId="31"/>
  </si>
  <si>
    <t>鹿島市大字高津原3777-1</t>
  </si>
  <si>
    <t>西岡紘一郎</t>
  </si>
  <si>
    <t>稗田産婦人科クリニック</t>
    <phoneticPr fontId="31"/>
  </si>
  <si>
    <t>鹿島市大字高津原4045-2</t>
  </si>
  <si>
    <t>稗田義雄</t>
    <rPh sb="2" eb="4">
      <t>ヨシオ</t>
    </rPh>
    <phoneticPr fontId="31"/>
  </si>
  <si>
    <t>医療法人社団　森田医院</t>
    <rPh sb="0" eb="2">
      <t>イリョウ</t>
    </rPh>
    <rPh sb="2" eb="4">
      <t>ホウジン</t>
    </rPh>
    <rPh sb="4" eb="6">
      <t>シャダン</t>
    </rPh>
    <phoneticPr fontId="31"/>
  </si>
  <si>
    <t>鹿島市大字納富分4076番地の3</t>
    <rPh sb="12" eb="14">
      <t>バンチ</t>
    </rPh>
    <phoneticPr fontId="31"/>
  </si>
  <si>
    <t>医療法人芳山堂　薬師寺医院</t>
    <phoneticPr fontId="31"/>
  </si>
  <si>
    <t>鹿島市浜町1280番地1</t>
    <rPh sb="9" eb="11">
      <t>バンチ</t>
    </rPh>
    <phoneticPr fontId="31"/>
  </si>
  <si>
    <t>医療法人芳山堂</t>
    <phoneticPr fontId="31"/>
  </si>
  <si>
    <t>医療法人 村山小児科医院</t>
    <phoneticPr fontId="31"/>
  </si>
  <si>
    <t>鹿島市大字高津原3608番地</t>
    <rPh sb="12" eb="14">
      <t>バンチ</t>
    </rPh>
    <phoneticPr fontId="31"/>
  </si>
  <si>
    <t>医療法人 村山小児科医院</t>
  </si>
  <si>
    <t>医療法人　高木眼科医院</t>
    <rPh sb="0" eb="2">
      <t>イリョウ</t>
    </rPh>
    <rPh sb="2" eb="4">
      <t>ホウジン</t>
    </rPh>
    <phoneticPr fontId="31"/>
  </si>
  <si>
    <t>鹿島市大字高津原3768番地1</t>
    <rPh sb="12" eb="14">
      <t>バンチ</t>
    </rPh>
    <phoneticPr fontId="31"/>
  </si>
  <si>
    <t>医療法人　高木眼科医院</t>
  </si>
  <si>
    <t>田中医院</t>
    <phoneticPr fontId="31"/>
  </si>
  <si>
    <t>鹿島市大字納富分733</t>
  </si>
  <si>
    <t>田中行夫</t>
  </si>
  <si>
    <t>ホロス　光武クリニック</t>
    <rPh sb="4" eb="6">
      <t>ミツタケ</t>
    </rPh>
    <phoneticPr fontId="31"/>
  </si>
  <si>
    <t>鹿島市大字納富分2938</t>
    <phoneticPr fontId="31"/>
  </si>
  <si>
    <t>光武和彦</t>
  </si>
  <si>
    <t>鈴木内科クリニック</t>
    <rPh sb="0" eb="2">
      <t>スズキ</t>
    </rPh>
    <rPh sb="2" eb="4">
      <t>ナイカ</t>
    </rPh>
    <phoneticPr fontId="31"/>
  </si>
  <si>
    <t>鹿島市大字山浦甲358-1</t>
  </si>
  <si>
    <t>鈴木　寛</t>
  </si>
  <si>
    <t>中村医院</t>
    <phoneticPr fontId="31"/>
  </si>
  <si>
    <t>鹿島市大字古枝甲837-2</t>
  </si>
  <si>
    <t>中村秀三</t>
  </si>
  <si>
    <t>ようこクリニック</t>
    <phoneticPr fontId="31"/>
  </si>
  <si>
    <t>鹿島市大字高津原4321番地7</t>
    <rPh sb="0" eb="3">
      <t>カシマシ</t>
    </rPh>
    <rPh sb="3" eb="5">
      <t>オオアザ</t>
    </rPh>
    <rPh sb="5" eb="6">
      <t>タカ</t>
    </rPh>
    <rPh sb="6" eb="8">
      <t>ツハラ</t>
    </rPh>
    <rPh sb="12" eb="14">
      <t>バンチ</t>
    </rPh>
    <phoneticPr fontId="31"/>
  </si>
  <si>
    <t>社会医療法人　祐愛会</t>
    <rPh sb="0" eb="2">
      <t>シャカイ</t>
    </rPh>
    <rPh sb="2" eb="4">
      <t>イリョウ</t>
    </rPh>
    <rPh sb="4" eb="6">
      <t>ホウジン</t>
    </rPh>
    <rPh sb="7" eb="8">
      <t>ユウ</t>
    </rPh>
    <rPh sb="8" eb="9">
      <t>アイ</t>
    </rPh>
    <rPh sb="9" eb="10">
      <t>カイ</t>
    </rPh>
    <phoneticPr fontId="31"/>
  </si>
  <si>
    <t>医療法人わしざき耳鼻咽喉科</t>
    <rPh sb="0" eb="2">
      <t>イリョウ</t>
    </rPh>
    <rPh sb="2" eb="4">
      <t>ホウジン</t>
    </rPh>
    <rPh sb="8" eb="10">
      <t>ジビ</t>
    </rPh>
    <rPh sb="10" eb="12">
      <t>インコウ</t>
    </rPh>
    <rPh sb="12" eb="13">
      <t>カ</t>
    </rPh>
    <phoneticPr fontId="31"/>
  </si>
  <si>
    <t>鹿島市大字納富分甲41番地1</t>
    <rPh sb="8" eb="9">
      <t>コウ</t>
    </rPh>
    <rPh sb="11" eb="13">
      <t>バンチ</t>
    </rPh>
    <phoneticPr fontId="31"/>
  </si>
  <si>
    <t>医療法人　わしざき耳鼻咽喉科</t>
    <rPh sb="0" eb="2">
      <t>イリョウ</t>
    </rPh>
    <rPh sb="2" eb="4">
      <t>ホウジン</t>
    </rPh>
    <rPh sb="9" eb="11">
      <t>ジビ</t>
    </rPh>
    <rPh sb="11" eb="13">
      <t>インコウ</t>
    </rPh>
    <rPh sb="13" eb="14">
      <t>カ</t>
    </rPh>
    <phoneticPr fontId="31"/>
  </si>
  <si>
    <t>鹿島療育園医務室</t>
  </si>
  <si>
    <t>鹿島市大字山浦甲2481-3</t>
  </si>
  <si>
    <t>社会福祉法人　花木庭会</t>
  </si>
  <si>
    <t>好日の園診療所</t>
  </si>
  <si>
    <t>鹿島市大字古枝乙1035-2</t>
  </si>
  <si>
    <t>社会福祉法人　梅生会</t>
  </si>
  <si>
    <t>鹿島市休日こどもクリニック</t>
    <rPh sb="0" eb="3">
      <t>カシマシ</t>
    </rPh>
    <rPh sb="3" eb="5">
      <t>キュウジツ</t>
    </rPh>
    <phoneticPr fontId="31"/>
  </si>
  <si>
    <t>鹿島市大字高津原813番地</t>
    <rPh sb="0" eb="3">
      <t>カシマシ</t>
    </rPh>
    <rPh sb="3" eb="5">
      <t>オオアザ</t>
    </rPh>
    <rPh sb="5" eb="7">
      <t>タカツ</t>
    </rPh>
    <rPh sb="7" eb="8">
      <t>ハラ</t>
    </rPh>
    <rPh sb="11" eb="13">
      <t>バンチ</t>
    </rPh>
    <phoneticPr fontId="31"/>
  </si>
  <si>
    <t>鹿島市</t>
    <rPh sb="0" eb="3">
      <t>カシマシ</t>
    </rPh>
    <phoneticPr fontId="31"/>
  </si>
  <si>
    <t>鹿島時間外こどもクリニック</t>
    <rPh sb="0" eb="2">
      <t>カシマ</t>
    </rPh>
    <rPh sb="2" eb="5">
      <t>ジカンガイ</t>
    </rPh>
    <phoneticPr fontId="31"/>
  </si>
  <si>
    <t>一般社団法人　鹿島藤津地区医師会</t>
    <rPh sb="0" eb="2">
      <t>イッパン</t>
    </rPh>
    <rPh sb="2" eb="4">
      <t>シャダン</t>
    </rPh>
    <rPh sb="4" eb="6">
      <t>ホウジン</t>
    </rPh>
    <rPh sb="7" eb="9">
      <t>カシマ</t>
    </rPh>
    <rPh sb="9" eb="11">
      <t>フジツ</t>
    </rPh>
    <rPh sb="11" eb="13">
      <t>チク</t>
    </rPh>
    <rPh sb="13" eb="16">
      <t>イシカイ</t>
    </rPh>
    <phoneticPr fontId="31"/>
  </si>
  <si>
    <t>医療法人　優健会　樋口医院</t>
    <rPh sb="0" eb="2">
      <t>イリョウ</t>
    </rPh>
    <rPh sb="2" eb="4">
      <t>ホウジン</t>
    </rPh>
    <rPh sb="5" eb="6">
      <t>ユウ</t>
    </rPh>
    <rPh sb="6" eb="7">
      <t>ケン</t>
    </rPh>
    <rPh sb="7" eb="8">
      <t>カイ</t>
    </rPh>
    <rPh sb="9" eb="10">
      <t>トイ</t>
    </rPh>
    <phoneticPr fontId="31"/>
  </si>
  <si>
    <t>嬉野市嬉野町大字下宿甲1740番地1</t>
    <rPh sb="15" eb="17">
      <t>バンチ</t>
    </rPh>
    <phoneticPr fontId="31"/>
  </si>
  <si>
    <t>うれしの　ふくだクリニック</t>
    <phoneticPr fontId="31"/>
  </si>
  <si>
    <t>嬉野市嬉野町大字下宿甲4715番地5</t>
    <rPh sb="15" eb="17">
      <t>バンチ</t>
    </rPh>
    <phoneticPr fontId="31"/>
  </si>
  <si>
    <t>福田貞義</t>
    <phoneticPr fontId="31"/>
  </si>
  <si>
    <t>医療法人　朝長医院</t>
    <phoneticPr fontId="31"/>
  </si>
  <si>
    <t>嬉野市嬉野町大字下宿乙2188番地</t>
    <rPh sb="15" eb="17">
      <t>バンチ</t>
    </rPh>
    <phoneticPr fontId="31"/>
  </si>
  <si>
    <t>福田医院</t>
    <phoneticPr fontId="31"/>
  </si>
  <si>
    <t>嬉野市嬉野町大字下宿乙2315-2</t>
  </si>
  <si>
    <t>福田義孝</t>
  </si>
  <si>
    <t>医療法人野中医院</t>
    <phoneticPr fontId="31"/>
  </si>
  <si>
    <t>嬉野市嬉野町大字吉田丁4653番地</t>
    <rPh sb="0" eb="3">
      <t>ウレシノシ</t>
    </rPh>
    <rPh sb="3" eb="6">
      <t>ウレシノマチ</t>
    </rPh>
    <rPh sb="6" eb="8">
      <t>オオアザ</t>
    </rPh>
    <rPh sb="8" eb="10">
      <t>ヨシダ</t>
    </rPh>
    <rPh sb="10" eb="11">
      <t>チョウ</t>
    </rPh>
    <rPh sb="15" eb="17">
      <t>バンチ</t>
    </rPh>
    <phoneticPr fontId="31"/>
  </si>
  <si>
    <t>医療法人　野中医院</t>
    <phoneticPr fontId="31"/>
  </si>
  <si>
    <t>医療法人　太田医院</t>
    <phoneticPr fontId="31"/>
  </si>
  <si>
    <t>嬉野市嬉野町大字岩屋川内甲77番地1</t>
    <rPh sb="15" eb="17">
      <t>バンチ</t>
    </rPh>
    <phoneticPr fontId="31"/>
  </si>
  <si>
    <t>医療法人　光武医院</t>
    <phoneticPr fontId="31"/>
  </si>
  <si>
    <t>嬉野市塩田町大字馬場下甲739番地</t>
    <rPh sb="15" eb="17">
      <t>バンチ</t>
    </rPh>
    <phoneticPr fontId="31"/>
  </si>
  <si>
    <t>医療法人　こんどう耳鼻咽喉科医院</t>
    <rPh sb="0" eb="2">
      <t>イリョウ</t>
    </rPh>
    <rPh sb="2" eb="4">
      <t>ホウジン</t>
    </rPh>
    <phoneticPr fontId="31"/>
  </si>
  <si>
    <t>嬉野市嬉野町大字下宿甲3082番地70</t>
    <phoneticPr fontId="31"/>
  </si>
  <si>
    <t>医療法人　こんどう耳鼻咽喉科医院</t>
    <rPh sb="0" eb="2">
      <t>イリョウ</t>
    </rPh>
    <rPh sb="2" eb="4">
      <t>ホウジン</t>
    </rPh>
    <rPh sb="9" eb="11">
      <t>ジビ</t>
    </rPh>
    <rPh sb="11" eb="13">
      <t>インコウ</t>
    </rPh>
    <rPh sb="13" eb="14">
      <t>カ</t>
    </rPh>
    <rPh sb="14" eb="16">
      <t>イイン</t>
    </rPh>
    <phoneticPr fontId="31"/>
  </si>
  <si>
    <t>森医院</t>
    <phoneticPr fontId="31"/>
  </si>
  <si>
    <t>嬉野市嬉野町大字下宿乙543-1</t>
  </si>
  <si>
    <t>森  茂樹</t>
  </si>
  <si>
    <t>西村医院</t>
    <phoneticPr fontId="31"/>
  </si>
  <si>
    <t>嬉野市塩田町大字馬場下甲1498</t>
    <phoneticPr fontId="31"/>
  </si>
  <si>
    <t>西村　進</t>
  </si>
  <si>
    <t>谷口医院</t>
    <phoneticPr fontId="31"/>
  </si>
  <si>
    <t>嬉野市塩田町大字谷所甲2637-1</t>
    <phoneticPr fontId="31"/>
  </si>
  <si>
    <t>谷口親房</t>
  </si>
  <si>
    <t>医療法人　田中医院</t>
    <phoneticPr fontId="31"/>
  </si>
  <si>
    <t>嬉野市嬉野町大字下宿乙2353-13</t>
    <phoneticPr fontId="31"/>
  </si>
  <si>
    <t>医療法人　悠池会　池田内科</t>
    <rPh sb="0" eb="2">
      <t>イリョウ</t>
    </rPh>
    <rPh sb="2" eb="4">
      <t>ホウジン</t>
    </rPh>
    <rPh sb="5" eb="6">
      <t>ユウ</t>
    </rPh>
    <rPh sb="6" eb="7">
      <t>イケ</t>
    </rPh>
    <rPh sb="7" eb="8">
      <t>カイ</t>
    </rPh>
    <phoneticPr fontId="31"/>
  </si>
  <si>
    <t>嬉野市嬉野町大字下野丙39番地1</t>
    <phoneticPr fontId="31"/>
  </si>
  <si>
    <t>にった眼科医院</t>
    <rPh sb="3" eb="6">
      <t>ガンカイ</t>
    </rPh>
    <rPh sb="6" eb="7">
      <t>イン</t>
    </rPh>
    <phoneticPr fontId="31"/>
  </si>
  <si>
    <t>嬉野市嬉野町大字下宿字鷹ノ巣乙1201-1</t>
    <rPh sb="9" eb="10">
      <t>シュク</t>
    </rPh>
    <rPh sb="10" eb="11">
      <t>アザ</t>
    </rPh>
    <rPh sb="11" eb="12">
      <t>タカ</t>
    </rPh>
    <rPh sb="13" eb="14">
      <t>ス</t>
    </rPh>
    <rPh sb="14" eb="15">
      <t>オツ</t>
    </rPh>
    <phoneticPr fontId="31"/>
  </si>
  <si>
    <t>新田　憲和</t>
    <rPh sb="0" eb="2">
      <t>ニッタ</t>
    </rPh>
    <rPh sb="3" eb="5">
      <t>ノリカズ</t>
    </rPh>
    <phoneticPr fontId="31"/>
  </si>
  <si>
    <t>黒川整形外科クリニック</t>
    <rPh sb="0" eb="6">
      <t>クロカワセイケイゲカ</t>
    </rPh>
    <phoneticPr fontId="31"/>
  </si>
  <si>
    <t>嬉野市嬉野町大字下宿乙2367番地11</t>
    <rPh sb="9" eb="10">
      <t>シュク</t>
    </rPh>
    <rPh sb="10" eb="11">
      <t>オツ</t>
    </rPh>
    <rPh sb="15" eb="17">
      <t>バンチ</t>
    </rPh>
    <phoneticPr fontId="31"/>
  </si>
  <si>
    <t>黒川　宏亮</t>
    <rPh sb="0" eb="2">
      <t>クロカワ</t>
    </rPh>
    <rPh sb="3" eb="4">
      <t>ヒロ</t>
    </rPh>
    <rPh sb="4" eb="5">
      <t>リョウ</t>
    </rPh>
    <phoneticPr fontId="31"/>
  </si>
  <si>
    <t>特別養護老人ホーム　「うれしの」医務室</t>
    <rPh sb="0" eb="2">
      <t>トクベツ</t>
    </rPh>
    <rPh sb="2" eb="4">
      <t>ヨウゴ</t>
    </rPh>
    <rPh sb="4" eb="6">
      <t>ロウジン</t>
    </rPh>
    <phoneticPr fontId="31"/>
  </si>
  <si>
    <t>嬉野市嬉野町大字下宿甲2088</t>
  </si>
  <si>
    <t>社会福祉法人　嬉野町社会事業助成会</t>
    <rPh sb="0" eb="2">
      <t>シャカイ</t>
    </rPh>
    <rPh sb="2" eb="4">
      <t>フクシ</t>
    </rPh>
    <rPh sb="4" eb="6">
      <t>ホウジン</t>
    </rPh>
    <rPh sb="7" eb="10">
      <t>ウレシノチョウ</t>
    </rPh>
    <phoneticPr fontId="31"/>
  </si>
  <si>
    <t>特別養護老人ホーム済昭園・清涼館医務室</t>
    <rPh sb="0" eb="2">
      <t>トクベツ</t>
    </rPh>
    <rPh sb="2" eb="4">
      <t>ヨウゴ</t>
    </rPh>
    <rPh sb="4" eb="6">
      <t>ロウジン</t>
    </rPh>
    <rPh sb="13" eb="15">
      <t>セイリョウ</t>
    </rPh>
    <rPh sb="15" eb="16">
      <t>ヤカタ</t>
    </rPh>
    <rPh sb="16" eb="19">
      <t>イムシツ</t>
    </rPh>
    <phoneticPr fontId="31"/>
  </si>
  <si>
    <t>嬉野市塩田町大字五町田甲77</t>
    <phoneticPr fontId="31"/>
  </si>
  <si>
    <t>社会福祉法人　済昭園</t>
  </si>
  <si>
    <t>特別養護老人ホーム　済昭園附属診療所</t>
    <rPh sb="0" eb="2">
      <t>トクベツ</t>
    </rPh>
    <rPh sb="2" eb="4">
      <t>ヨウゴ</t>
    </rPh>
    <rPh sb="4" eb="6">
      <t>ロウジン</t>
    </rPh>
    <phoneticPr fontId="31"/>
  </si>
  <si>
    <t>嬉野市塩田町大字五町田甲3432-3</t>
    <phoneticPr fontId="31"/>
  </si>
  <si>
    <t>済昭園附属診療所</t>
  </si>
  <si>
    <t>嬉野市塩田町大字五町田甲3443</t>
    <phoneticPr fontId="31"/>
  </si>
  <si>
    <t>社会福祉法人　済昭園</t>
    <phoneticPr fontId="31"/>
  </si>
  <si>
    <t>医療法人　戸原内科</t>
    <rPh sb="0" eb="2">
      <t>イリョウ</t>
    </rPh>
    <rPh sb="2" eb="4">
      <t>ホウジン</t>
    </rPh>
    <phoneticPr fontId="31"/>
  </si>
  <si>
    <t>杵島郡大町町大字福母404-6</t>
    <phoneticPr fontId="31"/>
  </si>
  <si>
    <t>医療法人　戸原内科</t>
    <rPh sb="0" eb="2">
      <t>イリョウ</t>
    </rPh>
    <rPh sb="2" eb="4">
      <t>ホウジン</t>
    </rPh>
    <rPh sb="5" eb="7">
      <t>トハラ</t>
    </rPh>
    <rPh sb="7" eb="9">
      <t>ナイカ</t>
    </rPh>
    <phoneticPr fontId="31"/>
  </si>
  <si>
    <t>川崎整形外科医院</t>
    <phoneticPr fontId="31"/>
  </si>
  <si>
    <t>杵島郡大町町大字福母2561-4</t>
    <phoneticPr fontId="31"/>
  </si>
  <si>
    <t>川崎　修</t>
    <phoneticPr fontId="31"/>
  </si>
  <si>
    <t>医療法人　坂本内科医院</t>
    <rPh sb="0" eb="2">
      <t>イリョウ</t>
    </rPh>
    <rPh sb="2" eb="4">
      <t>ホウジン</t>
    </rPh>
    <phoneticPr fontId="31"/>
  </si>
  <si>
    <t>杵島郡大町町大字大町5264-5</t>
  </si>
  <si>
    <t>杵島郡大町町大字福母217</t>
    <phoneticPr fontId="31"/>
  </si>
  <si>
    <t>パナソニック健康保険組合</t>
    <rPh sb="6" eb="8">
      <t>ケンコウ</t>
    </rPh>
    <rPh sb="8" eb="10">
      <t>ホケン</t>
    </rPh>
    <rPh sb="10" eb="12">
      <t>クミアイ</t>
    </rPh>
    <phoneticPr fontId="31"/>
  </si>
  <si>
    <t>特別養護老人ホーム　すみれ園 医務室</t>
    <phoneticPr fontId="31"/>
  </si>
  <si>
    <t>杵島郡大町町大字福母3031-1</t>
  </si>
  <si>
    <t>社会福祉法人　聖仁会</t>
  </si>
  <si>
    <t>杵島郡江北町大字山口1355-7</t>
  </si>
  <si>
    <t>大隈　良成</t>
    <rPh sb="0" eb="2">
      <t>オオクマ</t>
    </rPh>
    <rPh sb="3" eb="5">
      <t>ヨシナリ</t>
    </rPh>
    <phoneticPr fontId="31"/>
  </si>
  <si>
    <t>医療法人社団栄寿会古賀小児科内科医院</t>
    <rPh sb="9" eb="11">
      <t>コガ</t>
    </rPh>
    <rPh sb="11" eb="14">
      <t>ショウニカ</t>
    </rPh>
    <rPh sb="14" eb="16">
      <t>ナイカ</t>
    </rPh>
    <rPh sb="16" eb="18">
      <t>イイン</t>
    </rPh>
    <phoneticPr fontId="31"/>
  </si>
  <si>
    <t>杵島郡江北町大字上小田280番地1</t>
    <rPh sb="14" eb="16">
      <t>バンチ</t>
    </rPh>
    <phoneticPr fontId="31"/>
  </si>
  <si>
    <t>医療法人社団栄寿会</t>
    <rPh sb="0" eb="2">
      <t>イリョウ</t>
    </rPh>
    <rPh sb="2" eb="4">
      <t>ホウジン</t>
    </rPh>
    <rPh sb="4" eb="6">
      <t>シャダン</t>
    </rPh>
    <rPh sb="6" eb="7">
      <t>サカエ</t>
    </rPh>
    <rPh sb="7" eb="8">
      <t>コトブキ</t>
    </rPh>
    <rPh sb="8" eb="9">
      <t>カイ</t>
    </rPh>
    <phoneticPr fontId="31"/>
  </si>
  <si>
    <t>医療法人　栄江会たなか耳鼻咽喉科クリニック</t>
    <rPh sb="0" eb="2">
      <t>イリョウ</t>
    </rPh>
    <rPh sb="2" eb="4">
      <t>ホウジン</t>
    </rPh>
    <rPh sb="5" eb="6">
      <t>エイ</t>
    </rPh>
    <rPh sb="6" eb="7">
      <t>コウ</t>
    </rPh>
    <rPh sb="7" eb="8">
      <t>カイ</t>
    </rPh>
    <rPh sb="11" eb="13">
      <t>ジビ</t>
    </rPh>
    <rPh sb="13" eb="15">
      <t>インコウ</t>
    </rPh>
    <rPh sb="15" eb="16">
      <t>カ</t>
    </rPh>
    <phoneticPr fontId="31"/>
  </si>
  <si>
    <t>杵島郡江北町大字山口1204番地1</t>
    <rPh sb="0" eb="3">
      <t>キシマグン</t>
    </rPh>
    <rPh sb="3" eb="6">
      <t>コウホクマチ</t>
    </rPh>
    <rPh sb="6" eb="8">
      <t>オオアザ</t>
    </rPh>
    <rPh sb="8" eb="10">
      <t>ヤマグチ</t>
    </rPh>
    <rPh sb="14" eb="16">
      <t>バンチ</t>
    </rPh>
    <phoneticPr fontId="31"/>
  </si>
  <si>
    <t>医療法人栄江会</t>
    <rPh sb="0" eb="2">
      <t>イリョウ</t>
    </rPh>
    <rPh sb="2" eb="4">
      <t>ホウジン</t>
    </rPh>
    <rPh sb="4" eb="5">
      <t>エイ</t>
    </rPh>
    <rPh sb="5" eb="6">
      <t>コウ</t>
    </rPh>
    <rPh sb="6" eb="7">
      <t>カイ</t>
    </rPh>
    <phoneticPr fontId="31"/>
  </si>
  <si>
    <t>特別養護老人ホーム　るんびに園　医務室</t>
    <phoneticPr fontId="31"/>
  </si>
  <si>
    <t>杵島郡江北町大字惣領分4153</t>
  </si>
  <si>
    <t>社会福祉法人　慈山会</t>
    <rPh sb="0" eb="2">
      <t>シャカイ</t>
    </rPh>
    <rPh sb="2" eb="4">
      <t>フクシ</t>
    </rPh>
    <rPh sb="4" eb="6">
      <t>ホウジン</t>
    </rPh>
    <rPh sb="7" eb="8">
      <t>イツク</t>
    </rPh>
    <rPh sb="8" eb="9">
      <t>ヤマ</t>
    </rPh>
    <rPh sb="9" eb="10">
      <t>カイ</t>
    </rPh>
    <phoneticPr fontId="31"/>
  </si>
  <si>
    <t>藤井整形外科</t>
    <rPh sb="0" eb="2">
      <t>フジイ</t>
    </rPh>
    <rPh sb="2" eb="4">
      <t>セイケイ</t>
    </rPh>
    <rPh sb="4" eb="6">
      <t>ゲカ</t>
    </rPh>
    <phoneticPr fontId="31"/>
  </si>
  <si>
    <t>杵島郡白石町大字遠ノ江187番地13</t>
    <rPh sb="14" eb="16">
      <t>バンチ</t>
    </rPh>
    <phoneticPr fontId="31"/>
  </si>
  <si>
    <t>医療法人透現</t>
    <rPh sb="0" eb="2">
      <t>イリョウ</t>
    </rPh>
    <rPh sb="2" eb="4">
      <t>ホウジン</t>
    </rPh>
    <rPh sb="4" eb="5">
      <t>トオル</t>
    </rPh>
    <rPh sb="5" eb="6">
      <t>ウツツ</t>
    </rPh>
    <phoneticPr fontId="31"/>
  </si>
  <si>
    <t>重村医院</t>
    <phoneticPr fontId="31"/>
  </si>
  <si>
    <t>杵島郡白石町大字廿治1510番地</t>
    <rPh sb="14" eb="16">
      <t>バンチ</t>
    </rPh>
    <phoneticPr fontId="31"/>
  </si>
  <si>
    <t>重村剛</t>
    <rPh sb="2" eb="3">
      <t>ツヨシ</t>
    </rPh>
    <phoneticPr fontId="31"/>
  </si>
  <si>
    <t>かたふち産婦人科</t>
  </si>
  <si>
    <t>杵島郡白石町大字廿治1065番地12</t>
    <rPh sb="14" eb="16">
      <t>バンチ</t>
    </rPh>
    <phoneticPr fontId="31"/>
  </si>
  <si>
    <t>片渕秀樹</t>
  </si>
  <si>
    <t>三根眼科医院</t>
    <phoneticPr fontId="31"/>
  </si>
  <si>
    <t>原田内科医院</t>
    <phoneticPr fontId="31"/>
  </si>
  <si>
    <t>杵島郡白石町大字福富1827</t>
    <phoneticPr fontId="31"/>
  </si>
  <si>
    <t>医療法人 文斎会</t>
    <rPh sb="0" eb="2">
      <t>イリョウ</t>
    </rPh>
    <rPh sb="2" eb="4">
      <t>ホウジン</t>
    </rPh>
    <rPh sb="5" eb="6">
      <t>ブン</t>
    </rPh>
    <rPh sb="6" eb="7">
      <t>サイ</t>
    </rPh>
    <rPh sb="7" eb="8">
      <t>カイ</t>
    </rPh>
    <phoneticPr fontId="31"/>
  </si>
  <si>
    <t>副島医院</t>
    <phoneticPr fontId="31"/>
  </si>
  <si>
    <t>杵島郡白石町大字堤1468番地</t>
    <rPh sb="13" eb="15">
      <t>バンチ</t>
    </rPh>
    <phoneticPr fontId="31"/>
  </si>
  <si>
    <t>副島　寛</t>
  </si>
  <si>
    <t>カタフチ医院</t>
  </si>
  <si>
    <t>杵島郡白石町大字福富3213-1</t>
  </si>
  <si>
    <t>片渕励起</t>
  </si>
  <si>
    <t>有島クリニック</t>
  </si>
  <si>
    <t>杵島郡白石町大字牛屋3285番地</t>
    <phoneticPr fontId="31"/>
  </si>
  <si>
    <t>有島史芳</t>
  </si>
  <si>
    <t>白浜医院</t>
    <rPh sb="1" eb="2">
      <t>ハマ</t>
    </rPh>
    <phoneticPr fontId="31"/>
  </si>
  <si>
    <t>杵島郡白石町大字戸ケ里208-1</t>
  </si>
  <si>
    <t>白濱盛久</t>
  </si>
  <si>
    <t>溝口医院</t>
    <phoneticPr fontId="31"/>
  </si>
  <si>
    <t>杵島郡白石町大字戸ケ里1780番地</t>
    <rPh sb="15" eb="17">
      <t>バンチ</t>
    </rPh>
    <phoneticPr fontId="31"/>
  </si>
  <si>
    <t>溝口克弘</t>
    <rPh sb="2" eb="4">
      <t>カツヒロ</t>
    </rPh>
    <phoneticPr fontId="31"/>
  </si>
  <si>
    <t>森外科医院</t>
    <phoneticPr fontId="31"/>
  </si>
  <si>
    <t>杵島郡白石町大字戸ケ里1811</t>
  </si>
  <si>
    <t>森　倫人</t>
    <rPh sb="2" eb="3">
      <t>リン</t>
    </rPh>
    <phoneticPr fontId="31"/>
  </si>
  <si>
    <t>なかふさ皮膚科クリニック</t>
    <rPh sb="4" eb="6">
      <t>ヒフ</t>
    </rPh>
    <rPh sb="6" eb="7">
      <t>カ</t>
    </rPh>
    <phoneticPr fontId="31"/>
  </si>
  <si>
    <t>杵島郡白石町大字福吉1835-1</t>
    <rPh sb="0" eb="3">
      <t>キシマグン</t>
    </rPh>
    <rPh sb="3" eb="5">
      <t>シロイシ</t>
    </rPh>
    <rPh sb="5" eb="6">
      <t>チョウ</t>
    </rPh>
    <rPh sb="6" eb="8">
      <t>オオアザ</t>
    </rPh>
    <rPh sb="8" eb="10">
      <t>フクヨシ</t>
    </rPh>
    <phoneticPr fontId="31"/>
  </si>
  <si>
    <t>医療法人　淳幸会</t>
    <rPh sb="0" eb="2">
      <t>イリョウ</t>
    </rPh>
    <rPh sb="2" eb="4">
      <t>ホウジン</t>
    </rPh>
    <rPh sb="5" eb="6">
      <t>ジュン</t>
    </rPh>
    <rPh sb="6" eb="7">
      <t>シアワ</t>
    </rPh>
    <rPh sb="7" eb="8">
      <t>カイ</t>
    </rPh>
    <phoneticPr fontId="31"/>
  </si>
  <si>
    <t>いけがみ内科クリニック</t>
    <phoneticPr fontId="31"/>
  </si>
  <si>
    <t>杵島郡白石町大字福富1418</t>
    <phoneticPr fontId="31"/>
  </si>
  <si>
    <t>池上素樹</t>
    <rPh sb="2" eb="3">
      <t>ソ</t>
    </rPh>
    <rPh sb="3" eb="4">
      <t>キ</t>
    </rPh>
    <phoneticPr fontId="31"/>
  </si>
  <si>
    <t>かわぞえ内科クリニック</t>
    <phoneticPr fontId="31"/>
  </si>
  <si>
    <t>杵島郡白石町大字福吉1834-1</t>
    <rPh sb="9" eb="10">
      <t>ヨシ</t>
    </rPh>
    <phoneticPr fontId="31"/>
  </si>
  <si>
    <t>医療法人かわぞえクリニック</t>
    <rPh sb="0" eb="2">
      <t>イリョウ</t>
    </rPh>
    <rPh sb="2" eb="4">
      <t>ホウジン</t>
    </rPh>
    <phoneticPr fontId="31"/>
  </si>
  <si>
    <t>有明医院</t>
    <phoneticPr fontId="31"/>
  </si>
  <si>
    <t>杵島郡白石町大字築切851</t>
  </si>
  <si>
    <t>医療法人 回春堂</t>
    <phoneticPr fontId="31"/>
  </si>
  <si>
    <t>スマイル耳鼻咽喉科・歯科クリニック</t>
    <rPh sb="4" eb="6">
      <t>ジビ</t>
    </rPh>
    <rPh sb="6" eb="8">
      <t>インコウ</t>
    </rPh>
    <rPh sb="8" eb="9">
      <t>カ</t>
    </rPh>
    <rPh sb="10" eb="12">
      <t>シカ</t>
    </rPh>
    <phoneticPr fontId="31"/>
  </si>
  <si>
    <t>柿添亜矢</t>
    <rPh sb="0" eb="2">
      <t>カキゾエ</t>
    </rPh>
    <rPh sb="2" eb="4">
      <t>アヤ</t>
    </rPh>
    <phoneticPr fontId="31"/>
  </si>
  <si>
    <t>歌垣之園　診療所</t>
    <phoneticPr fontId="31"/>
  </si>
  <si>
    <t>杵島郡白石町大字馬洗2577-9</t>
    <phoneticPr fontId="31"/>
  </si>
  <si>
    <t>社会福祉法人　歌垣福祉会</t>
    <phoneticPr fontId="31"/>
  </si>
  <si>
    <t>特別養護老人ホーム　桜の園医務室</t>
    <phoneticPr fontId="31"/>
  </si>
  <si>
    <t>杵島郡白石町大字福富下分2387-3</t>
  </si>
  <si>
    <t>社会福祉法人　麗風会</t>
  </si>
  <si>
    <t>緒方医院</t>
    <phoneticPr fontId="31"/>
  </si>
  <si>
    <t>藤津郡太良町大字大浦丁369-2</t>
  </si>
  <si>
    <t>緒方良二</t>
  </si>
  <si>
    <t>医療法人 田代医院</t>
    <rPh sb="0" eb="2">
      <t>イリョウ</t>
    </rPh>
    <rPh sb="2" eb="4">
      <t>ホウジン</t>
    </rPh>
    <rPh sb="5" eb="7">
      <t>タシロ</t>
    </rPh>
    <rPh sb="7" eb="9">
      <t>イイン</t>
    </rPh>
    <phoneticPr fontId="31"/>
  </si>
  <si>
    <t>藤津郡太良町大字多良嫁川1329-1</t>
  </si>
  <si>
    <t>特別養護老人ホーム　光風荘医務室</t>
    <rPh sb="0" eb="2">
      <t>トクベツ</t>
    </rPh>
    <rPh sb="2" eb="4">
      <t>ヨウゴ</t>
    </rPh>
    <rPh sb="4" eb="6">
      <t>ロウジン</t>
    </rPh>
    <phoneticPr fontId="31"/>
  </si>
  <si>
    <t>藤津郡太良町大字多良1849-9</t>
  </si>
  <si>
    <t>社会福祉法人　光風会</t>
    <phoneticPr fontId="31"/>
  </si>
  <si>
    <t>広瀬歯科医院</t>
  </si>
  <si>
    <t>武雄市朝日町甘久1544番地2</t>
    <phoneticPr fontId="31"/>
  </si>
  <si>
    <t>医療法人　広瀬歯科医院</t>
    <rPh sb="0" eb="2">
      <t>イリョウ</t>
    </rPh>
    <rPh sb="2" eb="4">
      <t>ホウジン</t>
    </rPh>
    <phoneticPr fontId="31"/>
  </si>
  <si>
    <t>山口亨歯科医院</t>
    <phoneticPr fontId="31"/>
  </si>
  <si>
    <t>武雄市武雄町大字永島15348番地</t>
    <phoneticPr fontId="31"/>
  </si>
  <si>
    <t>山口　亨</t>
    <phoneticPr fontId="31"/>
  </si>
  <si>
    <t>光武歯科医院</t>
    <phoneticPr fontId="31"/>
  </si>
  <si>
    <t>武雄市武雄町大字武雄4056番地1</t>
    <rPh sb="8" eb="10">
      <t>タケオ</t>
    </rPh>
    <phoneticPr fontId="31"/>
  </si>
  <si>
    <t>光武  寿</t>
    <rPh sb="4" eb="5">
      <t>コトブキ</t>
    </rPh>
    <phoneticPr fontId="31"/>
  </si>
  <si>
    <t>のだ歯科医院</t>
    <rPh sb="2" eb="4">
      <t>シカ</t>
    </rPh>
    <rPh sb="4" eb="6">
      <t>イイン</t>
    </rPh>
    <phoneticPr fontId="31"/>
  </si>
  <si>
    <t>武雄市武雄町大字武雄5967番地1</t>
    <rPh sb="0" eb="3">
      <t>タケオシ</t>
    </rPh>
    <rPh sb="3" eb="6">
      <t>タケオマチ</t>
    </rPh>
    <rPh sb="6" eb="8">
      <t>オオアザ</t>
    </rPh>
    <rPh sb="8" eb="10">
      <t>タケオ</t>
    </rPh>
    <phoneticPr fontId="31"/>
  </si>
  <si>
    <t>野田正純</t>
    <rPh sb="0" eb="2">
      <t>ノダ</t>
    </rPh>
    <rPh sb="2" eb="4">
      <t>マサズミ</t>
    </rPh>
    <phoneticPr fontId="31"/>
  </si>
  <si>
    <t>諸隈歯科医院</t>
  </si>
  <si>
    <t>武雄市武雄町大字武雄7256番地</t>
    <phoneticPr fontId="31"/>
  </si>
  <si>
    <t>諸隈仁士</t>
    <phoneticPr fontId="31"/>
  </si>
  <si>
    <t>寺尾歯科医院</t>
    <phoneticPr fontId="31"/>
  </si>
  <si>
    <t>武雄市武雄町大字昭和23番地5</t>
    <phoneticPr fontId="31"/>
  </si>
  <si>
    <t>寺尾弘隆</t>
    <phoneticPr fontId="31"/>
  </si>
  <si>
    <t>たけお歯科</t>
    <rPh sb="3" eb="5">
      <t>シカ</t>
    </rPh>
    <phoneticPr fontId="31"/>
  </si>
  <si>
    <t>武雄市武雄町大字昭和290番地</t>
    <phoneticPr fontId="31"/>
  </si>
  <si>
    <t>医療法人　博真会</t>
    <rPh sb="0" eb="2">
      <t>イリョウ</t>
    </rPh>
    <rPh sb="2" eb="4">
      <t>ホウジン</t>
    </rPh>
    <rPh sb="5" eb="6">
      <t>ヒロシ</t>
    </rPh>
    <rPh sb="6" eb="7">
      <t>シン</t>
    </rPh>
    <rPh sb="7" eb="8">
      <t>カイ</t>
    </rPh>
    <phoneticPr fontId="31"/>
  </si>
  <si>
    <t>医療法人　福山歯科医院</t>
    <rPh sb="0" eb="2">
      <t>イリョウ</t>
    </rPh>
    <rPh sb="2" eb="4">
      <t>ホウジン</t>
    </rPh>
    <phoneticPr fontId="31"/>
  </si>
  <si>
    <t>武雄市武雄町大字昭和736番地</t>
    <phoneticPr fontId="31"/>
  </si>
  <si>
    <t>医療法人　庄野歯科医院</t>
    <rPh sb="0" eb="2">
      <t>イリョウ</t>
    </rPh>
    <rPh sb="2" eb="4">
      <t>ホウジン</t>
    </rPh>
    <phoneticPr fontId="31"/>
  </si>
  <si>
    <t>武雄市武雄町大字富岡7820番地7</t>
    <rPh sb="14" eb="16">
      <t>バンチ</t>
    </rPh>
    <phoneticPr fontId="31"/>
  </si>
  <si>
    <t>マスダ小児矯正歯科医院</t>
    <rPh sb="3" eb="5">
      <t>ショウニ</t>
    </rPh>
    <rPh sb="5" eb="7">
      <t>キョウセイ</t>
    </rPh>
    <rPh sb="7" eb="9">
      <t>シカ</t>
    </rPh>
    <rPh sb="9" eb="11">
      <t>イイン</t>
    </rPh>
    <phoneticPr fontId="4"/>
  </si>
  <si>
    <t>武雄市武雄町大字富岡8300番地</t>
    <rPh sb="14" eb="16">
      <t>バンチ</t>
    </rPh>
    <phoneticPr fontId="31"/>
  </si>
  <si>
    <t>増田純一</t>
    <rPh sb="0" eb="2">
      <t>マスダ</t>
    </rPh>
    <rPh sb="2" eb="4">
      <t>ジュンイチ</t>
    </rPh>
    <phoneticPr fontId="4"/>
  </si>
  <si>
    <t>医療法人知新会　中尾歯科医院</t>
    <phoneticPr fontId="31"/>
  </si>
  <si>
    <t>武雄市武雄町大字富岡8965番地28</t>
    <rPh sb="14" eb="16">
      <t>バンチ</t>
    </rPh>
    <phoneticPr fontId="31"/>
  </si>
  <si>
    <t>医療法人 知新会</t>
    <phoneticPr fontId="31"/>
  </si>
  <si>
    <t>ふるかわ歯科医院</t>
    <rPh sb="4" eb="6">
      <t>シカ</t>
    </rPh>
    <rPh sb="6" eb="8">
      <t>イイン</t>
    </rPh>
    <phoneticPr fontId="31"/>
  </si>
  <si>
    <t>武雄市東川登町大字永野6291番地1</t>
    <rPh sb="0" eb="3">
      <t>タケオシ</t>
    </rPh>
    <rPh sb="3" eb="4">
      <t>ヒガシ</t>
    </rPh>
    <rPh sb="4" eb="5">
      <t>カワ</t>
    </rPh>
    <rPh sb="5" eb="6">
      <t>ノボリ</t>
    </rPh>
    <rPh sb="6" eb="7">
      <t>マチ</t>
    </rPh>
    <rPh sb="7" eb="9">
      <t>オオアザ</t>
    </rPh>
    <rPh sb="9" eb="11">
      <t>ナガノ</t>
    </rPh>
    <phoneticPr fontId="31"/>
  </si>
  <si>
    <t>古川元一</t>
    <rPh sb="0" eb="2">
      <t>フルカワ</t>
    </rPh>
    <rPh sb="2" eb="4">
      <t>モトイチ</t>
    </rPh>
    <phoneticPr fontId="31"/>
  </si>
  <si>
    <t>医療法人　古野歯科医院</t>
    <rPh sb="0" eb="2">
      <t>イリョウ</t>
    </rPh>
    <rPh sb="2" eb="4">
      <t>ホウジン</t>
    </rPh>
    <phoneticPr fontId="31"/>
  </si>
  <si>
    <t>武雄市山内町大字鳥海9082-1</t>
    <phoneticPr fontId="31"/>
  </si>
  <si>
    <t>医療法人きたむら歯科</t>
    <phoneticPr fontId="31"/>
  </si>
  <si>
    <t>武雄市山内町大字三間坂甲14024-1</t>
    <phoneticPr fontId="31"/>
  </si>
  <si>
    <t>医療法人　きたむら歯科</t>
    <rPh sb="0" eb="2">
      <t>イリョウ</t>
    </rPh>
    <rPh sb="2" eb="4">
      <t>ホウジン</t>
    </rPh>
    <rPh sb="9" eb="11">
      <t>シカ</t>
    </rPh>
    <phoneticPr fontId="31"/>
  </si>
  <si>
    <t>武雄市山内町大字大野7285-1</t>
    <phoneticPr fontId="31"/>
  </si>
  <si>
    <t>久原歯科医院</t>
    <phoneticPr fontId="31"/>
  </si>
  <si>
    <t>武雄市北方町大字志久578番地2</t>
    <phoneticPr fontId="31"/>
  </si>
  <si>
    <t>久原康浩</t>
    <phoneticPr fontId="31"/>
  </si>
  <si>
    <t>陣内歯科医院</t>
    <phoneticPr fontId="31"/>
  </si>
  <si>
    <t>武雄市北方町大字志久5824番地2</t>
    <rPh sb="14" eb="16">
      <t>バンチ</t>
    </rPh>
    <phoneticPr fontId="31"/>
  </si>
  <si>
    <t>陣内眞知子</t>
    <rPh sb="2" eb="5">
      <t>マチコ</t>
    </rPh>
    <phoneticPr fontId="31"/>
  </si>
  <si>
    <t>池田歯科</t>
    <rPh sb="0" eb="2">
      <t>イケダ</t>
    </rPh>
    <rPh sb="2" eb="4">
      <t>シカ</t>
    </rPh>
    <phoneticPr fontId="31"/>
  </si>
  <si>
    <t>武雄市武雄町大字武雄5896番地2</t>
    <rPh sb="8" eb="10">
      <t>タケオ</t>
    </rPh>
    <phoneticPr fontId="31"/>
  </si>
  <si>
    <t>医療法人　池田歯科</t>
    <rPh sb="0" eb="2">
      <t>イリョウ</t>
    </rPh>
    <rPh sb="2" eb="4">
      <t>ホウジン</t>
    </rPh>
    <rPh sb="5" eb="7">
      <t>イケダ</t>
    </rPh>
    <rPh sb="7" eb="9">
      <t>シカ</t>
    </rPh>
    <phoneticPr fontId="31"/>
  </si>
  <si>
    <t>新武雄あおぞら歯科クリニック</t>
    <rPh sb="0" eb="1">
      <t>シン</t>
    </rPh>
    <rPh sb="1" eb="3">
      <t>タケオ</t>
    </rPh>
    <rPh sb="7" eb="9">
      <t>シカ</t>
    </rPh>
    <phoneticPr fontId="31"/>
  </si>
  <si>
    <t>武雄市武雄町大字富岡字五反田12624番地3</t>
    <rPh sb="0" eb="3">
      <t>タケオシ</t>
    </rPh>
    <rPh sb="3" eb="5">
      <t>タケオ</t>
    </rPh>
    <rPh sb="5" eb="6">
      <t>チョウ</t>
    </rPh>
    <rPh sb="6" eb="8">
      <t>オオアザ</t>
    </rPh>
    <rPh sb="8" eb="10">
      <t>トミオカ</t>
    </rPh>
    <rPh sb="10" eb="11">
      <t>アザ</t>
    </rPh>
    <rPh sb="11" eb="14">
      <t>ゴタンダ</t>
    </rPh>
    <rPh sb="19" eb="21">
      <t>バンチ</t>
    </rPh>
    <phoneticPr fontId="31"/>
  </si>
  <si>
    <t>医療法人　祐歯会</t>
    <rPh sb="0" eb="2">
      <t>イリョウ</t>
    </rPh>
    <rPh sb="2" eb="4">
      <t>ホウジン</t>
    </rPh>
    <rPh sb="5" eb="6">
      <t>ユウ</t>
    </rPh>
    <rPh sb="6" eb="7">
      <t>ハ</t>
    </rPh>
    <rPh sb="7" eb="8">
      <t>カイ</t>
    </rPh>
    <phoneticPr fontId="31"/>
  </si>
  <si>
    <t>松尾歯科矯正歯科</t>
    <rPh sb="0" eb="2">
      <t>マツオ</t>
    </rPh>
    <rPh sb="2" eb="4">
      <t>シカ</t>
    </rPh>
    <rPh sb="4" eb="6">
      <t>キョウセイ</t>
    </rPh>
    <rPh sb="6" eb="8">
      <t>シカ</t>
    </rPh>
    <phoneticPr fontId="31"/>
  </si>
  <si>
    <t>武雄市武雄町昭和4-11</t>
    <rPh sb="0" eb="3">
      <t>タケオシ</t>
    </rPh>
    <rPh sb="3" eb="5">
      <t>タケオ</t>
    </rPh>
    <rPh sb="5" eb="6">
      <t>チョウ</t>
    </rPh>
    <rPh sb="6" eb="8">
      <t>ショウワ</t>
    </rPh>
    <phoneticPr fontId="31"/>
  </si>
  <si>
    <t>医療法人 松尾歯科矯正歯科</t>
    <rPh sb="0" eb="2">
      <t>イリョウ</t>
    </rPh>
    <rPh sb="2" eb="4">
      <t>ホウジン</t>
    </rPh>
    <rPh sb="5" eb="7">
      <t>マツオ</t>
    </rPh>
    <rPh sb="7" eb="9">
      <t>シカ</t>
    </rPh>
    <rPh sb="9" eb="11">
      <t>キョウセイ</t>
    </rPh>
    <rPh sb="11" eb="13">
      <t>シカシカ</t>
    </rPh>
    <phoneticPr fontId="31"/>
  </si>
  <si>
    <t>のりこ歯科医院</t>
    <rPh sb="3" eb="5">
      <t>シカ</t>
    </rPh>
    <rPh sb="5" eb="7">
      <t>イイン</t>
    </rPh>
    <phoneticPr fontId="31"/>
  </si>
  <si>
    <t>武雄市北方町大崎1318-3グリーンコーポ1F</t>
    <rPh sb="0" eb="3">
      <t>タケオシ</t>
    </rPh>
    <rPh sb="3" eb="6">
      <t>キタガタチョウ</t>
    </rPh>
    <rPh sb="6" eb="8">
      <t>オオサキ</t>
    </rPh>
    <phoneticPr fontId="31"/>
  </si>
  <si>
    <t>藤本慎子</t>
    <rPh sb="0" eb="2">
      <t>フジモト</t>
    </rPh>
    <rPh sb="2" eb="3">
      <t>シン</t>
    </rPh>
    <rPh sb="3" eb="4">
      <t>コ</t>
    </rPh>
    <phoneticPr fontId="31"/>
  </si>
  <si>
    <t>ロータス歯科医院</t>
    <rPh sb="4" eb="6">
      <t>シカ</t>
    </rPh>
    <rPh sb="6" eb="8">
      <t>イイン</t>
    </rPh>
    <phoneticPr fontId="31"/>
  </si>
  <si>
    <t>武雄市武雄町大字武雄字小路5596番地1</t>
    <rPh sb="10" eb="11">
      <t>アザ</t>
    </rPh>
    <rPh sb="11" eb="13">
      <t>コウジ</t>
    </rPh>
    <phoneticPr fontId="31"/>
  </si>
  <si>
    <t>丸山慎司</t>
    <rPh sb="0" eb="2">
      <t>マルヤマ</t>
    </rPh>
    <rPh sb="2" eb="4">
      <t>シンジ</t>
    </rPh>
    <phoneticPr fontId="31"/>
  </si>
  <si>
    <t>おさだ歯科医院</t>
    <rPh sb="3" eb="7">
      <t>シカイイン</t>
    </rPh>
    <phoneticPr fontId="31"/>
  </si>
  <si>
    <t>武雄市武雄町大字武雄7357番地2</t>
    <phoneticPr fontId="31"/>
  </si>
  <si>
    <t>長田耕一郎</t>
    <rPh sb="0" eb="2">
      <t>オサダ</t>
    </rPh>
    <rPh sb="2" eb="5">
      <t>コウイチロウ</t>
    </rPh>
    <phoneticPr fontId="31"/>
  </si>
  <si>
    <t>もりた歯科医院</t>
    <phoneticPr fontId="31"/>
  </si>
  <si>
    <t>鹿島市大字高津原3752番地7</t>
    <rPh sb="12" eb="14">
      <t>バンチ</t>
    </rPh>
    <phoneticPr fontId="31"/>
  </si>
  <si>
    <t>医療法人　もりた歯科医院</t>
    <rPh sb="0" eb="2">
      <t>イリョウ</t>
    </rPh>
    <rPh sb="2" eb="4">
      <t>ホウジン</t>
    </rPh>
    <phoneticPr fontId="31"/>
  </si>
  <si>
    <t>稗田歯科医院</t>
    <phoneticPr fontId="31"/>
  </si>
  <si>
    <t>鹿島市大字高津原4045-6</t>
    <phoneticPr fontId="31"/>
  </si>
  <si>
    <t>医療法人　稗田歯科医院</t>
    <rPh sb="0" eb="2">
      <t>イリョウ</t>
    </rPh>
    <rPh sb="2" eb="4">
      <t>ホウジン</t>
    </rPh>
    <phoneticPr fontId="31"/>
  </si>
  <si>
    <t>きはら歯科医院</t>
  </si>
  <si>
    <t>鹿島市大字高津原4241番地5</t>
    <rPh sb="5" eb="8">
      <t>タカツハラ</t>
    </rPh>
    <phoneticPr fontId="31"/>
  </si>
  <si>
    <t>木原昭裕</t>
  </si>
  <si>
    <t>医療法人　月歯　西川歯科医院</t>
    <rPh sb="0" eb="2">
      <t>イリョウ</t>
    </rPh>
    <rPh sb="2" eb="4">
      <t>ホウジン</t>
    </rPh>
    <rPh sb="5" eb="6">
      <t>ツキ</t>
    </rPh>
    <rPh sb="6" eb="7">
      <t>ハ</t>
    </rPh>
    <phoneticPr fontId="31"/>
  </si>
  <si>
    <t>鹿島市大字納富分2042-3</t>
  </si>
  <si>
    <t>医療法人　月歯　西川歯科医院</t>
    <rPh sb="0" eb="2">
      <t>イリョウ</t>
    </rPh>
    <rPh sb="2" eb="4">
      <t>ホウジン</t>
    </rPh>
    <rPh sb="5" eb="6">
      <t>ツキ</t>
    </rPh>
    <rPh sb="6" eb="7">
      <t>ハ</t>
    </rPh>
    <rPh sb="8" eb="10">
      <t>ニシカワ</t>
    </rPh>
    <rPh sb="10" eb="12">
      <t>シカ</t>
    </rPh>
    <rPh sb="12" eb="14">
      <t>イイン</t>
    </rPh>
    <phoneticPr fontId="31"/>
  </si>
  <si>
    <t>とがし歯科医院</t>
    <rPh sb="3" eb="5">
      <t>シカ</t>
    </rPh>
    <rPh sb="5" eb="7">
      <t>イイン</t>
    </rPh>
    <phoneticPr fontId="31"/>
  </si>
  <si>
    <t>鹿島市大字納富分2919番地9</t>
    <rPh sb="0" eb="3">
      <t>カシマシ</t>
    </rPh>
    <rPh sb="3" eb="5">
      <t>オオアザ</t>
    </rPh>
    <rPh sb="5" eb="7">
      <t>ノウドミ</t>
    </rPh>
    <rPh sb="7" eb="8">
      <t>ブン</t>
    </rPh>
    <rPh sb="12" eb="14">
      <t>バンチ</t>
    </rPh>
    <phoneticPr fontId="31"/>
  </si>
  <si>
    <t>医療法人祐歯会</t>
    <rPh sb="0" eb="2">
      <t>イリョウ</t>
    </rPh>
    <rPh sb="2" eb="4">
      <t>ホウジン</t>
    </rPh>
    <rPh sb="4" eb="5">
      <t>ユウ</t>
    </rPh>
    <rPh sb="5" eb="6">
      <t>ハ</t>
    </rPh>
    <rPh sb="6" eb="7">
      <t>カイ</t>
    </rPh>
    <phoneticPr fontId="31"/>
  </si>
  <si>
    <t>みやび歯科医院</t>
  </si>
  <si>
    <t>鹿島市大字納富分3042-1</t>
    <phoneticPr fontId="31"/>
  </si>
  <si>
    <t>光安雅幸</t>
  </si>
  <si>
    <t>鹿島市大字納富分甲138-1</t>
  </si>
  <si>
    <t>光武正彦</t>
    <phoneticPr fontId="31"/>
  </si>
  <si>
    <t>けんこう歯科医院</t>
    <phoneticPr fontId="31"/>
  </si>
  <si>
    <t>鹿島市大字古枝甲336-1</t>
    <rPh sb="3" eb="5">
      <t>オオアザ</t>
    </rPh>
    <phoneticPr fontId="31"/>
  </si>
  <si>
    <t>掛園　浩</t>
    <phoneticPr fontId="31"/>
  </si>
  <si>
    <t>くにまつ歯科医院</t>
  </si>
  <si>
    <t>鹿島市浜町359番地13</t>
    <rPh sb="8" eb="10">
      <t>バンチ</t>
    </rPh>
    <phoneticPr fontId="31"/>
  </si>
  <si>
    <t>國松秀俊</t>
  </si>
  <si>
    <t>峰松歯科医院</t>
    <rPh sb="0" eb="2">
      <t>ミネマツ</t>
    </rPh>
    <rPh sb="2" eb="4">
      <t>シカ</t>
    </rPh>
    <rPh sb="4" eb="6">
      <t>イイン</t>
    </rPh>
    <phoneticPr fontId="31"/>
  </si>
  <si>
    <t>鹿島市大字納富分3184-4</t>
    <phoneticPr fontId="31"/>
  </si>
  <si>
    <t>峰松慶太</t>
    <rPh sb="0" eb="2">
      <t>ミネマツ</t>
    </rPh>
    <rPh sb="2" eb="4">
      <t>ケイタ</t>
    </rPh>
    <phoneticPr fontId="31"/>
  </si>
  <si>
    <t>医療法人　あんず歯科</t>
    <rPh sb="0" eb="2">
      <t>イリョウ</t>
    </rPh>
    <rPh sb="2" eb="4">
      <t>ホウジン</t>
    </rPh>
    <rPh sb="8" eb="10">
      <t>シカ</t>
    </rPh>
    <phoneticPr fontId="31"/>
  </si>
  <si>
    <t>鹿島市大字中村2007-1</t>
    <phoneticPr fontId="31"/>
  </si>
  <si>
    <t>ひだまり歯科医院</t>
    <rPh sb="4" eb="6">
      <t>シカ</t>
    </rPh>
    <rPh sb="6" eb="8">
      <t>イイン</t>
    </rPh>
    <phoneticPr fontId="31"/>
  </si>
  <si>
    <t>鹿島市大字納富分990番地3</t>
    <rPh sb="0" eb="3">
      <t>カシマシ</t>
    </rPh>
    <rPh sb="3" eb="5">
      <t>オオアザ</t>
    </rPh>
    <rPh sb="5" eb="7">
      <t>ノウドミ</t>
    </rPh>
    <rPh sb="7" eb="8">
      <t>ブン</t>
    </rPh>
    <rPh sb="11" eb="13">
      <t>バンチ</t>
    </rPh>
    <phoneticPr fontId="31"/>
  </si>
  <si>
    <t>古庄龍央</t>
    <rPh sb="0" eb="1">
      <t>フル</t>
    </rPh>
    <rPh sb="1" eb="2">
      <t>ショウ</t>
    </rPh>
    <rPh sb="2" eb="3">
      <t>タツ</t>
    </rPh>
    <rPh sb="3" eb="4">
      <t>ヒサシ</t>
    </rPh>
    <phoneticPr fontId="31"/>
  </si>
  <si>
    <t>とがし歯科第２医院</t>
    <rPh sb="3" eb="5">
      <t>シカ</t>
    </rPh>
    <rPh sb="5" eb="6">
      <t>ダイ</t>
    </rPh>
    <rPh sb="7" eb="9">
      <t>イイン</t>
    </rPh>
    <phoneticPr fontId="31"/>
  </si>
  <si>
    <t>鹿島市大字高津原3715番地17</t>
    <rPh sb="12" eb="14">
      <t>バンチ</t>
    </rPh>
    <phoneticPr fontId="31"/>
  </si>
  <si>
    <t>えごし歯科医院</t>
    <rPh sb="3" eb="5">
      <t>シカ</t>
    </rPh>
    <rPh sb="5" eb="7">
      <t>イイン</t>
    </rPh>
    <phoneticPr fontId="31"/>
  </si>
  <si>
    <t>鹿島市大字納富分1350-1</t>
    <rPh sb="5" eb="7">
      <t>ノウドミ</t>
    </rPh>
    <rPh sb="7" eb="8">
      <t>ブン</t>
    </rPh>
    <phoneticPr fontId="31"/>
  </si>
  <si>
    <t>江越良輔</t>
    <rPh sb="0" eb="2">
      <t>エゴシ</t>
    </rPh>
    <rPh sb="2" eb="4">
      <t>リョウスケ</t>
    </rPh>
    <phoneticPr fontId="31"/>
  </si>
  <si>
    <t>医療法人良歯会　あらい歯科医院</t>
    <phoneticPr fontId="31"/>
  </si>
  <si>
    <t>嬉野市嬉野町大字下宿甲1781番地1</t>
    <rPh sb="15" eb="17">
      <t>バンチ</t>
    </rPh>
    <phoneticPr fontId="31"/>
  </si>
  <si>
    <t>古賀歯科医院</t>
    <phoneticPr fontId="31"/>
  </si>
  <si>
    <t>嬉野市嬉野町大字下宿甲3188</t>
  </si>
  <si>
    <t>医療法人　清静会</t>
    <rPh sb="0" eb="2">
      <t>イリョウ</t>
    </rPh>
    <rPh sb="2" eb="4">
      <t>ホウジン</t>
    </rPh>
    <rPh sb="5" eb="6">
      <t>セイ</t>
    </rPh>
    <rPh sb="6" eb="7">
      <t>セイ</t>
    </rPh>
    <rPh sb="7" eb="8">
      <t>カイ</t>
    </rPh>
    <phoneticPr fontId="31"/>
  </si>
  <si>
    <t>宮原歯科医院</t>
    <phoneticPr fontId="31"/>
  </si>
  <si>
    <t>嬉野市嬉野町大字下宿乙2173</t>
    <phoneticPr fontId="31"/>
  </si>
  <si>
    <t>宮原　昭</t>
    <phoneticPr fontId="31"/>
  </si>
  <si>
    <t>船津歯科医院</t>
    <phoneticPr fontId="31"/>
  </si>
  <si>
    <t>嬉野市嬉野町大字下宿乙2202-39</t>
    <phoneticPr fontId="31"/>
  </si>
  <si>
    <t>舩津光弘</t>
    <phoneticPr fontId="31"/>
  </si>
  <si>
    <t>宮﨑歯科医院</t>
    <rPh sb="0" eb="2">
      <t>ミヤザキ</t>
    </rPh>
    <phoneticPr fontId="31"/>
  </si>
  <si>
    <t>嬉野市嬉野町大字不動山甲13-3</t>
  </si>
  <si>
    <t>宮﨑祥徳</t>
    <rPh sb="0" eb="2">
      <t>ミヤザキ</t>
    </rPh>
    <rPh sb="2" eb="3">
      <t>ショウ</t>
    </rPh>
    <rPh sb="3" eb="4">
      <t>トク</t>
    </rPh>
    <phoneticPr fontId="31"/>
  </si>
  <si>
    <t>西村歯科医院</t>
  </si>
  <si>
    <t>嬉野市塩田町大字久間乙1705-1</t>
    <phoneticPr fontId="31"/>
  </si>
  <si>
    <t>西村  健</t>
  </si>
  <si>
    <t>寺尾歯科医院</t>
  </si>
  <si>
    <t>嬉野市塩田町大字馬場下甲50-3</t>
  </si>
  <si>
    <t>寺尾隆治</t>
  </si>
  <si>
    <t>くりやま歯科・小児歯科医院</t>
    <rPh sb="4" eb="6">
      <t>シカ</t>
    </rPh>
    <phoneticPr fontId="31"/>
  </si>
  <si>
    <t>嬉野市塩田町大字五町田甲1837-1</t>
  </si>
  <si>
    <t>栗山和久</t>
  </si>
  <si>
    <t>いたや歯科医院</t>
    <rPh sb="3" eb="5">
      <t>シカ</t>
    </rPh>
    <rPh sb="5" eb="7">
      <t>イイン</t>
    </rPh>
    <phoneticPr fontId="31"/>
  </si>
  <si>
    <t>嬉野市嬉野町大字下宿甲4725-6</t>
    <rPh sb="0" eb="2">
      <t>ウレシノ</t>
    </rPh>
    <rPh sb="2" eb="3">
      <t>シ</t>
    </rPh>
    <rPh sb="3" eb="6">
      <t>ウレシノマチ</t>
    </rPh>
    <rPh sb="6" eb="8">
      <t>オオアザ</t>
    </rPh>
    <rPh sb="8" eb="10">
      <t>ゲシュク</t>
    </rPh>
    <rPh sb="10" eb="11">
      <t>コウ</t>
    </rPh>
    <phoneticPr fontId="31"/>
  </si>
  <si>
    <t>板家圭祐</t>
    <rPh sb="0" eb="2">
      <t>イタヤ</t>
    </rPh>
    <rPh sb="2" eb="4">
      <t>ケイスケ</t>
    </rPh>
    <phoneticPr fontId="31"/>
  </si>
  <si>
    <t>医療法人　薫風会前田歯科医院</t>
    <rPh sb="0" eb="2">
      <t>イリョウ</t>
    </rPh>
    <rPh sb="2" eb="4">
      <t>ホウジン</t>
    </rPh>
    <rPh sb="5" eb="7">
      <t>クンプウ</t>
    </rPh>
    <rPh sb="7" eb="8">
      <t>カイ</t>
    </rPh>
    <rPh sb="8" eb="10">
      <t>マエダ</t>
    </rPh>
    <rPh sb="10" eb="12">
      <t>シカ</t>
    </rPh>
    <rPh sb="12" eb="14">
      <t>イイン</t>
    </rPh>
    <phoneticPr fontId="31"/>
  </si>
  <si>
    <t>嬉野市嬉野町大字下宿甲4271-2</t>
  </si>
  <si>
    <t>医療法人　薫風会</t>
    <rPh sb="0" eb="2">
      <t>イリョウ</t>
    </rPh>
    <rPh sb="2" eb="4">
      <t>ホウジン</t>
    </rPh>
    <rPh sb="5" eb="7">
      <t>クンプウ</t>
    </rPh>
    <rPh sb="7" eb="8">
      <t>カイ</t>
    </rPh>
    <phoneticPr fontId="31"/>
  </si>
  <si>
    <t>医療法人　小笠原歯科医院</t>
    <rPh sb="0" eb="2">
      <t>イリョウ</t>
    </rPh>
    <rPh sb="2" eb="4">
      <t>ホウジン</t>
    </rPh>
    <phoneticPr fontId="31"/>
  </si>
  <si>
    <t>杵島郡大町町大字大町8878番地9</t>
    <rPh sb="0" eb="3">
      <t>キシマグン</t>
    </rPh>
    <rPh sb="14" eb="16">
      <t>バンチ</t>
    </rPh>
    <phoneticPr fontId="31"/>
  </si>
  <si>
    <t>医療法人　小川内歯科</t>
    <rPh sb="0" eb="2">
      <t>イリョウ</t>
    </rPh>
    <rPh sb="2" eb="4">
      <t>ホウジン</t>
    </rPh>
    <phoneticPr fontId="31"/>
  </si>
  <si>
    <t>杵島郡大町町大字福母295番地6</t>
    <rPh sb="0" eb="3">
      <t>キシマグン</t>
    </rPh>
    <phoneticPr fontId="31"/>
  </si>
  <si>
    <t>岸川歯科医院</t>
    <phoneticPr fontId="31"/>
  </si>
  <si>
    <t>杵島郡大町町大字福母403-1</t>
    <rPh sb="0" eb="3">
      <t>キシマグン</t>
    </rPh>
    <phoneticPr fontId="31"/>
  </si>
  <si>
    <t>岸川直司</t>
    <phoneticPr fontId="31"/>
  </si>
  <si>
    <t>なかお歯科クリニック</t>
    <rPh sb="3" eb="5">
      <t>シカ</t>
    </rPh>
    <phoneticPr fontId="31"/>
  </si>
  <si>
    <t>杵島郡大町町大字福母1546</t>
    <rPh sb="0" eb="3">
      <t>キシマグン</t>
    </rPh>
    <rPh sb="3" eb="6">
      <t>オオマチマチ</t>
    </rPh>
    <rPh sb="6" eb="10">
      <t>オオアザフクモ</t>
    </rPh>
    <phoneticPr fontId="31"/>
  </si>
  <si>
    <t>中尾真</t>
    <rPh sb="0" eb="2">
      <t>ナカオ</t>
    </rPh>
    <rPh sb="2" eb="3">
      <t>マコト</t>
    </rPh>
    <phoneticPr fontId="31"/>
  </si>
  <si>
    <t>はらだ歯科医院</t>
  </si>
  <si>
    <t>杵島郡江北町大字山口3061-4</t>
    <rPh sb="0" eb="3">
      <t>キシマグン</t>
    </rPh>
    <phoneticPr fontId="31"/>
  </si>
  <si>
    <t>原田　保</t>
  </si>
  <si>
    <t>かっぱ歯科医院</t>
    <rPh sb="3" eb="5">
      <t>シカ</t>
    </rPh>
    <rPh sb="5" eb="7">
      <t>イイン</t>
    </rPh>
    <phoneticPr fontId="31"/>
  </si>
  <si>
    <t>杵島郡江北町大字佐留志1424-17</t>
    <rPh sb="0" eb="3">
      <t>キシマグン</t>
    </rPh>
    <rPh sb="8" eb="11">
      <t>サルシ</t>
    </rPh>
    <phoneticPr fontId="31"/>
  </si>
  <si>
    <t>岸川純一</t>
    <rPh sb="0" eb="2">
      <t>キシカワ</t>
    </rPh>
    <rPh sb="2" eb="4">
      <t>ジュンイチ</t>
    </rPh>
    <phoneticPr fontId="31"/>
  </si>
  <si>
    <t>小栁歯科医院</t>
    <rPh sb="0" eb="2">
      <t>コヤナギ</t>
    </rPh>
    <phoneticPr fontId="31"/>
  </si>
  <si>
    <t>杵島郡江北町大字惣領分1898</t>
    <rPh sb="0" eb="3">
      <t>キシマグン</t>
    </rPh>
    <phoneticPr fontId="31"/>
  </si>
  <si>
    <t>小栁進祐</t>
    <rPh sb="0" eb="2">
      <t>コヤナギ</t>
    </rPh>
    <phoneticPr fontId="31"/>
  </si>
  <si>
    <t>ホワイトパール歯科医院</t>
    <rPh sb="7" eb="9">
      <t>シカ</t>
    </rPh>
    <rPh sb="9" eb="11">
      <t>イイン</t>
    </rPh>
    <phoneticPr fontId="31"/>
  </si>
  <si>
    <t>杵島郡江北町大字山口字三本松三1355番地6</t>
    <rPh sb="0" eb="3">
      <t>キシマグン</t>
    </rPh>
    <rPh sb="3" eb="5">
      <t>コウホク</t>
    </rPh>
    <rPh sb="5" eb="6">
      <t>チョウ</t>
    </rPh>
    <rPh sb="6" eb="8">
      <t>オオアザ</t>
    </rPh>
    <rPh sb="8" eb="10">
      <t>ヤマグチ</t>
    </rPh>
    <rPh sb="10" eb="11">
      <t>アザ</t>
    </rPh>
    <rPh sb="11" eb="14">
      <t>サンボンマツ</t>
    </rPh>
    <rPh sb="14" eb="15">
      <t>サン</t>
    </rPh>
    <rPh sb="19" eb="21">
      <t>バンチ</t>
    </rPh>
    <phoneticPr fontId="31"/>
  </si>
  <si>
    <t>医療法人　白珠会</t>
    <rPh sb="0" eb="2">
      <t>イリョウ</t>
    </rPh>
    <rPh sb="2" eb="4">
      <t>ホウジン</t>
    </rPh>
    <rPh sb="5" eb="6">
      <t>シロ</t>
    </rPh>
    <rPh sb="6" eb="7">
      <t>タマ</t>
    </rPh>
    <rPh sb="7" eb="8">
      <t>カイ</t>
    </rPh>
    <phoneticPr fontId="31"/>
  </si>
  <si>
    <t>ナチュラルデンタルクリニック</t>
    <phoneticPr fontId="31"/>
  </si>
  <si>
    <t>杵島郡江北町大字佐留志2032番地2</t>
    <rPh sb="0" eb="3">
      <t>キシマグン</t>
    </rPh>
    <rPh sb="3" eb="5">
      <t>コウホク</t>
    </rPh>
    <rPh sb="5" eb="6">
      <t>チョウ</t>
    </rPh>
    <rPh sb="6" eb="8">
      <t>オオアザ</t>
    </rPh>
    <rPh sb="8" eb="11">
      <t>サルシ</t>
    </rPh>
    <rPh sb="15" eb="17">
      <t>バンチ</t>
    </rPh>
    <phoneticPr fontId="31"/>
  </si>
  <si>
    <t>江口譲治</t>
    <rPh sb="0" eb="2">
      <t>エグチ</t>
    </rPh>
    <rPh sb="2" eb="4">
      <t>ジョウジ</t>
    </rPh>
    <phoneticPr fontId="31"/>
  </si>
  <si>
    <t>医療法人明生会　前山歯科ｸﾘﾆｯｸ</t>
    <phoneticPr fontId="31"/>
  </si>
  <si>
    <t>杵島郡白石町大字遠江289番地14</t>
    <rPh sb="0" eb="3">
      <t>キシマグン</t>
    </rPh>
    <phoneticPr fontId="31"/>
  </si>
  <si>
    <t>松田歯科クリニック</t>
    <rPh sb="0" eb="2">
      <t>マツダ</t>
    </rPh>
    <rPh sb="2" eb="4">
      <t>シカ</t>
    </rPh>
    <phoneticPr fontId="31"/>
  </si>
  <si>
    <t>杵島郡白石町大字福富191-19</t>
    <rPh sb="0" eb="3">
      <t>キシマグン</t>
    </rPh>
    <rPh sb="3" eb="5">
      <t>シロイシ</t>
    </rPh>
    <phoneticPr fontId="31"/>
  </si>
  <si>
    <t>松田健大</t>
    <rPh sb="0" eb="2">
      <t>マツダ</t>
    </rPh>
    <rPh sb="2" eb="3">
      <t>ケン</t>
    </rPh>
    <rPh sb="3" eb="4">
      <t>ダイ</t>
    </rPh>
    <phoneticPr fontId="31"/>
  </si>
  <si>
    <t>久原歯科医院</t>
  </si>
  <si>
    <t>杵島郡白石町大字福富1225</t>
    <rPh sb="0" eb="3">
      <t>キシマグン</t>
    </rPh>
    <rPh sb="3" eb="5">
      <t>シロイシ</t>
    </rPh>
    <phoneticPr fontId="31"/>
  </si>
  <si>
    <t>久原輝幸</t>
    <rPh sb="2" eb="4">
      <t>テルユキ</t>
    </rPh>
    <phoneticPr fontId="31"/>
  </si>
  <si>
    <t>まつお歯科医院</t>
  </si>
  <si>
    <t>杵島郡白石町大字福富下分2827-37</t>
    <rPh sb="0" eb="3">
      <t>キシマグン</t>
    </rPh>
    <rPh sb="3" eb="5">
      <t>シロイシ</t>
    </rPh>
    <phoneticPr fontId="31"/>
  </si>
  <si>
    <t>医療法人　善成</t>
    <rPh sb="0" eb="2">
      <t>イリョウ</t>
    </rPh>
    <rPh sb="2" eb="4">
      <t>ホウジン</t>
    </rPh>
    <rPh sb="5" eb="6">
      <t>ゼン</t>
    </rPh>
    <rPh sb="6" eb="7">
      <t>セイ</t>
    </rPh>
    <phoneticPr fontId="31"/>
  </si>
  <si>
    <t>医療法人　聖生会　久野歯科ｸﾘﾆｯｸ</t>
    <rPh sb="0" eb="2">
      <t>イリョウ</t>
    </rPh>
    <rPh sb="2" eb="4">
      <t>ホウジン</t>
    </rPh>
    <rPh sb="5" eb="6">
      <t>ヒジリ</t>
    </rPh>
    <rPh sb="6" eb="7">
      <t>ナマ</t>
    </rPh>
    <rPh sb="7" eb="8">
      <t>カイ</t>
    </rPh>
    <phoneticPr fontId="31"/>
  </si>
  <si>
    <t>杵島郡白石町大字戸ケ里2457-1</t>
    <rPh sb="0" eb="3">
      <t>キシマグン</t>
    </rPh>
    <rPh sb="3" eb="5">
      <t>シロイシ</t>
    </rPh>
    <phoneticPr fontId="31"/>
  </si>
  <si>
    <t>犬塚歯科医院</t>
    <rPh sb="0" eb="2">
      <t>イヌツカ</t>
    </rPh>
    <phoneticPr fontId="31"/>
  </si>
  <si>
    <t>杵島郡白石町大字戸ケ里2863</t>
    <rPh sb="0" eb="3">
      <t>キシマグン</t>
    </rPh>
    <rPh sb="3" eb="5">
      <t>シロイシ</t>
    </rPh>
    <phoneticPr fontId="31"/>
  </si>
  <si>
    <t>犬塚孝史</t>
    <rPh sb="0" eb="1">
      <t>イヌ</t>
    </rPh>
    <phoneticPr fontId="31"/>
  </si>
  <si>
    <t>京子歯科クリニック</t>
    <rPh sb="0" eb="2">
      <t>キョウコ</t>
    </rPh>
    <rPh sb="2" eb="4">
      <t>シカ</t>
    </rPh>
    <phoneticPr fontId="31"/>
  </si>
  <si>
    <t>杵島郡白石町大字福田2263番地16</t>
    <rPh sb="0" eb="3">
      <t>キシマグン</t>
    </rPh>
    <rPh sb="9" eb="10">
      <t>タ</t>
    </rPh>
    <rPh sb="14" eb="16">
      <t>バンチ</t>
    </rPh>
    <phoneticPr fontId="31"/>
  </si>
  <si>
    <t>辻京子</t>
    <rPh sb="0" eb="1">
      <t>ツジ</t>
    </rPh>
    <rPh sb="1" eb="3">
      <t>キョウコ</t>
    </rPh>
    <phoneticPr fontId="31"/>
  </si>
  <si>
    <t>まじま歯科医院</t>
    <rPh sb="3" eb="5">
      <t>シカ</t>
    </rPh>
    <rPh sb="5" eb="7">
      <t>イイン</t>
    </rPh>
    <phoneticPr fontId="31"/>
  </si>
  <si>
    <t>杵島郡白石町大字福田1280-1</t>
    <rPh sb="0" eb="3">
      <t>キシマグン</t>
    </rPh>
    <rPh sb="3" eb="5">
      <t>シロイシ</t>
    </rPh>
    <rPh sb="5" eb="6">
      <t>マチ</t>
    </rPh>
    <rPh sb="6" eb="8">
      <t>オオアザ</t>
    </rPh>
    <rPh sb="8" eb="10">
      <t>フクダ</t>
    </rPh>
    <phoneticPr fontId="31"/>
  </si>
  <si>
    <t>眞島亮太</t>
    <rPh sb="0" eb="2">
      <t>マジマ</t>
    </rPh>
    <rPh sb="2" eb="4">
      <t>リョウタ</t>
    </rPh>
    <phoneticPr fontId="31"/>
  </si>
  <si>
    <t>あまの歯科医院</t>
    <rPh sb="3" eb="5">
      <t>シカ</t>
    </rPh>
    <rPh sb="5" eb="7">
      <t>イイン</t>
    </rPh>
    <phoneticPr fontId="31"/>
  </si>
  <si>
    <t>杵島郡白石町大字廿治1526番地2</t>
    <rPh sb="0" eb="3">
      <t>キシマグン</t>
    </rPh>
    <rPh sb="3" eb="6">
      <t>シロイシチョウ</t>
    </rPh>
    <rPh sb="6" eb="8">
      <t>オオアザ</t>
    </rPh>
    <rPh sb="8" eb="10">
      <t>ハタチ</t>
    </rPh>
    <rPh sb="14" eb="16">
      <t>バンチ</t>
    </rPh>
    <phoneticPr fontId="31"/>
  </si>
  <si>
    <t>天野浩充</t>
    <rPh sb="0" eb="2">
      <t>アマノ</t>
    </rPh>
    <rPh sb="2" eb="4">
      <t>ヒロミツ</t>
    </rPh>
    <phoneticPr fontId="31"/>
  </si>
  <si>
    <t>ひだか歯科</t>
    <rPh sb="3" eb="5">
      <t>シカ</t>
    </rPh>
    <phoneticPr fontId="31"/>
  </si>
  <si>
    <t>藤津郡太良町大字多良1番地19</t>
    <rPh sb="11" eb="13">
      <t>バンチ</t>
    </rPh>
    <phoneticPr fontId="31"/>
  </si>
  <si>
    <t>日高丈博</t>
    <rPh sb="0" eb="2">
      <t>ヒダカ</t>
    </rPh>
    <rPh sb="2" eb="3">
      <t>タケ</t>
    </rPh>
    <rPh sb="3" eb="4">
      <t>ヒロ</t>
    </rPh>
    <phoneticPr fontId="31"/>
  </si>
  <si>
    <t>西野歯科医院</t>
  </si>
  <si>
    <t>藤津郡太良町大字多良1627-1</t>
  </si>
  <si>
    <t>西野國博</t>
  </si>
  <si>
    <t>たばた歯科医院</t>
    <rPh sb="3" eb="5">
      <t>シカ</t>
    </rPh>
    <rPh sb="5" eb="7">
      <t>イイン</t>
    </rPh>
    <phoneticPr fontId="31"/>
  </si>
  <si>
    <t>藤津郡太良町大字大浦丁368-19</t>
    <rPh sb="0" eb="3">
      <t>フジツグン</t>
    </rPh>
    <rPh sb="3" eb="6">
      <t>タラチョウ</t>
    </rPh>
    <rPh sb="6" eb="8">
      <t>オオアザ</t>
    </rPh>
    <rPh sb="8" eb="10">
      <t>オオウラ</t>
    </rPh>
    <rPh sb="10" eb="11">
      <t>チョウ</t>
    </rPh>
    <phoneticPr fontId="31"/>
  </si>
  <si>
    <t>田畑佳秀</t>
    <rPh sb="0" eb="2">
      <t>タバタ</t>
    </rPh>
    <rPh sb="2" eb="4">
      <t>ヨシヒデ</t>
    </rPh>
    <phoneticPr fontId="31"/>
  </si>
  <si>
    <t>名称</t>
    <phoneticPr fontId="4"/>
  </si>
  <si>
    <t>開設
年月日</t>
    <phoneticPr fontId="4"/>
  </si>
  <si>
    <t>備考</t>
    <rPh sb="0" eb="2">
      <t>ビコウ</t>
    </rPh>
    <phoneticPr fontId="4"/>
  </si>
  <si>
    <t>武雄整骨院</t>
  </si>
  <si>
    <t>武雄市</t>
  </si>
  <si>
    <t>武雄町大字昭和23-9</t>
  </si>
  <si>
    <t>柔道整復</t>
  </si>
  <si>
    <t>東島はり灸院</t>
    <rPh sb="1" eb="2">
      <t>シマ</t>
    </rPh>
    <phoneticPr fontId="4"/>
  </si>
  <si>
    <t>武雄町大字富岡9252-1</t>
    <phoneticPr fontId="4"/>
  </si>
  <si>
    <t>あん摩ﾏｯｻｰｼﾞ・指圧・はり・きゅう</t>
    <phoneticPr fontId="4"/>
  </si>
  <si>
    <t>ミサト鍼灸院</t>
    <rPh sb="3" eb="5">
      <t>シンキュウ</t>
    </rPh>
    <rPh sb="5" eb="6">
      <t>イン</t>
    </rPh>
    <phoneticPr fontId="4"/>
  </si>
  <si>
    <t>武雄町大字永島15304-3</t>
  </si>
  <si>
    <t>宮崎整骨院</t>
  </si>
  <si>
    <t>武雄町大字武雄8028</t>
  </si>
  <si>
    <t>池田鍼灸院</t>
  </si>
  <si>
    <t>武雄町大字武雄6-55</t>
    <phoneticPr fontId="4"/>
  </si>
  <si>
    <t>あさひ整骨院</t>
  </si>
  <si>
    <t>朝日町大字甘久385‐1</t>
  </si>
  <si>
    <t>慈眼治療院</t>
  </si>
  <si>
    <t>武雄町大字武雄96‐14</t>
  </si>
  <si>
    <t>いざき整骨院</t>
  </si>
  <si>
    <t>朝日町大字甘久1787番地1</t>
    <rPh sb="0" eb="3">
      <t>アサヒマチ</t>
    </rPh>
    <rPh sb="3" eb="5">
      <t>オオアザ</t>
    </rPh>
    <rPh sb="5" eb="6">
      <t>アマ</t>
    </rPh>
    <rPh sb="6" eb="7">
      <t>ヒサ</t>
    </rPh>
    <rPh sb="11" eb="13">
      <t>バンチ</t>
    </rPh>
    <phoneticPr fontId="4"/>
  </si>
  <si>
    <t>川登治療院</t>
    <rPh sb="0" eb="1">
      <t>カワ</t>
    </rPh>
    <rPh sb="1" eb="2">
      <t>ノボリ</t>
    </rPh>
    <rPh sb="2" eb="5">
      <t>チリョウイン</t>
    </rPh>
    <phoneticPr fontId="4"/>
  </si>
  <si>
    <t>東川登町大字永野751-4</t>
    <rPh sb="6" eb="8">
      <t>ナガノ</t>
    </rPh>
    <phoneticPr fontId="4"/>
  </si>
  <si>
    <t>よねみつ整骨鍼灸院</t>
    <rPh sb="4" eb="6">
      <t>セイコツ</t>
    </rPh>
    <rPh sb="6" eb="8">
      <t>シンキュウ</t>
    </rPh>
    <rPh sb="8" eb="9">
      <t>イン</t>
    </rPh>
    <phoneticPr fontId="4"/>
  </si>
  <si>
    <t>武雄市</t>
    <rPh sb="0" eb="3">
      <t>タケオシ</t>
    </rPh>
    <phoneticPr fontId="4"/>
  </si>
  <si>
    <t>武雄町大字武雄5969-1</t>
    <rPh sb="0" eb="3">
      <t>タケオマチ</t>
    </rPh>
    <rPh sb="3" eb="5">
      <t>オオアザ</t>
    </rPh>
    <rPh sb="5" eb="7">
      <t>タケオ</t>
    </rPh>
    <phoneticPr fontId="4"/>
  </si>
  <si>
    <t>はり・きゅう・柔道整復</t>
    <rPh sb="7" eb="9">
      <t>ジュウドウ</t>
    </rPh>
    <rPh sb="9" eb="11">
      <t>セイフク</t>
    </rPh>
    <phoneticPr fontId="4"/>
  </si>
  <si>
    <t>山口マッサージ院</t>
    <rPh sb="0" eb="2">
      <t>ヤマグチ</t>
    </rPh>
    <rPh sb="7" eb="8">
      <t>イン</t>
    </rPh>
    <phoneticPr fontId="4"/>
  </si>
  <si>
    <t>武内町大字真手野20476</t>
    <phoneticPr fontId="4"/>
  </si>
  <si>
    <t>あん摩ﾏｯｻｰｼﾞ・指圧</t>
    <phoneticPr fontId="4"/>
  </si>
  <si>
    <t>はりマッサージセンター</t>
    <phoneticPr fontId="4"/>
  </si>
  <si>
    <t>武雄町大字武雄7266-28</t>
    <phoneticPr fontId="4"/>
  </si>
  <si>
    <t>あん摩ﾏｯｻｰｼﾞ・指圧・はり</t>
    <phoneticPr fontId="4"/>
  </si>
  <si>
    <t>光明堂鍼灸院</t>
  </si>
  <si>
    <t>山内町大字三間坂甲14401-2</t>
    <rPh sb="0" eb="3">
      <t>ヤマウチチョウ</t>
    </rPh>
    <phoneticPr fontId="4"/>
  </si>
  <si>
    <t>三間坂整骨院</t>
  </si>
  <si>
    <t>山内町大字三間坂甲13959‐2</t>
    <rPh sb="0" eb="3">
      <t>ヤマウチチョウ</t>
    </rPh>
    <phoneticPr fontId="4"/>
  </si>
  <si>
    <t>田中鍼灸院</t>
  </si>
  <si>
    <t>山内町大字宮野27364-57</t>
    <rPh sb="0" eb="3">
      <t>ヤマウチチョウ</t>
    </rPh>
    <phoneticPr fontId="4"/>
  </si>
  <si>
    <t>楠本整骨院</t>
  </si>
  <si>
    <t>北方町大字大崎1100-14</t>
    <rPh sb="0" eb="3">
      <t>キタガタマチ</t>
    </rPh>
    <phoneticPr fontId="4"/>
  </si>
  <si>
    <t>もゆるはりあんまマッサージ</t>
    <phoneticPr fontId="4"/>
  </si>
  <si>
    <t>北方町大字志久889-1</t>
    <rPh sb="0" eb="3">
      <t>キタガタチョウ</t>
    </rPh>
    <rPh sb="3" eb="5">
      <t>オオアザ</t>
    </rPh>
    <rPh sb="5" eb="6">
      <t>ココロザシ</t>
    </rPh>
    <rPh sb="6" eb="7">
      <t>キュウ</t>
    </rPh>
    <phoneticPr fontId="4"/>
  </si>
  <si>
    <t>荒川はり灸院</t>
  </si>
  <si>
    <t>北方町大字大崎1662-2</t>
    <rPh sb="0" eb="3">
      <t>キタガタマチ</t>
    </rPh>
    <phoneticPr fontId="4"/>
  </si>
  <si>
    <t>土橋あん摩ﾏｯｻｰｼﾞ</t>
  </si>
  <si>
    <t>北方町大字志久1378-21</t>
    <rPh sb="0" eb="3">
      <t>キタガタチョウ</t>
    </rPh>
    <phoneticPr fontId="4"/>
  </si>
  <si>
    <t>マッサージランドゆとり</t>
    <phoneticPr fontId="4"/>
  </si>
  <si>
    <t>武雄町大字武雄7353</t>
    <rPh sb="0" eb="2">
      <t>タケオ</t>
    </rPh>
    <rPh sb="2" eb="3">
      <t>マチ</t>
    </rPh>
    <rPh sb="3" eb="5">
      <t>オオアザ</t>
    </rPh>
    <rPh sb="5" eb="7">
      <t>タケオ</t>
    </rPh>
    <phoneticPr fontId="4"/>
  </si>
  <si>
    <t>一心堂整骨鍼灸院</t>
    <rPh sb="0" eb="2">
      <t>イッシン</t>
    </rPh>
    <rPh sb="2" eb="3">
      <t>ドウ</t>
    </rPh>
    <rPh sb="3" eb="5">
      <t>セイコツ</t>
    </rPh>
    <rPh sb="5" eb="7">
      <t>シンキュウ</t>
    </rPh>
    <rPh sb="7" eb="8">
      <t>イン</t>
    </rPh>
    <phoneticPr fontId="4"/>
  </si>
  <si>
    <t>山内町大字宮野1081-1</t>
    <rPh sb="0" eb="3">
      <t>ヤマウチチョウ</t>
    </rPh>
    <rPh sb="3" eb="5">
      <t>オオアザ</t>
    </rPh>
    <rPh sb="5" eb="7">
      <t>ミヤノ</t>
    </rPh>
    <phoneticPr fontId="4"/>
  </si>
  <si>
    <t>指圧鍼灸　ごく楽院</t>
    <rPh sb="0" eb="2">
      <t>シアツ</t>
    </rPh>
    <rPh sb="2" eb="4">
      <t>シンキュウ</t>
    </rPh>
    <rPh sb="7" eb="8">
      <t>ラク</t>
    </rPh>
    <rPh sb="8" eb="9">
      <t>イン</t>
    </rPh>
    <phoneticPr fontId="4"/>
  </si>
  <si>
    <t>山内町大字鳥海11661番地</t>
    <rPh sb="0" eb="3">
      <t>ヤマウチチョウ</t>
    </rPh>
    <rPh sb="3" eb="5">
      <t>オオアザ</t>
    </rPh>
    <rPh sb="5" eb="7">
      <t>トリウミ</t>
    </rPh>
    <rPh sb="12" eb="14">
      <t>バンチ</t>
    </rPh>
    <phoneticPr fontId="4"/>
  </si>
  <si>
    <t>いけうち整骨院</t>
    <rPh sb="4" eb="7">
      <t>セイコツイン</t>
    </rPh>
    <phoneticPr fontId="36"/>
  </si>
  <si>
    <t>武雄市</t>
    <rPh sb="0" eb="3">
      <t>タケオシ</t>
    </rPh>
    <phoneticPr fontId="36"/>
  </si>
  <si>
    <t>武雄町大字昭和66番地5あさひビル１F</t>
    <rPh sb="0" eb="2">
      <t>タケオ</t>
    </rPh>
    <rPh sb="2" eb="3">
      <t>マチ</t>
    </rPh>
    <rPh sb="3" eb="5">
      <t>オオアザ</t>
    </rPh>
    <rPh sb="5" eb="7">
      <t>ショウワ</t>
    </rPh>
    <rPh sb="9" eb="11">
      <t>バンチ</t>
    </rPh>
    <phoneticPr fontId="36"/>
  </si>
  <si>
    <t>柔道整復</t>
    <rPh sb="0" eb="2">
      <t>ジュウドウ</t>
    </rPh>
    <rPh sb="2" eb="4">
      <t>セイフク</t>
    </rPh>
    <phoneticPr fontId="36"/>
  </si>
  <si>
    <t>出張専門</t>
    <rPh sb="0" eb="2">
      <t>シュッチョウ</t>
    </rPh>
    <rPh sb="2" eb="4">
      <t>センモン</t>
    </rPh>
    <phoneticPr fontId="36"/>
  </si>
  <si>
    <t>武雄町大字武雄6667</t>
    <rPh sb="0" eb="2">
      <t>タケオ</t>
    </rPh>
    <rPh sb="2" eb="3">
      <t>マチ</t>
    </rPh>
    <rPh sb="3" eb="5">
      <t>オオアザ</t>
    </rPh>
    <rPh sb="5" eb="7">
      <t>タケオ</t>
    </rPh>
    <phoneticPr fontId="4"/>
  </si>
  <si>
    <t>はり・きゅう（出張専門）</t>
    <phoneticPr fontId="4"/>
  </si>
  <si>
    <t>整骨　ごく楽院</t>
    <rPh sb="0" eb="2">
      <t>セイコツ</t>
    </rPh>
    <rPh sb="5" eb="6">
      <t>ラク</t>
    </rPh>
    <rPh sb="6" eb="7">
      <t>イン</t>
    </rPh>
    <phoneticPr fontId="4"/>
  </si>
  <si>
    <t>武雄市山内町大字鳥海11661番地</t>
    <rPh sb="0" eb="3">
      <t>タケオシ</t>
    </rPh>
    <rPh sb="3" eb="5">
      <t>ヤマウチ</t>
    </rPh>
    <rPh sb="5" eb="6">
      <t>チョウ</t>
    </rPh>
    <rPh sb="6" eb="8">
      <t>オオアザ</t>
    </rPh>
    <rPh sb="8" eb="10">
      <t>トリウミ</t>
    </rPh>
    <rPh sb="15" eb="17">
      <t>バンチ</t>
    </rPh>
    <phoneticPr fontId="4"/>
  </si>
  <si>
    <t>柔道整復</t>
    <phoneticPr fontId="4"/>
  </si>
  <si>
    <t>こが鍼灸養生院</t>
    <rPh sb="2" eb="4">
      <t>ハリキュウ</t>
    </rPh>
    <rPh sb="4" eb="6">
      <t>ヨウジョウ</t>
    </rPh>
    <rPh sb="6" eb="7">
      <t>イン</t>
    </rPh>
    <phoneticPr fontId="4"/>
  </si>
  <si>
    <t>武雄町大字武雄6667番地</t>
    <rPh sb="0" eb="2">
      <t>タケオ</t>
    </rPh>
    <rPh sb="2" eb="3">
      <t>チョウ</t>
    </rPh>
    <rPh sb="3" eb="5">
      <t>オオアザ</t>
    </rPh>
    <rPh sb="5" eb="7">
      <t>タケオ</t>
    </rPh>
    <rPh sb="11" eb="13">
      <t>バンチ</t>
    </rPh>
    <phoneticPr fontId="4"/>
  </si>
  <si>
    <t>はり・きゅう</t>
    <phoneticPr fontId="4"/>
  </si>
  <si>
    <t>はりマッサージ田代治療院</t>
    <phoneticPr fontId="4"/>
  </si>
  <si>
    <t>山内町大字宮野23585-7</t>
    <phoneticPr fontId="4"/>
  </si>
  <si>
    <t>武雄かわら整骨院</t>
    <rPh sb="0" eb="2">
      <t>タケオ</t>
    </rPh>
    <rPh sb="5" eb="8">
      <t>セイコツイン</t>
    </rPh>
    <phoneticPr fontId="4"/>
  </si>
  <si>
    <t>武雄町大字富岡11520-1</t>
    <rPh sb="0" eb="2">
      <t>タケオ</t>
    </rPh>
    <rPh sb="2" eb="3">
      <t>チョウ</t>
    </rPh>
    <rPh sb="3" eb="5">
      <t>オオアザ</t>
    </rPh>
    <rPh sb="5" eb="7">
      <t>トミオカ</t>
    </rPh>
    <phoneticPr fontId="4"/>
  </si>
  <si>
    <t>かおりの鍼灸院</t>
    <rPh sb="4" eb="6">
      <t>シンキュウ</t>
    </rPh>
    <rPh sb="6" eb="7">
      <t>イン</t>
    </rPh>
    <phoneticPr fontId="4"/>
  </si>
  <si>
    <t>武雄町大字武雄305-4</t>
    <rPh sb="0" eb="2">
      <t>タケオ</t>
    </rPh>
    <rPh sb="2" eb="3">
      <t>マチ</t>
    </rPh>
    <rPh sb="3" eb="5">
      <t>オオアザ</t>
    </rPh>
    <rPh sb="5" eb="7">
      <t>タケオ</t>
    </rPh>
    <phoneticPr fontId="4"/>
  </si>
  <si>
    <t>やまぐち整骨院</t>
    <rPh sb="4" eb="7">
      <t>セイコツイン</t>
    </rPh>
    <phoneticPr fontId="4"/>
  </si>
  <si>
    <t>ひかり整骨院</t>
    <rPh sb="3" eb="6">
      <t>セイコツイン</t>
    </rPh>
    <phoneticPr fontId="4"/>
  </si>
  <si>
    <t>武雄町大字永島16002-1</t>
    <phoneticPr fontId="4"/>
  </si>
  <si>
    <t>岸川鍼灸マッサージ院　武雄店</t>
    <rPh sb="0" eb="2">
      <t>キシカワ</t>
    </rPh>
    <rPh sb="2" eb="4">
      <t>シンキュウ</t>
    </rPh>
    <rPh sb="9" eb="10">
      <t>イン</t>
    </rPh>
    <rPh sb="11" eb="14">
      <t>タケオテン</t>
    </rPh>
    <phoneticPr fontId="4"/>
  </si>
  <si>
    <t>西川登町大字小田志字永谷16779</t>
    <rPh sb="0" eb="2">
      <t>ニシカワ</t>
    </rPh>
    <rPh sb="2" eb="3">
      <t>ノボ</t>
    </rPh>
    <rPh sb="3" eb="4">
      <t>マチ</t>
    </rPh>
    <rPh sb="4" eb="6">
      <t>オオアザ</t>
    </rPh>
    <rPh sb="6" eb="8">
      <t>オダ</t>
    </rPh>
    <rPh sb="8" eb="9">
      <t>シ</t>
    </rPh>
    <rPh sb="9" eb="10">
      <t>アザ</t>
    </rPh>
    <rPh sb="10" eb="12">
      <t>ナガタニ</t>
    </rPh>
    <phoneticPr fontId="4"/>
  </si>
  <si>
    <t>武雄ふるかわ整骨院</t>
    <rPh sb="0" eb="2">
      <t>タケオ</t>
    </rPh>
    <rPh sb="6" eb="9">
      <t>セイコツイン</t>
    </rPh>
    <phoneticPr fontId="4"/>
  </si>
  <si>
    <t>武雄町大字昭和313</t>
    <rPh sb="5" eb="7">
      <t>ショウワ</t>
    </rPh>
    <phoneticPr fontId="4"/>
  </si>
  <si>
    <t>癒楽治療院　武雄支部</t>
    <rPh sb="0" eb="1">
      <t>ユ</t>
    </rPh>
    <rPh sb="1" eb="2">
      <t>ラク</t>
    </rPh>
    <rPh sb="2" eb="5">
      <t>チリョウイン</t>
    </rPh>
    <rPh sb="6" eb="8">
      <t>タケオ</t>
    </rPh>
    <rPh sb="8" eb="10">
      <t>シブ</t>
    </rPh>
    <phoneticPr fontId="4"/>
  </si>
  <si>
    <t>武雄町大字武雄7230-2　ｺｰﾎﾟいわなが101号</t>
    <rPh sb="5" eb="7">
      <t>タケオ</t>
    </rPh>
    <rPh sb="25" eb="26">
      <t>ゴウ</t>
    </rPh>
    <phoneticPr fontId="4"/>
  </si>
  <si>
    <t>あん摩ﾏｯｻｰｼﾞ・指圧</t>
    <rPh sb="2" eb="3">
      <t>マ</t>
    </rPh>
    <rPh sb="9" eb="11">
      <t>シアツ</t>
    </rPh>
    <phoneticPr fontId="36"/>
  </si>
  <si>
    <t>武雄ふるかわはりきゅう院</t>
    <rPh sb="0" eb="2">
      <t>タケオ</t>
    </rPh>
    <rPh sb="11" eb="12">
      <t>イン</t>
    </rPh>
    <phoneticPr fontId="4"/>
  </si>
  <si>
    <t>武雄町大字昭和313</t>
    <rPh sb="0" eb="2">
      <t>タケオ</t>
    </rPh>
    <rPh sb="2" eb="3">
      <t>チョウ</t>
    </rPh>
    <rPh sb="3" eb="5">
      <t>オオアザ</t>
    </rPh>
    <rPh sb="5" eb="7">
      <t>ショウワ</t>
    </rPh>
    <phoneticPr fontId="4"/>
  </si>
  <si>
    <t>はり・きゅう</t>
    <phoneticPr fontId="36"/>
  </si>
  <si>
    <t>堺整骨院　武雄院</t>
    <rPh sb="0" eb="1">
      <t>サカイ</t>
    </rPh>
    <rPh sb="1" eb="4">
      <t>セイコツイン</t>
    </rPh>
    <rPh sb="5" eb="7">
      <t>タケオ</t>
    </rPh>
    <rPh sb="7" eb="8">
      <t>イン</t>
    </rPh>
    <phoneticPr fontId="4"/>
  </si>
  <si>
    <t>朝日町大字甘久1310-1</t>
    <rPh sb="0" eb="3">
      <t>アサヒマチ</t>
    </rPh>
    <rPh sb="3" eb="5">
      <t>オオアザ</t>
    </rPh>
    <rPh sb="5" eb="6">
      <t>アマ</t>
    </rPh>
    <rPh sb="6" eb="7">
      <t>ヒサ</t>
    </rPh>
    <phoneticPr fontId="4"/>
  </si>
  <si>
    <t>森整骨院</t>
    <rPh sb="0" eb="1">
      <t>モリ</t>
    </rPh>
    <rPh sb="1" eb="4">
      <t>セイコツイン</t>
    </rPh>
    <phoneticPr fontId="4"/>
  </si>
  <si>
    <t>武雄町大字永島13208-1</t>
    <rPh sb="0" eb="2">
      <t>タケオ</t>
    </rPh>
    <rPh sb="2" eb="3">
      <t>マチ</t>
    </rPh>
    <rPh sb="3" eb="5">
      <t>オオアザ</t>
    </rPh>
    <rPh sb="5" eb="7">
      <t>ナガシマ</t>
    </rPh>
    <phoneticPr fontId="4"/>
  </si>
  <si>
    <t>まさのり施術所</t>
    <rPh sb="4" eb="6">
      <t>セジュツ</t>
    </rPh>
    <rPh sb="6" eb="7">
      <t>ショ</t>
    </rPh>
    <phoneticPr fontId="4"/>
  </si>
  <si>
    <t>朝日町大字中野7448</t>
    <rPh sb="0" eb="3">
      <t>アサヒマチ</t>
    </rPh>
    <rPh sb="3" eb="5">
      <t>オオアザ</t>
    </rPh>
    <rPh sb="5" eb="7">
      <t>ナカノ</t>
    </rPh>
    <phoneticPr fontId="4"/>
  </si>
  <si>
    <t>福富整骨院　武雄院</t>
    <rPh sb="0" eb="2">
      <t>フクドミ</t>
    </rPh>
    <rPh sb="2" eb="5">
      <t>セイコツイン</t>
    </rPh>
    <rPh sb="6" eb="8">
      <t>タケオ</t>
    </rPh>
    <rPh sb="8" eb="9">
      <t>イン</t>
    </rPh>
    <phoneticPr fontId="4"/>
  </si>
  <si>
    <t>武雄町大字武雄4992</t>
    <rPh sb="0" eb="2">
      <t>タケオ</t>
    </rPh>
    <rPh sb="2" eb="3">
      <t>マチ</t>
    </rPh>
    <rPh sb="3" eb="5">
      <t>オオアザ</t>
    </rPh>
    <rPh sb="5" eb="7">
      <t>タケオ</t>
    </rPh>
    <phoneticPr fontId="4"/>
  </si>
  <si>
    <t>福富整骨院　武雄院内　はりきゅう施術所</t>
    <rPh sb="0" eb="2">
      <t>フクドミ</t>
    </rPh>
    <rPh sb="2" eb="5">
      <t>セイコツイン</t>
    </rPh>
    <rPh sb="6" eb="8">
      <t>タケオ</t>
    </rPh>
    <rPh sb="8" eb="9">
      <t>イン</t>
    </rPh>
    <rPh sb="9" eb="10">
      <t>ナイ</t>
    </rPh>
    <rPh sb="16" eb="18">
      <t>セジュツ</t>
    </rPh>
    <rPh sb="18" eb="19">
      <t>ショ</t>
    </rPh>
    <phoneticPr fontId="4"/>
  </si>
  <si>
    <t>西川登町大字神六28348番地</t>
    <rPh sb="0" eb="2">
      <t>ニシカワ</t>
    </rPh>
    <rPh sb="2" eb="3">
      <t>ノボ</t>
    </rPh>
    <rPh sb="3" eb="4">
      <t>マチ</t>
    </rPh>
    <rPh sb="4" eb="6">
      <t>オオアザ</t>
    </rPh>
    <rPh sb="6" eb="7">
      <t>ジン</t>
    </rPh>
    <rPh sb="7" eb="8">
      <t>ロク</t>
    </rPh>
    <rPh sb="13" eb="15">
      <t>バンチ</t>
    </rPh>
    <phoneticPr fontId="4"/>
  </si>
  <si>
    <t>富永接骨院</t>
    <phoneticPr fontId="4"/>
  </si>
  <si>
    <t>鹿島市</t>
  </si>
  <si>
    <t>大字納富分3097</t>
  </si>
  <si>
    <t>萩原鍼灸院</t>
    <rPh sb="0" eb="2">
      <t>ハギワラ</t>
    </rPh>
    <rPh sb="2" eb="5">
      <t>シンキュウイン</t>
    </rPh>
    <phoneticPr fontId="4"/>
  </si>
  <si>
    <t>大字高津原4018-6</t>
    <rPh sb="0" eb="2">
      <t>オオアザ</t>
    </rPh>
    <rPh sb="2" eb="5">
      <t>タカツハラ</t>
    </rPh>
    <phoneticPr fontId="4"/>
  </si>
  <si>
    <t>鹿島堂</t>
    <rPh sb="0" eb="2">
      <t>カシマ</t>
    </rPh>
    <rPh sb="2" eb="3">
      <t>ドウ</t>
    </rPh>
    <phoneticPr fontId="4"/>
  </si>
  <si>
    <t>大字常広341</t>
    <rPh sb="0" eb="2">
      <t>オオアザ</t>
    </rPh>
    <rPh sb="2" eb="3">
      <t>ツネ</t>
    </rPh>
    <rPh sb="3" eb="4">
      <t>ヒロ</t>
    </rPh>
    <phoneticPr fontId="4"/>
  </si>
  <si>
    <t>松本整骨院</t>
  </si>
  <si>
    <t>大字浜町1187</t>
  </si>
  <si>
    <t>あん摩ﾏｯｻｰｼﾞ・指圧・はり・きゅう・柔道整復</t>
    <phoneticPr fontId="4"/>
  </si>
  <si>
    <t>杉谷鍼灸整骨院</t>
  </si>
  <si>
    <t>大字高津原4214‐47</t>
    <phoneticPr fontId="4"/>
  </si>
  <si>
    <t>中村鍼灸院</t>
  </si>
  <si>
    <t>大字浜町甲4484</t>
  </si>
  <si>
    <t>小池治療院</t>
  </si>
  <si>
    <t>大字納富分甲187-6</t>
  </si>
  <si>
    <t>かんぽう堂はり灸療院</t>
    <rPh sb="8" eb="10">
      <t>リョウイン</t>
    </rPh>
    <phoneticPr fontId="4"/>
  </si>
  <si>
    <t>大字常広3‐7</t>
  </si>
  <si>
    <t>七浦堂小池満はり灸院</t>
    <rPh sb="2" eb="3">
      <t>ドウ</t>
    </rPh>
    <phoneticPr fontId="4"/>
  </si>
  <si>
    <t>大字音成戊2610</t>
  </si>
  <si>
    <t>末広治療院</t>
    <rPh sb="0" eb="2">
      <t>スエヒロ</t>
    </rPh>
    <rPh sb="2" eb="5">
      <t>チリョウイン</t>
    </rPh>
    <phoneticPr fontId="4"/>
  </si>
  <si>
    <t>大字高津原3602-6</t>
    <rPh sb="0" eb="2">
      <t>オオアザ</t>
    </rPh>
    <rPh sb="2" eb="4">
      <t>タカツ</t>
    </rPh>
    <rPh sb="4" eb="5">
      <t>ハラ</t>
    </rPh>
    <phoneticPr fontId="4"/>
  </si>
  <si>
    <t>千住鍼灸院</t>
    <rPh sb="0" eb="2">
      <t>センジュウ</t>
    </rPh>
    <rPh sb="2" eb="4">
      <t>シンキュウ</t>
    </rPh>
    <rPh sb="4" eb="5">
      <t>イン</t>
    </rPh>
    <phoneticPr fontId="4"/>
  </si>
  <si>
    <t>大字中村2203-8</t>
    <rPh sb="0" eb="2">
      <t>オオアザ</t>
    </rPh>
    <rPh sb="2" eb="4">
      <t>ナカムラ</t>
    </rPh>
    <phoneticPr fontId="4"/>
  </si>
  <si>
    <t>さくら整骨院</t>
    <rPh sb="3" eb="6">
      <t>セイコツイン</t>
    </rPh>
    <phoneticPr fontId="4"/>
  </si>
  <si>
    <t>大字高津原3588-3</t>
    <phoneticPr fontId="4"/>
  </si>
  <si>
    <t>マッサージ　MOM</t>
    <phoneticPr fontId="4"/>
  </si>
  <si>
    <t>鹿島市</t>
    <rPh sb="0" eb="3">
      <t>カシマシ</t>
    </rPh>
    <phoneticPr fontId="4"/>
  </si>
  <si>
    <t>大字常広534-2</t>
    <rPh sb="0" eb="2">
      <t>オオアザ</t>
    </rPh>
    <phoneticPr fontId="4"/>
  </si>
  <si>
    <t>いまむら鍼灸</t>
    <rPh sb="4" eb="6">
      <t>シンキュウ</t>
    </rPh>
    <phoneticPr fontId="4"/>
  </si>
  <si>
    <t>大字高津原99-4</t>
    <rPh sb="0" eb="2">
      <t>オオアザ</t>
    </rPh>
    <rPh sb="2" eb="5">
      <t>タカツハラ</t>
    </rPh>
    <phoneticPr fontId="4"/>
  </si>
  <si>
    <t>はり・きゅう</t>
  </si>
  <si>
    <t>祐徳堂鍼灸院</t>
    <rPh sb="0" eb="2">
      <t>ユウトク</t>
    </rPh>
    <rPh sb="2" eb="3">
      <t>ドウ</t>
    </rPh>
    <rPh sb="3" eb="6">
      <t>シンキュウイン</t>
    </rPh>
    <phoneticPr fontId="4"/>
  </si>
  <si>
    <t>大字古枝甲1121</t>
    <rPh sb="0" eb="2">
      <t>オオアザ</t>
    </rPh>
    <rPh sb="2" eb="4">
      <t>フルエダ</t>
    </rPh>
    <rPh sb="4" eb="5">
      <t>コウ</t>
    </rPh>
    <phoneticPr fontId="4"/>
  </si>
  <si>
    <t>祐徳堂接骨院</t>
    <rPh sb="0" eb="2">
      <t>ユウトク</t>
    </rPh>
    <rPh sb="2" eb="3">
      <t>ドウ</t>
    </rPh>
    <rPh sb="3" eb="6">
      <t>セッコツイン</t>
    </rPh>
    <phoneticPr fontId="4"/>
  </si>
  <si>
    <t>柔道整復</t>
    <rPh sb="0" eb="2">
      <t>ジュウドウ</t>
    </rPh>
    <rPh sb="2" eb="4">
      <t>セイフク</t>
    </rPh>
    <phoneticPr fontId="4"/>
  </si>
  <si>
    <t>命泉治療院</t>
    <rPh sb="0" eb="1">
      <t>イノチ</t>
    </rPh>
    <rPh sb="1" eb="2">
      <t>イズミ</t>
    </rPh>
    <rPh sb="2" eb="4">
      <t>チリョウ</t>
    </rPh>
    <rPh sb="4" eb="5">
      <t>イン</t>
    </rPh>
    <phoneticPr fontId="4"/>
  </si>
  <si>
    <t>大字高津原3447-1</t>
    <rPh sb="0" eb="2">
      <t>オオアザ</t>
    </rPh>
    <rPh sb="2" eb="5">
      <t>タカツハラ</t>
    </rPh>
    <phoneticPr fontId="4"/>
  </si>
  <si>
    <t>ひまわり治療院</t>
    <rPh sb="4" eb="7">
      <t>チリョウイン</t>
    </rPh>
    <phoneticPr fontId="4"/>
  </si>
  <si>
    <t>大字浜町4198番地2</t>
    <rPh sb="0" eb="2">
      <t>オオアザ</t>
    </rPh>
    <rPh sb="2" eb="3">
      <t>ハマ</t>
    </rPh>
    <rPh sb="3" eb="4">
      <t>マチ</t>
    </rPh>
    <rPh sb="8" eb="10">
      <t>バンチ</t>
    </rPh>
    <phoneticPr fontId="4"/>
  </si>
  <si>
    <t>大字納富分1613-1</t>
    <rPh sb="0" eb="2">
      <t>オオアザ</t>
    </rPh>
    <rPh sb="2" eb="4">
      <t>ノウトミ</t>
    </rPh>
    <rPh sb="4" eb="5">
      <t>ブン</t>
    </rPh>
    <phoneticPr fontId="4"/>
  </si>
  <si>
    <t>永田治療院</t>
  </si>
  <si>
    <t>大字高津原868-6</t>
    <phoneticPr fontId="4"/>
  </si>
  <si>
    <t>出張専門</t>
    <rPh sb="0" eb="2">
      <t>シュッチョウ</t>
    </rPh>
    <rPh sb="2" eb="4">
      <t>センモン</t>
    </rPh>
    <phoneticPr fontId="4"/>
  </si>
  <si>
    <t>大字山浦甲2620-9</t>
    <rPh sb="2" eb="4">
      <t>ヤマウラ</t>
    </rPh>
    <rPh sb="4" eb="5">
      <t>コウ</t>
    </rPh>
    <phoneticPr fontId="4"/>
  </si>
  <si>
    <t>まちなが鍼灸整骨院</t>
    <rPh sb="4" eb="5">
      <t>ハリ</t>
    </rPh>
    <rPh sb="5" eb="6">
      <t>キュウ</t>
    </rPh>
    <rPh sb="6" eb="8">
      <t>セイコツ</t>
    </rPh>
    <rPh sb="8" eb="9">
      <t>イン</t>
    </rPh>
    <phoneticPr fontId="4"/>
  </si>
  <si>
    <t>大字高津原627-1</t>
    <phoneticPr fontId="4"/>
  </si>
  <si>
    <t>鍼灸中島</t>
    <rPh sb="2" eb="4">
      <t>ナカシマ</t>
    </rPh>
    <phoneticPr fontId="4"/>
  </si>
  <si>
    <t>嬉野市</t>
    <rPh sb="0" eb="2">
      <t>ウレシノ</t>
    </rPh>
    <rPh sb="2" eb="3">
      <t>シ</t>
    </rPh>
    <phoneticPr fontId="4"/>
  </si>
  <si>
    <t>嬉野町大字下宿乙982-6</t>
    <rPh sb="3" eb="5">
      <t>オオアザ</t>
    </rPh>
    <rPh sb="5" eb="7">
      <t>ゲシュク</t>
    </rPh>
    <rPh sb="7" eb="8">
      <t>オツ</t>
    </rPh>
    <phoneticPr fontId="4"/>
  </si>
  <si>
    <t>小嶋鍼灸院</t>
    <rPh sb="0" eb="2">
      <t>コジマ</t>
    </rPh>
    <rPh sb="2" eb="5">
      <t>シンキュウイン</t>
    </rPh>
    <phoneticPr fontId="4"/>
  </si>
  <si>
    <t>嬉野町大字下宿甲2400-7</t>
    <rPh sb="3" eb="5">
      <t>オオアザ</t>
    </rPh>
    <rPh sb="5" eb="7">
      <t>ゲシュク</t>
    </rPh>
    <rPh sb="7" eb="8">
      <t>コウ</t>
    </rPh>
    <phoneticPr fontId="4"/>
  </si>
  <si>
    <t>岸川鍼灸院</t>
    <phoneticPr fontId="4"/>
  </si>
  <si>
    <t>嬉野町大字下宿乙2144</t>
    <phoneticPr fontId="4"/>
  </si>
  <si>
    <t>小嶋整骨院</t>
    <rPh sb="0" eb="2">
      <t>コジマ</t>
    </rPh>
    <rPh sb="2" eb="5">
      <t>セイコツイン</t>
    </rPh>
    <phoneticPr fontId="4"/>
  </si>
  <si>
    <t>宝蔵寺鍼灸マッサージ治療院</t>
    <rPh sb="0" eb="1">
      <t>タカラ</t>
    </rPh>
    <phoneticPr fontId="4"/>
  </si>
  <si>
    <t>嬉野町大字下宿乙2169</t>
    <phoneticPr fontId="4"/>
  </si>
  <si>
    <t>嬉野町大字下宿乙1233</t>
    <phoneticPr fontId="4"/>
  </si>
  <si>
    <t>あん摩ﾏｯｻｰｼﾞ・指圧・はり・きゅう（出張専門）</t>
    <rPh sb="20" eb="22">
      <t>シュッチョウ</t>
    </rPh>
    <rPh sb="22" eb="24">
      <t>センモン</t>
    </rPh>
    <phoneticPr fontId="4"/>
  </si>
  <si>
    <t>いちょうの木</t>
    <phoneticPr fontId="4"/>
  </si>
  <si>
    <t>嬉野町大字下野丙116-1</t>
    <rPh sb="3" eb="5">
      <t>オオアザ</t>
    </rPh>
    <rPh sb="5" eb="7">
      <t>シモツケ</t>
    </rPh>
    <rPh sb="7" eb="8">
      <t>ヘイ</t>
    </rPh>
    <phoneticPr fontId="4"/>
  </si>
  <si>
    <t>古川鍼灸院</t>
  </si>
  <si>
    <t>嬉野町大字下宿乙580</t>
    <phoneticPr fontId="4"/>
  </si>
  <si>
    <t>藤田鍼灸院</t>
  </si>
  <si>
    <t>嬉野町大字下宿乙1253</t>
    <phoneticPr fontId="4"/>
  </si>
  <si>
    <t>高橋治療院</t>
  </si>
  <si>
    <t>嬉野町大字不動山甲43‐1-101</t>
    <phoneticPr fontId="4"/>
  </si>
  <si>
    <t>コウノ鍼灸院</t>
    <phoneticPr fontId="4"/>
  </si>
  <si>
    <t>嬉野町大字岩屋川内甲354-2</t>
    <rPh sb="5" eb="6">
      <t>イワ</t>
    </rPh>
    <rPh sb="7" eb="9">
      <t>カワウチ</t>
    </rPh>
    <rPh sb="9" eb="10">
      <t>コウ</t>
    </rPh>
    <phoneticPr fontId="4"/>
  </si>
  <si>
    <t>前田鍼科学治療室</t>
    <rPh sb="0" eb="2">
      <t>マエダ</t>
    </rPh>
    <rPh sb="2" eb="3">
      <t>ハリ</t>
    </rPh>
    <rPh sb="3" eb="5">
      <t>カガク</t>
    </rPh>
    <rPh sb="5" eb="8">
      <t>チリョウシツ</t>
    </rPh>
    <phoneticPr fontId="4"/>
  </si>
  <si>
    <t>嬉野町大字下宿乙2358-5</t>
    <phoneticPr fontId="4"/>
  </si>
  <si>
    <t>岸川マッサージ</t>
    <rPh sb="0" eb="2">
      <t>キシカワ</t>
    </rPh>
    <phoneticPr fontId="4"/>
  </si>
  <si>
    <t>嬉野町大字下宿甲3118</t>
    <rPh sb="3" eb="5">
      <t>オオアザ</t>
    </rPh>
    <rPh sb="5" eb="7">
      <t>ゲシュク</t>
    </rPh>
    <rPh sb="7" eb="8">
      <t>コウ</t>
    </rPh>
    <phoneticPr fontId="4"/>
  </si>
  <si>
    <t>明生堂鍼灸院</t>
  </si>
  <si>
    <t>塩田町大字五町田甲1331</t>
    <phoneticPr fontId="4"/>
  </si>
  <si>
    <t>はり・灸・指圧　今村養生院</t>
  </si>
  <si>
    <t>塩田町大字大草野甲360</t>
    <phoneticPr fontId="4"/>
  </si>
  <si>
    <t>みねまつ整骨院</t>
    <rPh sb="4" eb="7">
      <t>セイコツイン</t>
    </rPh>
    <phoneticPr fontId="4"/>
  </si>
  <si>
    <t>嬉野町大字下宿乙355番地</t>
    <rPh sb="0" eb="3">
      <t>ウレシノチョウ</t>
    </rPh>
    <rPh sb="3" eb="5">
      <t>オオアザ</t>
    </rPh>
    <rPh sb="5" eb="6">
      <t>シモ</t>
    </rPh>
    <rPh sb="6" eb="7">
      <t>シュク</t>
    </rPh>
    <rPh sb="7" eb="8">
      <t>オツ</t>
    </rPh>
    <rPh sb="11" eb="13">
      <t>バンチ</t>
    </rPh>
    <phoneticPr fontId="4"/>
  </si>
  <si>
    <t>嬉野町大字下宿丙15‐42</t>
    <phoneticPr fontId="4"/>
  </si>
  <si>
    <t>あん摩ﾏｯｻｰｼﾞ・指圧（出張専門）</t>
    <phoneticPr fontId="4"/>
  </si>
  <si>
    <t>岸川鍼灸院</t>
    <rPh sb="0" eb="2">
      <t>キシカワ</t>
    </rPh>
    <rPh sb="2" eb="4">
      <t>シンキュウ</t>
    </rPh>
    <rPh sb="4" eb="5">
      <t>イン</t>
    </rPh>
    <phoneticPr fontId="4"/>
  </si>
  <si>
    <t>嬉野町大字下野甲1080-11</t>
    <rPh sb="0" eb="3">
      <t>ウレシノチョウ</t>
    </rPh>
    <rPh sb="3" eb="5">
      <t>オオアザ</t>
    </rPh>
    <rPh sb="5" eb="7">
      <t>シモノ</t>
    </rPh>
    <rPh sb="7" eb="8">
      <t>コウ</t>
    </rPh>
    <phoneticPr fontId="4"/>
  </si>
  <si>
    <t>あい治療院</t>
    <rPh sb="2" eb="5">
      <t>チリョウイン</t>
    </rPh>
    <phoneticPr fontId="4"/>
  </si>
  <si>
    <t>嬉野町大字吉田丁4640番地4</t>
    <rPh sb="0" eb="3">
      <t>ウレシノチョウ</t>
    </rPh>
    <rPh sb="3" eb="5">
      <t>オオアザ</t>
    </rPh>
    <rPh sb="5" eb="7">
      <t>ヨシダ</t>
    </rPh>
    <rPh sb="7" eb="8">
      <t>チョウ</t>
    </rPh>
    <rPh sb="12" eb="14">
      <t>バンチ</t>
    </rPh>
    <phoneticPr fontId="4"/>
  </si>
  <si>
    <t>あん摩ﾏｯｻｰｼﾞ・指圧・はり・きゅう</t>
  </si>
  <si>
    <t>嬉野町大字岩屋川内甲153-1</t>
    <rPh sb="0" eb="3">
      <t>ウレシノチョウ</t>
    </rPh>
    <rPh sb="3" eb="5">
      <t>オオアザ</t>
    </rPh>
    <rPh sb="5" eb="7">
      <t>イワヤ</t>
    </rPh>
    <rPh sb="7" eb="9">
      <t>カワチ</t>
    </rPh>
    <rPh sb="9" eb="10">
      <t>コウ</t>
    </rPh>
    <phoneticPr fontId="4"/>
  </si>
  <si>
    <t>あん摩マッサージ・はり・きゅう</t>
    <rPh sb="2" eb="3">
      <t>マ</t>
    </rPh>
    <phoneticPr fontId="4"/>
  </si>
  <si>
    <t>岸川鍼灸院（出張営業）</t>
    <rPh sb="0" eb="2">
      <t>キシカワ</t>
    </rPh>
    <rPh sb="2" eb="4">
      <t>シンキュウ</t>
    </rPh>
    <rPh sb="4" eb="5">
      <t>イン</t>
    </rPh>
    <rPh sb="6" eb="8">
      <t>シュッチョウ</t>
    </rPh>
    <rPh sb="8" eb="10">
      <t>エイギョウ</t>
    </rPh>
    <phoneticPr fontId="4"/>
  </si>
  <si>
    <t>とどろき鍼灸整骨院</t>
    <rPh sb="4" eb="6">
      <t>シンキュウ</t>
    </rPh>
    <rPh sb="6" eb="9">
      <t>セイコツイン</t>
    </rPh>
    <phoneticPr fontId="4"/>
  </si>
  <si>
    <t>嬉野町大字不動山甲6</t>
    <phoneticPr fontId="4"/>
  </si>
  <si>
    <t>嬉野町大字下宿丁1047-3</t>
    <rPh sb="0" eb="3">
      <t>ウレシノマチ</t>
    </rPh>
    <rPh sb="3" eb="5">
      <t>オオアザ</t>
    </rPh>
    <rPh sb="5" eb="6">
      <t>シモ</t>
    </rPh>
    <rPh sb="6" eb="7">
      <t>シュク</t>
    </rPh>
    <rPh sb="7" eb="8">
      <t>テイ</t>
    </rPh>
    <phoneticPr fontId="4"/>
  </si>
  <si>
    <t>しげまつ鍼灸院</t>
    <rPh sb="4" eb="5">
      <t>ハリ</t>
    </rPh>
    <rPh sb="5" eb="6">
      <t>キュウ</t>
    </rPh>
    <rPh sb="6" eb="7">
      <t>イン</t>
    </rPh>
    <phoneticPr fontId="4"/>
  </si>
  <si>
    <t>嬉野町大字岩屋川内甲1596</t>
    <rPh sb="0" eb="3">
      <t>ウレシノマチ</t>
    </rPh>
    <rPh sb="3" eb="5">
      <t>オオアザ</t>
    </rPh>
    <rPh sb="5" eb="7">
      <t>イワヤ</t>
    </rPh>
    <rPh sb="7" eb="9">
      <t>カワチ</t>
    </rPh>
    <rPh sb="9" eb="10">
      <t>コウ</t>
    </rPh>
    <phoneticPr fontId="4"/>
  </si>
  <si>
    <t>明道館はり灸院</t>
    <rPh sb="0" eb="1">
      <t>メイ</t>
    </rPh>
    <rPh sb="1" eb="2">
      <t>ミチ</t>
    </rPh>
    <rPh sb="2" eb="3">
      <t>カン</t>
    </rPh>
    <rPh sb="5" eb="6">
      <t>キュウ</t>
    </rPh>
    <rPh sb="6" eb="7">
      <t>イン</t>
    </rPh>
    <phoneticPr fontId="4"/>
  </si>
  <si>
    <t>嬉野町大字下宿丙2320-35</t>
    <rPh sb="0" eb="2">
      <t>ウレシノ</t>
    </rPh>
    <rPh sb="2" eb="3">
      <t>マチ</t>
    </rPh>
    <rPh sb="3" eb="5">
      <t>オオアザ</t>
    </rPh>
    <rPh sb="5" eb="6">
      <t>シモ</t>
    </rPh>
    <rPh sb="6" eb="7">
      <t>シュク</t>
    </rPh>
    <rPh sb="7" eb="8">
      <t>ヘイ</t>
    </rPh>
    <phoneticPr fontId="4"/>
  </si>
  <si>
    <t>角治療院</t>
    <rPh sb="0" eb="1">
      <t>スミ</t>
    </rPh>
    <rPh sb="1" eb="3">
      <t>チリョウ</t>
    </rPh>
    <rPh sb="3" eb="4">
      <t>イン</t>
    </rPh>
    <phoneticPr fontId="4"/>
  </si>
  <si>
    <t>嬉野町大字下宿乙2300-18</t>
    <rPh sb="0" eb="2">
      <t>ウレシノ</t>
    </rPh>
    <rPh sb="2" eb="3">
      <t>マチ</t>
    </rPh>
    <rPh sb="3" eb="5">
      <t>オオアザ</t>
    </rPh>
    <rPh sb="5" eb="6">
      <t>シモ</t>
    </rPh>
    <rPh sb="6" eb="7">
      <t>シュク</t>
    </rPh>
    <rPh sb="7" eb="8">
      <t>オツ</t>
    </rPh>
    <phoneticPr fontId="4"/>
  </si>
  <si>
    <t>岸川鍼灸マッサージ院</t>
    <rPh sb="0" eb="2">
      <t>キシカワ</t>
    </rPh>
    <rPh sb="2" eb="4">
      <t>シンキュウ</t>
    </rPh>
    <rPh sb="9" eb="10">
      <t>イン</t>
    </rPh>
    <phoneticPr fontId="4"/>
  </si>
  <si>
    <t>嬉野町大字下宿乙2144</t>
    <rPh sb="0" eb="2">
      <t>ウレシノ</t>
    </rPh>
    <rPh sb="2" eb="3">
      <t>マチ</t>
    </rPh>
    <rPh sb="3" eb="5">
      <t>オオアザ</t>
    </rPh>
    <rPh sb="5" eb="6">
      <t>シモ</t>
    </rPh>
    <rPh sb="6" eb="7">
      <t>シュク</t>
    </rPh>
    <rPh sb="7" eb="8">
      <t>オツ</t>
    </rPh>
    <phoneticPr fontId="4"/>
  </si>
  <si>
    <t>井手あんま鍼灸療院</t>
    <phoneticPr fontId="4"/>
  </si>
  <si>
    <t>大町町</t>
  </si>
  <si>
    <t>大字大町5299-2</t>
  </si>
  <si>
    <t>香月整骨院</t>
  </si>
  <si>
    <t>大字大町970-8</t>
  </si>
  <si>
    <t>末次鍼灸院</t>
  </si>
  <si>
    <t>大字福母2442-7</t>
  </si>
  <si>
    <t>田原鍼灸治療院</t>
  </si>
  <si>
    <t>大字福母2077-5</t>
  </si>
  <si>
    <t>たなごころ鍼灸院</t>
    <rPh sb="5" eb="6">
      <t>ハリ</t>
    </rPh>
    <rPh sb="6" eb="7">
      <t>キュウ</t>
    </rPh>
    <rPh sb="7" eb="8">
      <t>イン</t>
    </rPh>
    <phoneticPr fontId="4"/>
  </si>
  <si>
    <t>大字福母2386‐12</t>
  </si>
  <si>
    <t>たなごころ接骨院</t>
    <rPh sb="5" eb="8">
      <t>セッコツイン</t>
    </rPh>
    <phoneticPr fontId="4"/>
  </si>
  <si>
    <t>鍼灸院 他力堂</t>
    <rPh sb="2" eb="3">
      <t>イン</t>
    </rPh>
    <rPh sb="4" eb="6">
      <t>タリキ</t>
    </rPh>
    <rPh sb="6" eb="7">
      <t>ドウ</t>
    </rPh>
    <phoneticPr fontId="4"/>
  </si>
  <si>
    <t>大字大町245</t>
    <rPh sb="0" eb="2">
      <t>オオアザ</t>
    </rPh>
    <rPh sb="2" eb="3">
      <t>ダイ</t>
    </rPh>
    <rPh sb="3" eb="4">
      <t>マチ</t>
    </rPh>
    <phoneticPr fontId="4"/>
  </si>
  <si>
    <t>山中鍼灸療院</t>
    <rPh sb="0" eb="2">
      <t>ヤマナカ</t>
    </rPh>
    <rPh sb="2" eb="4">
      <t>シンキュウ</t>
    </rPh>
    <rPh sb="4" eb="5">
      <t>リョウ</t>
    </rPh>
    <rPh sb="5" eb="6">
      <t>イン</t>
    </rPh>
    <phoneticPr fontId="4"/>
  </si>
  <si>
    <t>江北町</t>
  </si>
  <si>
    <t>横町鍼灸治療院</t>
  </si>
  <si>
    <t>大字山口2082</t>
  </si>
  <si>
    <t>こうほく整骨院</t>
    <rPh sb="4" eb="7">
      <t>セイコツイン</t>
    </rPh>
    <phoneticPr fontId="4"/>
  </si>
  <si>
    <t>大字佐留志2069-1</t>
    <rPh sb="0" eb="2">
      <t>オオアザ</t>
    </rPh>
    <rPh sb="2" eb="5">
      <t>サルシ</t>
    </rPh>
    <phoneticPr fontId="4"/>
  </si>
  <si>
    <t>藤﨑整骨院</t>
    <rPh sb="0" eb="2">
      <t>フジサキ</t>
    </rPh>
    <rPh sb="2" eb="5">
      <t>セイコツイン</t>
    </rPh>
    <phoneticPr fontId="4"/>
  </si>
  <si>
    <t>大字山口3384小林アパート土本西側</t>
    <rPh sb="0" eb="2">
      <t>オオアザ</t>
    </rPh>
    <rPh sb="2" eb="4">
      <t>ヤマグチ</t>
    </rPh>
    <rPh sb="8" eb="10">
      <t>コバヤシ</t>
    </rPh>
    <rPh sb="14" eb="16">
      <t>ツチモト</t>
    </rPh>
    <rPh sb="16" eb="18">
      <t>ニシガワ</t>
    </rPh>
    <phoneticPr fontId="4"/>
  </si>
  <si>
    <t>大字総領分3691-6</t>
    <rPh sb="0" eb="2">
      <t>オオアザ</t>
    </rPh>
    <rPh sb="2" eb="4">
      <t>ソウリョウ</t>
    </rPh>
    <rPh sb="4" eb="5">
      <t>ブン</t>
    </rPh>
    <phoneticPr fontId="4"/>
  </si>
  <si>
    <t>江北町</t>
    <phoneticPr fontId="4"/>
  </si>
  <si>
    <t>大字山口3390-1</t>
    <rPh sb="0" eb="2">
      <t>オオアザ</t>
    </rPh>
    <rPh sb="2" eb="4">
      <t>ヤマグチ</t>
    </rPh>
    <phoneticPr fontId="4"/>
  </si>
  <si>
    <t>小野鍼灸院</t>
    <rPh sb="2" eb="4">
      <t>シンキュウ</t>
    </rPh>
    <phoneticPr fontId="4"/>
  </si>
  <si>
    <t>大字山口1308-2</t>
  </si>
  <si>
    <t>大豊整骨院</t>
    <rPh sb="0" eb="2">
      <t>オオトヨ</t>
    </rPh>
    <rPh sb="2" eb="5">
      <t>セイコツイン</t>
    </rPh>
    <phoneticPr fontId="4"/>
  </si>
  <si>
    <t>かりて整骨院</t>
    <rPh sb="3" eb="6">
      <t>セイコツイン</t>
    </rPh>
    <phoneticPr fontId="4"/>
  </si>
  <si>
    <t>大字佐留志2078-3</t>
    <rPh sb="0" eb="2">
      <t>オオアザ</t>
    </rPh>
    <rPh sb="2" eb="5">
      <t>サルシ</t>
    </rPh>
    <phoneticPr fontId="4"/>
  </si>
  <si>
    <t>大字上小田1407</t>
    <rPh sb="0" eb="2">
      <t>オオアザ</t>
    </rPh>
    <rPh sb="2" eb="5">
      <t>カミオダ</t>
    </rPh>
    <phoneticPr fontId="4"/>
  </si>
  <si>
    <t>鐘ヶ江はり灸院</t>
    <rPh sb="0" eb="3">
      <t>カネガエ</t>
    </rPh>
    <rPh sb="5" eb="6">
      <t>キュウ</t>
    </rPh>
    <rPh sb="6" eb="7">
      <t>イン</t>
    </rPh>
    <phoneticPr fontId="4"/>
  </si>
  <si>
    <t>白石町</t>
    <rPh sb="0" eb="2">
      <t>シロイシ</t>
    </rPh>
    <rPh sb="2" eb="3">
      <t>マチ</t>
    </rPh>
    <phoneticPr fontId="4"/>
  </si>
  <si>
    <t>大字福田1981-1</t>
    <rPh sb="0" eb="2">
      <t>オオアザ</t>
    </rPh>
    <rPh sb="2" eb="4">
      <t>フクダ</t>
    </rPh>
    <phoneticPr fontId="4"/>
  </si>
  <si>
    <t>藤井整骨院</t>
  </si>
  <si>
    <t>白石町</t>
  </si>
  <si>
    <t>大字福田2334-11</t>
  </si>
  <si>
    <t>おがはら整骨院</t>
    <rPh sb="4" eb="6">
      <t>セイコツ</t>
    </rPh>
    <rPh sb="6" eb="7">
      <t>イン</t>
    </rPh>
    <phoneticPr fontId="4"/>
  </si>
  <si>
    <t>大字福田1894-9</t>
    <rPh sb="0" eb="2">
      <t>オオアザ</t>
    </rPh>
    <rPh sb="2" eb="4">
      <t>フクダ</t>
    </rPh>
    <phoneticPr fontId="4"/>
  </si>
  <si>
    <t>ありあけ接骨院</t>
    <rPh sb="4" eb="7">
      <t>セッコツイン</t>
    </rPh>
    <phoneticPr fontId="4"/>
  </si>
  <si>
    <t>大字坂田262-2</t>
    <rPh sb="0" eb="2">
      <t>オオアザ</t>
    </rPh>
    <rPh sb="2" eb="4">
      <t>サカタ</t>
    </rPh>
    <phoneticPr fontId="4"/>
  </si>
  <si>
    <t>門田鍼灸院</t>
    <rPh sb="0" eb="2">
      <t>カドタ</t>
    </rPh>
    <rPh sb="2" eb="4">
      <t>シンキュウ</t>
    </rPh>
    <rPh sb="4" eb="5">
      <t>イン</t>
    </rPh>
    <phoneticPr fontId="4"/>
  </si>
  <si>
    <t>大字牛屋1448-3</t>
    <rPh sb="0" eb="2">
      <t>オオアザ</t>
    </rPh>
    <rPh sb="2" eb="3">
      <t>ウシ</t>
    </rPh>
    <rPh sb="3" eb="4">
      <t>ヤ</t>
    </rPh>
    <phoneticPr fontId="4"/>
  </si>
  <si>
    <t>有明三天鍼療院</t>
    <rPh sb="0" eb="2">
      <t>アリアケ</t>
    </rPh>
    <rPh sb="2" eb="3">
      <t>サン</t>
    </rPh>
    <rPh sb="3" eb="4">
      <t>テン</t>
    </rPh>
    <rPh sb="4" eb="5">
      <t>ハリ</t>
    </rPh>
    <rPh sb="5" eb="6">
      <t>リョウ</t>
    </rPh>
    <rPh sb="6" eb="7">
      <t>イン</t>
    </rPh>
    <phoneticPr fontId="4"/>
  </si>
  <si>
    <t>大字新明1515</t>
    <rPh sb="0" eb="2">
      <t>オオアザ</t>
    </rPh>
    <rPh sb="2" eb="4">
      <t>シンメイ</t>
    </rPh>
    <phoneticPr fontId="4"/>
  </si>
  <si>
    <t>のざき鍼マッサージ</t>
    <rPh sb="3" eb="4">
      <t>ハリ</t>
    </rPh>
    <phoneticPr fontId="36"/>
  </si>
  <si>
    <t>白石町</t>
    <rPh sb="0" eb="3">
      <t>シロイシチョウ</t>
    </rPh>
    <phoneticPr fontId="36"/>
  </si>
  <si>
    <t>大字福田2003-2</t>
    <rPh sb="0" eb="2">
      <t>オオアザ</t>
    </rPh>
    <rPh sb="2" eb="4">
      <t>フクダ</t>
    </rPh>
    <phoneticPr fontId="36"/>
  </si>
  <si>
    <t>なかみち指圧院</t>
    <rPh sb="4" eb="6">
      <t>シアツ</t>
    </rPh>
    <phoneticPr fontId="4"/>
  </si>
  <si>
    <t>白石町</t>
    <rPh sb="0" eb="2">
      <t>シロイシ</t>
    </rPh>
    <phoneticPr fontId="4"/>
  </si>
  <si>
    <t>大字遠江6341</t>
    <phoneticPr fontId="4"/>
  </si>
  <si>
    <t>福富整骨院</t>
    <rPh sb="0" eb="2">
      <t>フクドミ</t>
    </rPh>
    <rPh sb="2" eb="5">
      <t>セイコツイン</t>
    </rPh>
    <phoneticPr fontId="4"/>
  </si>
  <si>
    <t>大字福富3226-1</t>
    <phoneticPr fontId="4"/>
  </si>
  <si>
    <t>福富整骨院内はり・きゅう施術所</t>
    <rPh sb="0" eb="2">
      <t>フクドミ</t>
    </rPh>
    <rPh sb="2" eb="5">
      <t>セイコツイン</t>
    </rPh>
    <rPh sb="5" eb="6">
      <t>ナイ</t>
    </rPh>
    <rPh sb="12" eb="14">
      <t>セジュツ</t>
    </rPh>
    <rPh sb="14" eb="15">
      <t>ショ</t>
    </rPh>
    <phoneticPr fontId="4"/>
  </si>
  <si>
    <t>鐘ヶ江はり灸リフレッシュセンター</t>
    <rPh sb="0" eb="3">
      <t>カネガエ</t>
    </rPh>
    <rPh sb="5" eb="6">
      <t>キュウ</t>
    </rPh>
    <phoneticPr fontId="4"/>
  </si>
  <si>
    <t>大字福田2334-10</t>
    <phoneticPr fontId="4"/>
  </si>
  <si>
    <t>あん摩ﾏｯｻｰｼﾞ・はり・きゅう</t>
    <phoneticPr fontId="4"/>
  </si>
  <si>
    <t>たけの気訪問マッサージ</t>
    <rPh sb="3" eb="6">
      <t>キホウモン</t>
    </rPh>
    <phoneticPr fontId="4"/>
  </si>
  <si>
    <t>大字福田1514-9</t>
    <rPh sb="2" eb="4">
      <t>フクダ</t>
    </rPh>
    <phoneticPr fontId="4"/>
  </si>
  <si>
    <t>はり・きゅう院OSHIRO</t>
    <rPh sb="6" eb="7">
      <t>イン</t>
    </rPh>
    <phoneticPr fontId="4"/>
  </si>
  <si>
    <t>大字廿治1519-2</t>
    <rPh sb="2" eb="3">
      <t>ニジュウ</t>
    </rPh>
    <rPh sb="3" eb="4">
      <t>チ</t>
    </rPh>
    <phoneticPr fontId="4"/>
  </si>
  <si>
    <t>NPO法人ハピネスト</t>
    <rPh sb="3" eb="5">
      <t>ホウジン</t>
    </rPh>
    <phoneticPr fontId="4"/>
  </si>
  <si>
    <t>大字福田1566-11</t>
    <rPh sb="0" eb="2">
      <t>オオアザ</t>
    </rPh>
    <rPh sb="2" eb="4">
      <t>フクダ</t>
    </rPh>
    <phoneticPr fontId="4"/>
  </si>
  <si>
    <t>大字馬洗264-2</t>
    <rPh sb="0" eb="2">
      <t>オオアザ</t>
    </rPh>
    <rPh sb="2" eb="3">
      <t>ウマ</t>
    </rPh>
    <rPh sb="3" eb="4">
      <t>アラ</t>
    </rPh>
    <phoneticPr fontId="4"/>
  </si>
  <si>
    <t>Ｌ（える）はり・きゅう整骨院</t>
    <rPh sb="11" eb="13">
      <t>セイコツ</t>
    </rPh>
    <rPh sb="13" eb="14">
      <t>イン</t>
    </rPh>
    <phoneticPr fontId="4"/>
  </si>
  <si>
    <t>太良町</t>
    <phoneticPr fontId="4"/>
  </si>
  <si>
    <t>大字多良1918</t>
    <rPh sb="0" eb="2">
      <t>オオアザ</t>
    </rPh>
    <rPh sb="2" eb="4">
      <t>タラ</t>
    </rPh>
    <phoneticPr fontId="4"/>
  </si>
  <si>
    <t>からだげんき治療院太良・鹿島店</t>
    <rPh sb="6" eb="9">
      <t>チリョウイン</t>
    </rPh>
    <rPh sb="9" eb="11">
      <t>タラ</t>
    </rPh>
    <rPh sb="12" eb="15">
      <t>カシマテン</t>
    </rPh>
    <phoneticPr fontId="4"/>
  </si>
  <si>
    <t>太良町</t>
    <rPh sb="0" eb="2">
      <t>タラ</t>
    </rPh>
    <rPh sb="2" eb="3">
      <t>マチ</t>
    </rPh>
    <phoneticPr fontId="4"/>
  </si>
  <si>
    <t>大字多良1335-2</t>
    <rPh sb="0" eb="2">
      <t>オオアザ</t>
    </rPh>
    <rPh sb="2" eb="4">
      <t>タラ</t>
    </rPh>
    <phoneticPr fontId="4"/>
  </si>
  <si>
    <t>からだげんき治療院太良・鹿島店（出張営業）</t>
    <rPh sb="6" eb="9">
      <t>チリョウイン</t>
    </rPh>
    <rPh sb="9" eb="11">
      <t>タラ</t>
    </rPh>
    <rPh sb="12" eb="15">
      <t>カシマテン</t>
    </rPh>
    <rPh sb="16" eb="18">
      <t>シュッチョウ</t>
    </rPh>
    <rPh sb="18" eb="20">
      <t>エイギョウ</t>
    </rPh>
    <phoneticPr fontId="4"/>
  </si>
  <si>
    <t>まちなが整骨院　太良分院</t>
    <rPh sb="4" eb="7">
      <t>セイコツイン</t>
    </rPh>
    <rPh sb="8" eb="10">
      <t>タラ</t>
    </rPh>
    <rPh sb="10" eb="12">
      <t>ブンイン</t>
    </rPh>
    <phoneticPr fontId="4"/>
  </si>
  <si>
    <t>大字伊福甲238</t>
    <rPh sb="0" eb="2">
      <t>オオアザ</t>
    </rPh>
    <rPh sb="2" eb="4">
      <t>イフク</t>
    </rPh>
    <rPh sb="4" eb="5">
      <t>コウ</t>
    </rPh>
    <phoneticPr fontId="4"/>
  </si>
  <si>
    <t>みつば整骨院</t>
    <rPh sb="3" eb="6">
      <t>セイコツイン</t>
    </rPh>
    <phoneticPr fontId="4"/>
  </si>
  <si>
    <t>大字大浦丁560-3</t>
    <rPh sb="0" eb="2">
      <t>オオアザ</t>
    </rPh>
    <rPh sb="2" eb="4">
      <t>オオウラ</t>
    </rPh>
    <rPh sb="4" eb="5">
      <t>テイ</t>
    </rPh>
    <phoneticPr fontId="4"/>
  </si>
  <si>
    <t>○　杵藤保健福祉事務所管内医療機関等一覧表（診療所）</t>
    <rPh sb="2" eb="4">
      <t>キトウ</t>
    </rPh>
    <rPh sb="22" eb="25">
      <t>シンリョウジョ</t>
    </rPh>
    <phoneticPr fontId="3"/>
  </si>
  <si>
    <t>○　杵藤保健福祉事務所管内医療機関等一覧表（歯科診療所）</t>
    <rPh sb="2" eb="4">
      <t>キトウ</t>
    </rPh>
    <rPh sb="22" eb="24">
      <t>シカ</t>
    </rPh>
    <rPh sb="24" eb="27">
      <t>シンリョウジョ</t>
    </rPh>
    <phoneticPr fontId="3"/>
  </si>
  <si>
    <t>○　伊万里保健福祉事務所管内医療機関等一覧表（病院）</t>
    <rPh sb="2" eb="5">
      <t>イマリ</t>
    </rPh>
    <rPh sb="5" eb="7">
      <t>ホケン</t>
    </rPh>
    <rPh sb="7" eb="9">
      <t>フクシ</t>
    </rPh>
    <rPh sb="9" eb="11">
      <t>ジム</t>
    </rPh>
    <rPh sb="11" eb="12">
      <t>ショ</t>
    </rPh>
    <rPh sb="12" eb="14">
      <t>カンナイ</t>
    </rPh>
    <rPh sb="14" eb="16">
      <t>イリョウ</t>
    </rPh>
    <rPh sb="16" eb="18">
      <t>キカン</t>
    </rPh>
    <rPh sb="18" eb="19">
      <t>トウ</t>
    </rPh>
    <rPh sb="23" eb="25">
      <t>ビョウイン</t>
    </rPh>
    <phoneticPr fontId="4"/>
  </si>
  <si>
    <t>ルアナファミリー歯科・矯正歯科</t>
    <phoneticPr fontId="4"/>
  </si>
  <si>
    <t>基山町大字長野1051番地9</t>
    <phoneticPr fontId="4"/>
  </si>
  <si>
    <t>石　原吉</t>
    <phoneticPr fontId="4"/>
  </si>
  <si>
    <t>鳥栖ふるかわ整骨院</t>
    <phoneticPr fontId="4"/>
  </si>
  <si>
    <t>鳥栖市高田町47-1</t>
    <phoneticPr fontId="4"/>
  </si>
  <si>
    <t>○　佐賀中部保健福祉事務所管内施術所一覧表（あ・は・き・柔道整復）</t>
    <rPh sb="2" eb="4">
      <t>サガ</t>
    </rPh>
    <rPh sb="4" eb="6">
      <t>チュウブ</t>
    </rPh>
    <rPh sb="6" eb="8">
      <t>ホケン</t>
    </rPh>
    <rPh sb="8" eb="10">
      <t>フクシ</t>
    </rPh>
    <rPh sb="10" eb="12">
      <t>ジム</t>
    </rPh>
    <rPh sb="12" eb="13">
      <t>ショ</t>
    </rPh>
    <rPh sb="13" eb="15">
      <t>カンナイ</t>
    </rPh>
    <rPh sb="28" eb="30">
      <t>ジュウドウ</t>
    </rPh>
    <rPh sb="30" eb="32">
      <t>セイフク</t>
    </rPh>
    <phoneticPr fontId="4"/>
  </si>
  <si>
    <t>ぜん整骨院</t>
    <rPh sb="2" eb="5">
      <t>セイコツイン</t>
    </rPh>
    <phoneticPr fontId="4"/>
  </si>
  <si>
    <t>佐賀市神野東4丁目13－16　2F</t>
    <rPh sb="0" eb="3">
      <t>サガシ</t>
    </rPh>
    <rPh sb="3" eb="5">
      <t>コウノ</t>
    </rPh>
    <rPh sb="5" eb="6">
      <t>ヒガシ</t>
    </rPh>
    <rPh sb="7" eb="9">
      <t>チョウメ</t>
    </rPh>
    <phoneticPr fontId="4"/>
  </si>
  <si>
    <t>対象者名</t>
    <rPh sb="0" eb="3">
      <t>タイショウシャ</t>
    </rPh>
    <phoneticPr fontId="4"/>
  </si>
  <si>
    <t>唐津赤十字病院　　　　　　　　　　　　　　　　　　　　　　　　　　　　　　　　　</t>
  </si>
  <si>
    <t>唐津市和多田2430</t>
    <rPh sb="0" eb="3">
      <t>カラツシ</t>
    </rPh>
    <rPh sb="3" eb="6">
      <t>ワタダ</t>
    </rPh>
    <phoneticPr fontId="4"/>
  </si>
  <si>
    <t>唐津第一病院　　　　　　　　　　　　　　　　　　　　　　　　　　　　　　　　　　</t>
    <phoneticPr fontId="4"/>
  </si>
  <si>
    <t>唐津市朝日町1071-4</t>
    <rPh sb="0" eb="3">
      <t>カラツシ</t>
    </rPh>
    <rPh sb="3" eb="6">
      <t>アサヒマチ</t>
    </rPh>
    <phoneticPr fontId="4"/>
  </si>
  <si>
    <t>松籟病院</t>
    <rPh sb="0" eb="2">
      <t>ショウライ</t>
    </rPh>
    <rPh sb="2" eb="4">
      <t>ビョウイン</t>
    </rPh>
    <phoneticPr fontId="4"/>
  </si>
  <si>
    <t>唐津市鏡4304-1</t>
    <rPh sb="0" eb="3">
      <t>カラツシ</t>
    </rPh>
    <rPh sb="3" eb="4">
      <t>カガミ</t>
    </rPh>
    <phoneticPr fontId="4"/>
  </si>
  <si>
    <t>河畔病院　　　　　　　　　　　　　　　　　　　　　　　　　　　　　　　　　　　　</t>
    <phoneticPr fontId="4"/>
  </si>
  <si>
    <t>唐津市松南町119-2</t>
    <rPh sb="0" eb="3">
      <t>カラツシ</t>
    </rPh>
    <rPh sb="3" eb="4">
      <t>マツ</t>
    </rPh>
    <rPh sb="4" eb="6">
      <t>ミナミマチ</t>
    </rPh>
    <phoneticPr fontId="4"/>
  </si>
  <si>
    <t>社会福祉法人恩賜財団済生会唐津病院　　　　　　　　　　　　　　　　　</t>
    <rPh sb="10" eb="13">
      <t>サイセイカイ</t>
    </rPh>
    <phoneticPr fontId="4"/>
  </si>
  <si>
    <t>唐津市元旗町817</t>
    <rPh sb="0" eb="3">
      <t>カラツシ</t>
    </rPh>
    <rPh sb="3" eb="4">
      <t>モト</t>
    </rPh>
    <rPh sb="4" eb="5">
      <t>ハタ</t>
    </rPh>
    <rPh sb="5" eb="6">
      <t>マチ</t>
    </rPh>
    <phoneticPr fontId="4"/>
  </si>
  <si>
    <t>医療法人整和会副島整形外科病院　　　　　　　　　　　　　　　　　　　　　　　　</t>
    <phoneticPr fontId="4"/>
  </si>
  <si>
    <t>唐津市和多田天満町1-2-1</t>
    <rPh sb="0" eb="3">
      <t>カラツシ</t>
    </rPh>
    <rPh sb="3" eb="6">
      <t>ワタダ</t>
    </rPh>
    <rPh sb="6" eb="9">
      <t>テンマンチョウ</t>
    </rPh>
    <phoneticPr fontId="4"/>
  </si>
  <si>
    <t>医療法人平川病院　　　　　　　　　　　　　　　　　　　　　　　　　　　　　　　　</t>
  </si>
  <si>
    <t>唐津市山本644-5</t>
    <rPh sb="0" eb="3">
      <t>カラツシ</t>
    </rPh>
    <rPh sb="3" eb="5">
      <t>ヤマモト</t>
    </rPh>
    <phoneticPr fontId="4"/>
  </si>
  <si>
    <t>藤﨑病院　　　　　　　　　　　　　　　　　　　　　　　　　　　　　　　　　　　　</t>
    <phoneticPr fontId="4"/>
  </si>
  <si>
    <t>唐津市栄町2576-9</t>
    <rPh sb="0" eb="3">
      <t>カラツシ</t>
    </rPh>
    <rPh sb="3" eb="5">
      <t>サカエマチ</t>
    </rPh>
    <phoneticPr fontId="4"/>
  </si>
  <si>
    <t>森本病院　　　　　　　　　　　　　　　　　　　　　　　　　　　　　　　　</t>
    <phoneticPr fontId="4"/>
  </si>
  <si>
    <t>唐津市坊主町441</t>
    <rPh sb="0" eb="3">
      <t>カラツシ</t>
    </rPh>
    <rPh sb="3" eb="6">
      <t>ボウズマチ</t>
    </rPh>
    <phoneticPr fontId="4"/>
  </si>
  <si>
    <t>医療法人至誠堂宇都宮病院　　　　　　　　　　　　　　　　　　　　　　　　　　　</t>
    <rPh sb="0" eb="2">
      <t>イリョウ</t>
    </rPh>
    <rPh sb="2" eb="4">
      <t>ホウジン</t>
    </rPh>
    <rPh sb="4" eb="7">
      <t>シセイドウ</t>
    </rPh>
    <rPh sb="7" eb="10">
      <t>ウツノミヤ</t>
    </rPh>
    <phoneticPr fontId="4"/>
  </si>
  <si>
    <t>唐津市厳木町本山386-1</t>
    <rPh sb="3" eb="5">
      <t>キュウラギ</t>
    </rPh>
    <rPh sb="5" eb="6">
      <t>マチ</t>
    </rPh>
    <rPh sb="6" eb="8">
      <t>ホンザン</t>
    </rPh>
    <phoneticPr fontId="4"/>
  </si>
  <si>
    <t>医療法人尚誠会冬野病院　　　　　　　　　　　　　　　　　　　　　　　　　　　　</t>
    <phoneticPr fontId="4"/>
  </si>
  <si>
    <t>唐津市相知町相知2264</t>
    <rPh sb="3" eb="6">
      <t>オウチチョウ</t>
    </rPh>
    <rPh sb="6" eb="8">
      <t>オウチ</t>
    </rPh>
    <phoneticPr fontId="4"/>
  </si>
  <si>
    <t>唐津東松浦医師会医療センター　　　　　　　　　　　　　　　　　　　　　　　　　　</t>
    <phoneticPr fontId="4"/>
  </si>
  <si>
    <t>唐津市千代田町2566-11</t>
    <rPh sb="0" eb="3">
      <t>カラツシ</t>
    </rPh>
    <rPh sb="3" eb="6">
      <t>チヨダ</t>
    </rPh>
    <rPh sb="6" eb="7">
      <t>マチ</t>
    </rPh>
    <phoneticPr fontId="4"/>
  </si>
  <si>
    <t>からつ医療福祉センター</t>
  </si>
  <si>
    <t>唐津市双水2806</t>
    <rPh sb="0" eb="3">
      <t>カラツシ</t>
    </rPh>
    <rPh sb="3" eb="4">
      <t>ソウ</t>
    </rPh>
    <rPh sb="4" eb="5">
      <t>ミズ</t>
    </rPh>
    <phoneticPr fontId="4"/>
  </si>
  <si>
    <t>医療法人賛健会城内病院</t>
    <phoneticPr fontId="4"/>
  </si>
  <si>
    <t>唐津市南城内2-17</t>
    <rPh sb="0" eb="3">
      <t>カラツシ</t>
    </rPh>
    <rPh sb="3" eb="4">
      <t>ミナミ</t>
    </rPh>
    <rPh sb="4" eb="6">
      <t>ジョウナイ</t>
    </rPh>
    <phoneticPr fontId="4"/>
  </si>
  <si>
    <t>唐津市民病院きたはた</t>
  </si>
  <si>
    <t>唐津市北波多徳須恵1424-1</t>
    <rPh sb="0" eb="3">
      <t>カラツシ</t>
    </rPh>
    <rPh sb="3" eb="6">
      <t>キタハタ</t>
    </rPh>
    <rPh sb="6" eb="7">
      <t>トク</t>
    </rPh>
    <rPh sb="7" eb="8">
      <t>ス</t>
    </rPh>
    <rPh sb="8" eb="9">
      <t>メグ</t>
    </rPh>
    <phoneticPr fontId="4"/>
  </si>
  <si>
    <t>虹と海のホスピタル</t>
    <rPh sb="0" eb="1">
      <t>ニジ</t>
    </rPh>
    <rPh sb="2" eb="3">
      <t>ウミ</t>
    </rPh>
    <phoneticPr fontId="4"/>
  </si>
  <si>
    <t>唐津市原842番地1</t>
    <rPh sb="0" eb="3">
      <t>カラツシ</t>
    </rPh>
    <rPh sb="3" eb="4">
      <t>ハラ</t>
    </rPh>
    <rPh sb="7" eb="9">
      <t>バンチ</t>
    </rPh>
    <phoneticPr fontId="4"/>
  </si>
  <si>
    <t>医療法人友和会今村医院　　　　　　　　　　　　　　　　　　　　　　　　　　　　</t>
    <phoneticPr fontId="4"/>
  </si>
  <si>
    <t>唐津市神田2202-20</t>
    <phoneticPr fontId="4"/>
  </si>
  <si>
    <t>医療法人希清会　岩本内科　　　　　　　　　　　　　　　　　　　　　　　　　</t>
    <rPh sb="4" eb="5">
      <t>ノゾミ</t>
    </rPh>
    <rPh sb="5" eb="6">
      <t>キヨ</t>
    </rPh>
    <rPh sb="6" eb="7">
      <t>カイ</t>
    </rPh>
    <phoneticPr fontId="4"/>
  </si>
  <si>
    <t>唐津市海岸通7182-306</t>
    <phoneticPr fontId="4"/>
  </si>
  <si>
    <t>唐津保健福祉事務所</t>
    <rPh sb="0" eb="2">
      <t>カラツ</t>
    </rPh>
    <rPh sb="2" eb="4">
      <t>ホケン</t>
    </rPh>
    <rPh sb="4" eb="6">
      <t>フクシ</t>
    </rPh>
    <rPh sb="6" eb="8">
      <t>ジム</t>
    </rPh>
    <rPh sb="8" eb="9">
      <t>ショ</t>
    </rPh>
    <phoneticPr fontId="4"/>
  </si>
  <si>
    <t>唐津市大名小路3-1</t>
    <rPh sb="0" eb="3">
      <t>カラツシ</t>
    </rPh>
    <rPh sb="3" eb="7">
      <t>ダイミョウコウジ</t>
    </rPh>
    <phoneticPr fontId="4"/>
  </si>
  <si>
    <t>医療法人北島内科　　　　　　　　　　　　　　　　　　　　　　　　　　　　　　　　</t>
  </si>
  <si>
    <t>唐津市和多田用尺12-31　　　　　　　　　　　　　　　　　　　　　　　　　　　　　　　　　　　　　　　　　　　　　　　</t>
    <phoneticPr fontId="4"/>
  </si>
  <si>
    <t>医療法人きりの内科・小児科クリニック　　　　　　　　　　　　　　　　　　　　　　</t>
  </si>
  <si>
    <t>唐津市山本1561-1</t>
    <phoneticPr fontId="4"/>
  </si>
  <si>
    <t>医療法人久間内科</t>
    <phoneticPr fontId="4"/>
  </si>
  <si>
    <t>唐津市和多田天満町1-1-3　　　　　　　　　　　　　　　　　　　　　　　　　　　　　　　　　　　　　　　　　　　</t>
    <phoneticPr fontId="4"/>
  </si>
  <si>
    <t>黒崎医院　　　　　　　　　　　　　　　　　　　　　　　　　　　　　　　　　　　　</t>
  </si>
  <si>
    <t>唐津市浦5063-1　　　　　　　　　　　　　　　　　　　　　　　　　　　　　　　　　　　　　　　　　　　　　　　　　</t>
    <phoneticPr fontId="4"/>
  </si>
  <si>
    <t>医療法人小出眼科　　　　　　　　　　　　　　　　　　　　　　　　　　　　　　　　</t>
  </si>
  <si>
    <t>唐津市刀町1522-1　　　　　　　　　　　　　　　　　　　　　　　　　　　　　　　　　　　　　　　　　</t>
    <phoneticPr fontId="4"/>
  </si>
  <si>
    <t>酒井医院　　　　　　　　　　　　　　　　　　　　　　　　　　　　　　　　　　　　</t>
  </si>
  <si>
    <t>唐津市大名小路5-3</t>
    <phoneticPr fontId="4"/>
  </si>
  <si>
    <t>医療法人ひまわり坂本小児科医院　　　　　　　　　　　　　　　　　　　　　　　　</t>
    <phoneticPr fontId="4"/>
  </si>
  <si>
    <t>唐津市西城内6-42</t>
    <phoneticPr fontId="4"/>
  </si>
  <si>
    <t>特別養護老人ホーム｢栄荘｣診療所</t>
    <rPh sb="0" eb="2">
      <t>トクベツ</t>
    </rPh>
    <rPh sb="2" eb="4">
      <t>ヨウゴ</t>
    </rPh>
    <rPh sb="4" eb="6">
      <t>ロウジン</t>
    </rPh>
    <rPh sb="10" eb="11">
      <t>サカエ</t>
    </rPh>
    <rPh sb="11" eb="12">
      <t>ソウ</t>
    </rPh>
    <rPh sb="13" eb="15">
      <t>シンリョウ</t>
    </rPh>
    <rPh sb="15" eb="16">
      <t>ショ</t>
    </rPh>
    <phoneticPr fontId="4"/>
  </si>
  <si>
    <t>唐津市栄町2588-19</t>
    <rPh sb="0" eb="3">
      <t>カラツシ</t>
    </rPh>
    <rPh sb="3" eb="5">
      <t>サカエマチ</t>
    </rPh>
    <phoneticPr fontId="4"/>
  </si>
  <si>
    <t>医療法人虹心会たなべクリニック産科婦人科　　　　　　　　　　　　　　　　　　　　　　　　　</t>
    <phoneticPr fontId="4"/>
  </si>
  <si>
    <t>唐津市坊主町550-1</t>
    <phoneticPr fontId="4"/>
  </si>
  <si>
    <t>なばたけ冬野クリニック　　　　　　　　　　　　　　　　　　　　　</t>
    <phoneticPr fontId="4"/>
  </si>
  <si>
    <t>唐津市菜畑3660-1</t>
    <phoneticPr fontId="4"/>
  </si>
  <si>
    <t>夏秋レディースクリニック　　　　　　　　　　　　　　　　　　　　　　　　　　　　</t>
  </si>
  <si>
    <t>唐津市南城内2-8</t>
    <phoneticPr fontId="4"/>
  </si>
  <si>
    <t>夏秋皮フ科クリニック　　　　　　　　　　　　　　　　　　　　　　　　　　　　　　</t>
  </si>
  <si>
    <t>唐津市和多田用尺12-38</t>
    <phoneticPr fontId="4"/>
  </si>
  <si>
    <t>医療法人成瀬胃腸科内科クリニック　　　　　　　　　　　　　　　　　　　　　　　</t>
    <phoneticPr fontId="4"/>
  </si>
  <si>
    <t>唐津市鏡3500-1　　　　　　　　　　　　　　　　</t>
    <phoneticPr fontId="4"/>
  </si>
  <si>
    <t>医療法人清心会服巻医院　　　　　　　　　　　　　　　　　　　　　　　　　　　　</t>
    <phoneticPr fontId="4"/>
  </si>
  <si>
    <t>唐津市船宮町2588-3</t>
    <phoneticPr fontId="4"/>
  </si>
  <si>
    <t>医療法人社団藤松内科医院　　　　　　　　　　　　　　　　　　　　　　　　　　　</t>
    <phoneticPr fontId="4"/>
  </si>
  <si>
    <t>唐津市西城内6-4　　　　　　　　　　　　　　　　　　　　　　　　　　　　　　　　　　　　　　　　　　　　　</t>
    <phoneticPr fontId="4"/>
  </si>
  <si>
    <t>医療法人心和会藤原外科医院　　　　　　　　　　　　　　　　　　　　　　　　　　</t>
    <phoneticPr fontId="4"/>
  </si>
  <si>
    <t>唐津市朝日町988-1</t>
    <phoneticPr fontId="4"/>
  </si>
  <si>
    <t>医療法人本城医院　　　　　　　　　　　　　　　　　　　　　　　　　　　　　　　　</t>
  </si>
  <si>
    <t>唐津市刀町1537-4　　　　　　　　　　　　　　　　　　　　　　　　　　　　　　　　　　　　　　　　　　　　　</t>
    <phoneticPr fontId="4"/>
  </si>
  <si>
    <t>宮﨑耳鼻咽喉科医院　　　　　　　　　　　　　　　　　　　　　　　　　　　　　　　</t>
    <rPh sb="1" eb="2">
      <t>サキ</t>
    </rPh>
    <phoneticPr fontId="4"/>
  </si>
  <si>
    <t>唐津市千代田町2566-6　　　　　　　　　　　　　　　　</t>
    <phoneticPr fontId="4"/>
  </si>
  <si>
    <t>森永胃腸科医院　　　　　　　　　　　　　　　　　　　　　　　　　　　　　　　　　</t>
  </si>
  <si>
    <t>唐津市東唐津3-1-13　　　　　　　　　　　　　　　　　　　　　</t>
    <phoneticPr fontId="4"/>
  </si>
  <si>
    <t>医療法人ふじおかこどもクリニック　　　　　　　　　　　　　　　　　　　　　　　　</t>
  </si>
  <si>
    <t>唐津市長谷6</t>
    <phoneticPr fontId="4"/>
  </si>
  <si>
    <t>わきやま眼科　　　　　　　　　　　　　　　　　　　　　　　　　　　　　　　　　　</t>
  </si>
  <si>
    <t>唐津市和多田先石3864-1　　</t>
    <phoneticPr fontId="4"/>
  </si>
  <si>
    <t>脇山博之</t>
    <rPh sb="0" eb="2">
      <t>ワキヤマ</t>
    </rPh>
    <rPh sb="2" eb="4">
      <t>ヒロユキ</t>
    </rPh>
    <phoneticPr fontId="4"/>
  </si>
  <si>
    <t>山下町クリニック　　　　　　　　　　　　　　　　　　　　　　　　　　　　　　　　</t>
  </si>
  <si>
    <t>唐津市山下町1141-2　　　　　</t>
    <phoneticPr fontId="4"/>
  </si>
  <si>
    <t>佐藤正明</t>
    <rPh sb="0" eb="2">
      <t>サトウ</t>
    </rPh>
    <rPh sb="2" eb="4">
      <t>マサアキ</t>
    </rPh>
    <phoneticPr fontId="4"/>
  </si>
  <si>
    <t>長生堂渡辺医院　　　　　　　　　　　　　　　　　　　　　　　　　　　　　　　　　</t>
  </si>
  <si>
    <t>唐津市海岸通7182-58</t>
    <phoneticPr fontId="4"/>
  </si>
  <si>
    <t>渡辺尚</t>
    <rPh sb="0" eb="2">
      <t>ワタナベ</t>
    </rPh>
    <rPh sb="2" eb="3">
      <t>ヒサシ</t>
    </rPh>
    <phoneticPr fontId="4"/>
  </si>
  <si>
    <t>井本整形外科・内科クリニック　　　　　　　　　　　　　　　　　　　　　　　　　　　　　</t>
  </si>
  <si>
    <t>唐津市東城内17-26</t>
    <phoneticPr fontId="4"/>
  </si>
  <si>
    <t>井本浩樹</t>
    <rPh sb="0" eb="2">
      <t>イモト</t>
    </rPh>
    <rPh sb="2" eb="4">
      <t>ヒロキ</t>
    </rPh>
    <phoneticPr fontId="4"/>
  </si>
  <si>
    <t>日髙内科循環器科医院</t>
    <rPh sb="1" eb="2">
      <t>ダカ</t>
    </rPh>
    <phoneticPr fontId="4"/>
  </si>
  <si>
    <t>唐津市鏡2652-1</t>
    <phoneticPr fontId="4"/>
  </si>
  <si>
    <t>日髙義雄</t>
    <rPh sb="0" eb="2">
      <t>ヒダカ</t>
    </rPh>
    <rPh sb="2" eb="4">
      <t>ヨシオ</t>
    </rPh>
    <phoneticPr fontId="4"/>
  </si>
  <si>
    <t>川口整形外科医院</t>
  </si>
  <si>
    <t>唐津市東町19-6</t>
    <phoneticPr fontId="4"/>
  </si>
  <si>
    <t>障害者支援施設からつ医療福祉センター久里双水園医務室</t>
    <rPh sb="3" eb="5">
      <t>シエン</t>
    </rPh>
    <phoneticPr fontId="4"/>
  </si>
  <si>
    <t>唐津市双水2806</t>
    <phoneticPr fontId="4"/>
  </si>
  <si>
    <t>医療法人賛健会保利クリニック</t>
  </si>
  <si>
    <t>唐津市南城内3-34</t>
    <phoneticPr fontId="4"/>
  </si>
  <si>
    <t>医療法人春陽会野口内科　　　　　　　　　　　　　　　　　　　　　　　　　　　　　　　　</t>
  </si>
  <si>
    <t>唐津市大名小路2-44</t>
    <phoneticPr fontId="4"/>
  </si>
  <si>
    <t>ふじい胃腸科内科小児科</t>
    <rPh sb="3" eb="5">
      <t>イチョウ</t>
    </rPh>
    <rPh sb="5" eb="6">
      <t>カ</t>
    </rPh>
    <rPh sb="6" eb="8">
      <t>ナイカ</t>
    </rPh>
    <rPh sb="8" eb="11">
      <t>ショウニカ</t>
    </rPh>
    <phoneticPr fontId="4"/>
  </si>
  <si>
    <t>唐津市大石町2414・2419　　　　　　　</t>
    <phoneticPr fontId="4"/>
  </si>
  <si>
    <t>藤井億秀</t>
    <rPh sb="0" eb="2">
      <t>フジイ</t>
    </rPh>
    <rPh sb="2" eb="3">
      <t>オク</t>
    </rPh>
    <rPh sb="3" eb="4">
      <t>ヒデ</t>
    </rPh>
    <phoneticPr fontId="4"/>
  </si>
  <si>
    <t>医療法人整和会副島整形外科クリニック</t>
  </si>
  <si>
    <t>唐津市和多田天満町1-2-1</t>
    <phoneticPr fontId="4"/>
  </si>
  <si>
    <t>医療法人元生會脇山内科　　　　　　　　　　　　　　　　　　　　　　　　　　　　</t>
    <phoneticPr fontId="4"/>
  </si>
  <si>
    <t>唐津市町田1-2398-2</t>
    <phoneticPr fontId="4"/>
  </si>
  <si>
    <t>いざわ耳鼻咽喉科クリニック</t>
  </si>
  <si>
    <t>唐津市町田1784-1　　　　　　　　　　　　　　</t>
    <phoneticPr fontId="4"/>
  </si>
  <si>
    <t>伊澤秀身</t>
    <rPh sb="0" eb="2">
      <t>イザワ</t>
    </rPh>
    <rPh sb="2" eb="3">
      <t>ヒデ</t>
    </rPh>
    <rPh sb="3" eb="4">
      <t>ミ</t>
    </rPh>
    <phoneticPr fontId="4"/>
  </si>
  <si>
    <t>唐津市モータボート競走場医務室　　　　　　　　　　　　　　　　　　　　　　　　　</t>
  </si>
  <si>
    <t>唐津市原1116　　　　　</t>
    <phoneticPr fontId="4"/>
  </si>
  <si>
    <t>唐津市高島診療所　　　　　　　　　　　　　　　　　　　　　　　　　　　　　　　　</t>
  </si>
  <si>
    <t>唐津市高島675-5　　　　　　　　　　　　　　　　　　　　　　　　　　　　　　　　　　　　　　　　　　　　　　　　</t>
    <phoneticPr fontId="4"/>
  </si>
  <si>
    <t>唐津救急医療センター　　　　　　　　　　　　　　　　　　　　　　　　　　　　　　</t>
  </si>
  <si>
    <t>唐津市千代田町2566-11　　　　　</t>
    <phoneticPr fontId="4"/>
  </si>
  <si>
    <t>唐津市神集島診療所　　　　　　　　　　　　　　　　　　　　　　　　　　　　　　　</t>
  </si>
  <si>
    <t>唐津市神集島2782-3　　　　　　　　　　　　　　　　　　　　　　　　　　　　</t>
    <phoneticPr fontId="4"/>
  </si>
  <si>
    <t>医療法人吉田内科クリニック</t>
  </si>
  <si>
    <t>唐津市紺屋町1675-2　　　　　　　　　　　　　　　　　　　　　　　　　　　　　　　　　　　　　　　　　</t>
  </si>
  <si>
    <t>藤松眼科</t>
  </si>
  <si>
    <t>唐津市平野町1445</t>
  </si>
  <si>
    <t>藤松ゆり</t>
    <rPh sb="0" eb="1">
      <t>フジ</t>
    </rPh>
    <rPh sb="1" eb="2">
      <t>マツ</t>
    </rPh>
    <phoneticPr fontId="4"/>
  </si>
  <si>
    <t>こころクリニック</t>
  </si>
  <si>
    <t>唐津市紺屋町1668番地3</t>
  </si>
  <si>
    <t>松口直成</t>
    <rPh sb="0" eb="2">
      <t>マツグチ</t>
    </rPh>
    <rPh sb="2" eb="4">
      <t>ナオナリ</t>
    </rPh>
    <phoneticPr fontId="4"/>
  </si>
  <si>
    <t>医療法人いのうえ内科クリニック</t>
  </si>
  <si>
    <t>唐津市町田1-8-5</t>
    <phoneticPr fontId="4"/>
  </si>
  <si>
    <t>岸川内科</t>
    <rPh sb="0" eb="2">
      <t>キシカワ</t>
    </rPh>
    <rPh sb="2" eb="3">
      <t>ナイ</t>
    </rPh>
    <rPh sb="3" eb="4">
      <t>カ</t>
    </rPh>
    <phoneticPr fontId="4"/>
  </si>
  <si>
    <t>唐津市湊町769-1</t>
    <rPh sb="0" eb="2">
      <t>カラツ</t>
    </rPh>
    <rPh sb="2" eb="3">
      <t>シ</t>
    </rPh>
    <rPh sb="3" eb="4">
      <t>ミナト</t>
    </rPh>
    <rPh sb="4" eb="5">
      <t>マチ</t>
    </rPh>
    <phoneticPr fontId="4"/>
  </si>
  <si>
    <t>岸川敏介</t>
    <rPh sb="0" eb="2">
      <t>キシカワ</t>
    </rPh>
    <rPh sb="2" eb="3">
      <t>トシ</t>
    </rPh>
    <rPh sb="3" eb="4">
      <t>スケ</t>
    </rPh>
    <phoneticPr fontId="4"/>
  </si>
  <si>
    <t>冬野医院　　　　　　　　　　　　　　　　　　　　　　　　　　　　　　　　　　　　</t>
  </si>
  <si>
    <t>唐津市西城内5-12　　　　　</t>
    <phoneticPr fontId="4"/>
  </si>
  <si>
    <t>冬野玄太郎</t>
    <rPh sb="0" eb="2">
      <t>フユノ</t>
    </rPh>
    <rPh sb="2" eb="3">
      <t>ゲン</t>
    </rPh>
    <rPh sb="3" eb="5">
      <t>タロウ</t>
    </rPh>
    <phoneticPr fontId="4"/>
  </si>
  <si>
    <t>特別養護老人ホームみなと園医務室</t>
    <rPh sb="0" eb="2">
      <t>トクベツ</t>
    </rPh>
    <rPh sb="2" eb="4">
      <t>ヨウゴ</t>
    </rPh>
    <rPh sb="4" eb="6">
      <t>ロウジン</t>
    </rPh>
    <rPh sb="12" eb="13">
      <t>エン</t>
    </rPh>
    <rPh sb="13" eb="16">
      <t>イムシツ</t>
    </rPh>
    <phoneticPr fontId="4"/>
  </si>
  <si>
    <t>唐津市湊町4290-1</t>
    <rPh sb="0" eb="3">
      <t>カラツシ</t>
    </rPh>
    <rPh sb="3" eb="5">
      <t>ミナトマチ</t>
    </rPh>
    <phoneticPr fontId="4"/>
  </si>
  <si>
    <t>宮崎外科胃腸科</t>
  </si>
  <si>
    <t>唐津市新興町68番</t>
    <rPh sb="8" eb="9">
      <t>バン</t>
    </rPh>
    <phoneticPr fontId="4"/>
  </si>
  <si>
    <t>宮﨑素彦</t>
    <rPh sb="0" eb="1">
      <t>ミヤ</t>
    </rPh>
    <rPh sb="1" eb="2">
      <t>サキ</t>
    </rPh>
    <rPh sb="2" eb="4">
      <t>モトヒコ</t>
    </rPh>
    <phoneticPr fontId="4"/>
  </si>
  <si>
    <t>医療法人修腎会藤﨑病院栄町クリニック</t>
    <phoneticPr fontId="4"/>
  </si>
  <si>
    <t>唐津市栄町2588-17</t>
    <phoneticPr fontId="4"/>
  </si>
  <si>
    <t>医療法人あおぞら胃腸科　　　　　　　　　　　　　　　　　　　　　　　　　　　　　</t>
  </si>
  <si>
    <t>唐津市浜玉町浜崎803　　　　　　　　　　　　　　　　　　　　　　　　　　　　　　　　　　　　　　　　　　</t>
    <phoneticPr fontId="4"/>
  </si>
  <si>
    <t>医療法人桑原医院　　　　　　　　　　　　　　　　　　　　　　　　　　　　　　　</t>
    <phoneticPr fontId="4"/>
  </si>
  <si>
    <t>唐津市浜玉町浜崎1067-1　　</t>
    <phoneticPr fontId="4"/>
  </si>
  <si>
    <t>特別養護老人ホーム浜玉荘診療所　　　　　　　　　　　　　　　　　　　　　　</t>
    <phoneticPr fontId="4"/>
  </si>
  <si>
    <t>唐津市浜玉町東山田2399　　</t>
    <phoneticPr fontId="4"/>
  </si>
  <si>
    <t>養護（盲）老人ホームサリバン医務室　　　　　　　　　　　　　　　　　　　　　　　</t>
  </si>
  <si>
    <t>唐津市相知町佐里1646-13</t>
    <phoneticPr fontId="4"/>
  </si>
  <si>
    <t>草場医院　　　　　　　　　　　　　　　　　　　　　　　　　　　　　　　　　　　　</t>
  </si>
  <si>
    <t>唐津市肥前町田野甲2929-1</t>
    <phoneticPr fontId="4"/>
  </si>
  <si>
    <t>草場通</t>
    <rPh sb="0" eb="2">
      <t>クサバ</t>
    </rPh>
    <rPh sb="2" eb="3">
      <t>トオル</t>
    </rPh>
    <phoneticPr fontId="4"/>
  </si>
  <si>
    <t>渡辺内科　　　　　　　　　　　　　　　　　　　　　　　　　　　　　　　　　　　　</t>
  </si>
  <si>
    <t>唐津市肥前町入野字古田山丙915-7　　　</t>
    <rPh sb="12" eb="13">
      <t>ヘイ</t>
    </rPh>
    <phoneticPr fontId="4"/>
  </si>
  <si>
    <t>渡邊講一</t>
    <rPh sb="0" eb="2">
      <t>ワタナベ</t>
    </rPh>
    <rPh sb="2" eb="4">
      <t>コウイチ</t>
    </rPh>
    <phoneticPr fontId="4"/>
  </si>
  <si>
    <t>九州電力玄海原子力発電所緊急時診療所</t>
    <rPh sb="0" eb="2">
      <t>キュウシュウ</t>
    </rPh>
    <rPh sb="2" eb="4">
      <t>デンリョク</t>
    </rPh>
    <rPh sb="4" eb="6">
      <t>ゲンカイ</t>
    </rPh>
    <rPh sb="6" eb="9">
      <t>ゲンシリョク</t>
    </rPh>
    <rPh sb="9" eb="11">
      <t>ハツデン</t>
    </rPh>
    <rPh sb="11" eb="12">
      <t>ショ</t>
    </rPh>
    <rPh sb="12" eb="15">
      <t>キンキュウジ</t>
    </rPh>
    <rPh sb="15" eb="17">
      <t>シンリョウ</t>
    </rPh>
    <rPh sb="17" eb="18">
      <t>ショ</t>
    </rPh>
    <phoneticPr fontId="4"/>
  </si>
  <si>
    <t>東松浦郡玄海町今村浅湖4112</t>
    <rPh sb="0" eb="4">
      <t>ヒガシマツウラグン</t>
    </rPh>
    <rPh sb="4" eb="6">
      <t>ゲンカイ</t>
    </rPh>
    <rPh sb="6" eb="7">
      <t>チョウ</t>
    </rPh>
    <rPh sb="7" eb="9">
      <t>イマムラ</t>
    </rPh>
    <rPh sb="9" eb="10">
      <t>アサ</t>
    </rPh>
    <rPh sb="10" eb="11">
      <t>コ</t>
    </rPh>
    <phoneticPr fontId="4"/>
  </si>
  <si>
    <t>九州電力株式会社</t>
    <rPh sb="0" eb="2">
      <t>キュウシュウ</t>
    </rPh>
    <rPh sb="2" eb="4">
      <t>デンリョク</t>
    </rPh>
    <rPh sb="4" eb="8">
      <t>カブシキガイシャ</t>
    </rPh>
    <phoneticPr fontId="4"/>
  </si>
  <si>
    <t>医療法人田渕医院　　　　　　　　　　　　　　　　　　　　　　　　　　　　　　　</t>
    <phoneticPr fontId="4"/>
  </si>
  <si>
    <t>東松浦郡玄海町諸浦6-1</t>
    <phoneticPr fontId="4"/>
  </si>
  <si>
    <t>本告医院　　　　　　　　　　　　　　　　　　　　　　　　　　　　　　　　　　　　</t>
  </si>
  <si>
    <t>唐津市鎮西町名護屋3891</t>
    <phoneticPr fontId="4"/>
  </si>
  <si>
    <t>本告仁</t>
    <rPh sb="0" eb="2">
      <t>モトオリ</t>
    </rPh>
    <rPh sb="2" eb="3">
      <t>ヒトシ</t>
    </rPh>
    <phoneticPr fontId="4"/>
  </si>
  <si>
    <t>大庭医院　　　　　　　　　　　　　　　　　　　　　　　　　　　　　　　　　　　　</t>
  </si>
  <si>
    <t>唐津市呼子町呼子字高尾3590-5</t>
    <phoneticPr fontId="4"/>
  </si>
  <si>
    <t>大庭忠弘</t>
    <rPh sb="0" eb="2">
      <t>オオバ</t>
    </rPh>
    <rPh sb="2" eb="4">
      <t>タダヒロ</t>
    </rPh>
    <phoneticPr fontId="4"/>
  </si>
  <si>
    <t>特別養護老人ホーム「作礼荘」医務室　　　　　　　　　　　　　　　　　　　　　　</t>
    <phoneticPr fontId="4"/>
  </si>
  <si>
    <t>唐津市相知町中山3544-1</t>
    <phoneticPr fontId="4"/>
  </si>
  <si>
    <t>森永医院　　　　　　　　　　　　　　　　　　　　　　　　　　　　　　　　　　</t>
    <rPh sb="0" eb="2">
      <t>モリナガ</t>
    </rPh>
    <rPh sb="2" eb="4">
      <t>イイン</t>
    </rPh>
    <phoneticPr fontId="4"/>
  </si>
  <si>
    <t>唐津市相知町相知3060-1</t>
    <phoneticPr fontId="4"/>
  </si>
  <si>
    <t>森永幸二</t>
    <rPh sb="0" eb="2">
      <t>モリナガ</t>
    </rPh>
    <rPh sb="2" eb="4">
      <t>コウジ</t>
    </rPh>
    <phoneticPr fontId="4"/>
  </si>
  <si>
    <t>医療法人山田整形外科クリニック　　　　　　　　　　　　　　　　　　　　　　　　　</t>
  </si>
  <si>
    <t>唐津市呼子町呼子3753　　</t>
    <phoneticPr fontId="4"/>
  </si>
  <si>
    <t>医療法人肥前内科クリニック　　　　　　　　　　　　　　　　　　　　　　　　　　　</t>
    <phoneticPr fontId="4"/>
  </si>
  <si>
    <t>唐津市肥前町入野甲1876-7</t>
    <phoneticPr fontId="4"/>
  </si>
  <si>
    <t>特別養護老人ホーム「潮荘」診療所　　　　　　　　　　　　　　　　　　　　　　　　　　</t>
  </si>
  <si>
    <t>唐津市鎮西町打上3075-1</t>
    <phoneticPr fontId="4"/>
  </si>
  <si>
    <t>特別養護老人ホーム岬荘診療所</t>
  </si>
  <si>
    <t>唐津市肥前町鶴牧106-11</t>
    <phoneticPr fontId="4"/>
  </si>
  <si>
    <t>唐津市加唐島診療所　　　　　　　　　　　　　　　　　　　　　　　　　　　　　　</t>
  </si>
  <si>
    <t>唐津市鎮西町加唐島407　　</t>
    <phoneticPr fontId="4"/>
  </si>
  <si>
    <t>唐津市松島診療所</t>
    <rPh sb="0" eb="3">
      <t>カラツシ</t>
    </rPh>
    <rPh sb="3" eb="5">
      <t>マツシマ</t>
    </rPh>
    <rPh sb="5" eb="7">
      <t>シンリョウ</t>
    </rPh>
    <rPh sb="7" eb="8">
      <t>ショ</t>
    </rPh>
    <phoneticPr fontId="4"/>
  </si>
  <si>
    <t>唐津市鎮西町松島3487-1</t>
    <rPh sb="0" eb="3">
      <t>カラツシ</t>
    </rPh>
    <rPh sb="3" eb="6">
      <t>チンゼイチョウ</t>
    </rPh>
    <rPh sb="6" eb="8">
      <t>マツシマ</t>
    </rPh>
    <phoneticPr fontId="4"/>
  </si>
  <si>
    <t>唐津市馬渡島診療所　　　　　　　　　　　　　　　　　　　　　　　　　　　　　　　</t>
  </si>
  <si>
    <t>唐津市鎮西町馬渡島24　　　</t>
    <phoneticPr fontId="4"/>
  </si>
  <si>
    <t>唐津市小川島診療所　　　　　　　　　　　　　　　　　　　　　　　　　　　　　　</t>
  </si>
  <si>
    <t>唐津市呼子町小川島161-1　　　　</t>
    <phoneticPr fontId="4"/>
  </si>
  <si>
    <t>唐津市厳木町岩屋530-1</t>
    <phoneticPr fontId="4"/>
  </si>
  <si>
    <t>医療法人水光会呼子中央クリニック</t>
    <rPh sb="0" eb="2">
      <t>イリョウ</t>
    </rPh>
    <rPh sb="2" eb="4">
      <t>ホウジン</t>
    </rPh>
    <rPh sb="4" eb="5">
      <t>スイ</t>
    </rPh>
    <rPh sb="5" eb="7">
      <t>ヒカリカイ</t>
    </rPh>
    <rPh sb="7" eb="11">
      <t>ヨブコチュウオウ</t>
    </rPh>
    <phoneticPr fontId="4"/>
  </si>
  <si>
    <t>唐津市呼子町呼子4182-1</t>
    <phoneticPr fontId="4"/>
  </si>
  <si>
    <t>堀田医院　　　　　　　　　　　　　　　　　　　　　　　　　　　　　　　　　　　　</t>
  </si>
  <si>
    <t>東松浦郡玄海町今村6116　　　　　　　　　　　　　　　　　　　　　　　　　　　　　　　　　</t>
    <phoneticPr fontId="4"/>
  </si>
  <si>
    <t>堀田まり子</t>
    <rPh sb="0" eb="2">
      <t>ホッタ</t>
    </rPh>
    <rPh sb="4" eb="5">
      <t>コ</t>
    </rPh>
    <phoneticPr fontId="4"/>
  </si>
  <si>
    <t>医療法人社団三浦医院</t>
    <rPh sb="0" eb="2">
      <t>イリョウ</t>
    </rPh>
    <rPh sb="2" eb="4">
      <t>ホウジン</t>
    </rPh>
    <rPh sb="4" eb="6">
      <t>シャダン</t>
    </rPh>
    <phoneticPr fontId="4"/>
  </si>
  <si>
    <t>唐津市呼子町殿ノ浦123</t>
    <phoneticPr fontId="4"/>
  </si>
  <si>
    <t>特別養護老人ホーム玄海園医務室　　　　　　　　　　　　　　　　　　　　　　</t>
    <phoneticPr fontId="4"/>
  </si>
  <si>
    <t>東松浦郡玄海町大字平尾432-8</t>
    <rPh sb="0" eb="4">
      <t>ヒガシマツウラグン</t>
    </rPh>
    <rPh sb="4" eb="6">
      <t>ゲンカイ</t>
    </rPh>
    <rPh sb="6" eb="7">
      <t>チョウ</t>
    </rPh>
    <rPh sb="7" eb="9">
      <t>オオアザ</t>
    </rPh>
    <rPh sb="9" eb="11">
      <t>ヒラオ</t>
    </rPh>
    <phoneticPr fontId="4"/>
  </si>
  <si>
    <t>社会福祉法人松風会養護老人ホーム松風園医務室　　　　　　　　　　　　　　　　　　　　　　　　　　　　　　　</t>
    <phoneticPr fontId="4"/>
  </si>
  <si>
    <t>唐津市相賀772-1</t>
    <phoneticPr fontId="4"/>
  </si>
  <si>
    <t>社会福祉法人松風会</t>
    <rPh sb="0" eb="2">
      <t>シャカイ</t>
    </rPh>
    <rPh sb="2" eb="4">
      <t>フクシ</t>
    </rPh>
    <rPh sb="4" eb="6">
      <t>ホウジン</t>
    </rPh>
    <rPh sb="6" eb="8">
      <t>マツカゼ</t>
    </rPh>
    <rPh sb="8" eb="9">
      <t>カイ</t>
    </rPh>
    <phoneticPr fontId="4"/>
  </si>
  <si>
    <t>医療法人うらごう小児科医院</t>
    <rPh sb="0" eb="2">
      <t>イリョウ</t>
    </rPh>
    <rPh sb="2" eb="4">
      <t>ホウジン</t>
    </rPh>
    <phoneticPr fontId="4"/>
  </si>
  <si>
    <t>唐津市浜玉町横田下字干居937-2</t>
    <phoneticPr fontId="4"/>
  </si>
  <si>
    <t>特別養護老人ホームちぐさの診療所　　　　　　　　　　　　　　　　　　</t>
    <rPh sb="0" eb="2">
      <t>トクベツ</t>
    </rPh>
    <phoneticPr fontId="4"/>
  </si>
  <si>
    <t>唐津市北波多徳須恵1201番地１</t>
    <rPh sb="0" eb="3">
      <t>カラツシ</t>
    </rPh>
    <rPh sb="3" eb="6">
      <t>キタハタ</t>
    </rPh>
    <rPh sb="6" eb="7">
      <t>トク</t>
    </rPh>
    <rPh sb="7" eb="9">
      <t>スエ</t>
    </rPh>
    <rPh sb="13" eb="15">
      <t>バンチ</t>
    </rPh>
    <phoneticPr fontId="4"/>
  </si>
  <si>
    <t>大手口クリニック</t>
    <rPh sb="0" eb="2">
      <t>オオテ</t>
    </rPh>
    <rPh sb="2" eb="3">
      <t>グチ</t>
    </rPh>
    <phoneticPr fontId="4"/>
  </si>
  <si>
    <t>唐津市弓鷹町1511</t>
    <phoneticPr fontId="4"/>
  </si>
  <si>
    <t>山下　清司</t>
    <rPh sb="0" eb="2">
      <t>ヤマシタ</t>
    </rPh>
    <rPh sb="3" eb="5">
      <t>セイジ</t>
    </rPh>
    <phoneticPr fontId="4"/>
  </si>
  <si>
    <t>黒木医院　　　　　　　　　　　　　　　　　　　　　　　　　　　　　　　　　　　　</t>
    <phoneticPr fontId="4"/>
  </si>
  <si>
    <t>唐津市厳木町牧瀬39-4　　　　　　　　　　　　　　　　　　　　　　　　　　　　　　　　　　　　　　　　　　　</t>
    <phoneticPr fontId="4"/>
  </si>
  <si>
    <t>黒木　俊高</t>
    <rPh sb="0" eb="2">
      <t>クロキ</t>
    </rPh>
    <rPh sb="3" eb="4">
      <t>トシ</t>
    </rPh>
    <rPh sb="4" eb="5">
      <t>タカ</t>
    </rPh>
    <phoneticPr fontId="4"/>
  </si>
  <si>
    <t>医療法人もりながクリニック　　　　　　　　　　　　　　　　　　　　　　　　　　　</t>
    <phoneticPr fontId="4"/>
  </si>
  <si>
    <t>唐津市浜玉町浜崎611番地2</t>
    <rPh sb="0" eb="3">
      <t>カラツシ</t>
    </rPh>
    <rPh sb="3" eb="6">
      <t>ハマタマチョウ</t>
    </rPh>
    <rPh sb="6" eb="8">
      <t>ハマサキ</t>
    </rPh>
    <rPh sb="11" eb="13">
      <t>バンチ</t>
    </rPh>
    <phoneticPr fontId="4"/>
  </si>
  <si>
    <t>川添医院</t>
    <rPh sb="0" eb="2">
      <t>カワソエ</t>
    </rPh>
    <rPh sb="2" eb="4">
      <t>イイン</t>
    </rPh>
    <phoneticPr fontId="4"/>
  </si>
  <si>
    <t>唐津市西城内1番8号</t>
    <rPh sb="0" eb="3">
      <t>カラツシ</t>
    </rPh>
    <rPh sb="3" eb="4">
      <t>ニシ</t>
    </rPh>
    <rPh sb="4" eb="6">
      <t>ジョウナイ</t>
    </rPh>
    <rPh sb="7" eb="8">
      <t>バン</t>
    </rPh>
    <rPh sb="9" eb="10">
      <t>ゴウ</t>
    </rPh>
    <phoneticPr fontId="4"/>
  </si>
  <si>
    <t>川添　一雄</t>
    <rPh sb="0" eb="2">
      <t>カワソエ</t>
    </rPh>
    <rPh sb="3" eb="5">
      <t>イチオ</t>
    </rPh>
    <phoneticPr fontId="4"/>
  </si>
  <si>
    <t>医療法人平川俊彦脳神経外科　　　　　　　　　　　　　　　　　　　　　　　　　　　　　　　</t>
    <rPh sb="0" eb="2">
      <t>イリョウ</t>
    </rPh>
    <rPh sb="2" eb="4">
      <t>ホウジン</t>
    </rPh>
    <phoneticPr fontId="4"/>
  </si>
  <si>
    <t>唐津市鏡4643-1</t>
    <phoneticPr fontId="4"/>
  </si>
  <si>
    <t>悠悠クリニック</t>
    <rPh sb="0" eb="2">
      <t>ユウユウ</t>
    </rPh>
    <phoneticPr fontId="4"/>
  </si>
  <si>
    <t>唐津市鏡2537</t>
    <rPh sb="0" eb="3">
      <t>カラツシ</t>
    </rPh>
    <rPh sb="3" eb="4">
      <t>カガミ</t>
    </rPh>
    <phoneticPr fontId="4"/>
  </si>
  <si>
    <t>仲井　宏充</t>
    <rPh sb="0" eb="2">
      <t>ナカイ</t>
    </rPh>
    <rPh sb="3" eb="5">
      <t>ヒロミツ</t>
    </rPh>
    <phoneticPr fontId="4"/>
  </si>
  <si>
    <t>特別養護老人ホームめずら荘診療所</t>
    <phoneticPr fontId="4"/>
  </si>
  <si>
    <t>唐津市東唐津4-7-26</t>
    <phoneticPr fontId="4"/>
  </si>
  <si>
    <t>医療法人よしむら整形外科クリニック</t>
    <rPh sb="0" eb="2">
      <t>イリョウ</t>
    </rPh>
    <rPh sb="2" eb="4">
      <t>ホウジン</t>
    </rPh>
    <rPh sb="8" eb="10">
      <t>セイケイ</t>
    </rPh>
    <rPh sb="10" eb="12">
      <t>ゲカ</t>
    </rPh>
    <phoneticPr fontId="4"/>
  </si>
  <si>
    <t>唐津市浜玉町浜崎1057-1</t>
    <rPh sb="0" eb="3">
      <t>カラツシ</t>
    </rPh>
    <rPh sb="3" eb="5">
      <t>ハマタマ</t>
    </rPh>
    <rPh sb="5" eb="6">
      <t>チョウ</t>
    </rPh>
    <rPh sb="6" eb="7">
      <t>ハマ</t>
    </rPh>
    <rPh sb="7" eb="8">
      <t>サキ</t>
    </rPh>
    <phoneticPr fontId="4"/>
  </si>
  <si>
    <t>唐津市特別養護老人ホーム宝寿荘医務室　　　　　　　　　　　　　　　　　　　　　　</t>
    <phoneticPr fontId="4"/>
  </si>
  <si>
    <t>唐津市呼子町殿ノ浦797-23</t>
    <phoneticPr fontId="4"/>
  </si>
  <si>
    <t>たじまメンタルクリニック</t>
    <phoneticPr fontId="4"/>
  </si>
  <si>
    <t>唐津市町田2丁目4番6号103号</t>
    <rPh sb="0" eb="3">
      <t>カラツシ</t>
    </rPh>
    <rPh sb="3" eb="5">
      <t>チョウダ</t>
    </rPh>
    <rPh sb="6" eb="8">
      <t>チョウメ</t>
    </rPh>
    <rPh sb="9" eb="10">
      <t>バン</t>
    </rPh>
    <rPh sb="11" eb="12">
      <t>ゴウ</t>
    </rPh>
    <rPh sb="15" eb="16">
      <t>ゴウ</t>
    </rPh>
    <phoneticPr fontId="4"/>
  </si>
  <si>
    <t>田島　卓爾</t>
    <rPh sb="0" eb="2">
      <t>タジマ</t>
    </rPh>
    <rPh sb="3" eb="5">
      <t>タクジ</t>
    </rPh>
    <phoneticPr fontId="4"/>
  </si>
  <si>
    <t>丸田耳鼻咽喉科クリニック</t>
    <rPh sb="0" eb="2">
      <t>マルタ</t>
    </rPh>
    <phoneticPr fontId="4"/>
  </si>
  <si>
    <t>医療法人関医院　　　　　　　　　　　　　　　　　　　　　　　　　　　　　　　　　　　　　</t>
    <rPh sb="0" eb="2">
      <t>イリョウ</t>
    </rPh>
    <rPh sb="2" eb="4">
      <t>ホウジン</t>
    </rPh>
    <phoneticPr fontId="4"/>
  </si>
  <si>
    <t>唐津市船宮町2302番地33</t>
    <rPh sb="10" eb="12">
      <t>バンチ</t>
    </rPh>
    <phoneticPr fontId="4"/>
  </si>
  <si>
    <t>好学舎医務室</t>
    <rPh sb="0" eb="2">
      <t>コウガク</t>
    </rPh>
    <rPh sb="2" eb="3">
      <t>シャ</t>
    </rPh>
    <rPh sb="3" eb="6">
      <t>イムシツ</t>
    </rPh>
    <phoneticPr fontId="4"/>
  </si>
  <si>
    <t>唐津市双水2787-1</t>
    <rPh sb="0" eb="3">
      <t>カラツシ</t>
    </rPh>
    <rPh sb="3" eb="5">
      <t>ソウズイ</t>
    </rPh>
    <phoneticPr fontId="4"/>
  </si>
  <si>
    <t>唐津市保健センター</t>
    <rPh sb="0" eb="3">
      <t>カラツシ</t>
    </rPh>
    <rPh sb="3" eb="5">
      <t>ホケン</t>
    </rPh>
    <phoneticPr fontId="4"/>
  </si>
  <si>
    <t>唐津市二タ子1丁目5番1号</t>
    <rPh sb="0" eb="3">
      <t>カラツシ</t>
    </rPh>
    <rPh sb="3" eb="4">
      <t>フ</t>
    </rPh>
    <rPh sb="5" eb="6">
      <t>ゴ</t>
    </rPh>
    <rPh sb="7" eb="9">
      <t>チョウメ</t>
    </rPh>
    <rPh sb="10" eb="11">
      <t>バン</t>
    </rPh>
    <rPh sb="12" eb="13">
      <t>ゴウ</t>
    </rPh>
    <phoneticPr fontId="4"/>
  </si>
  <si>
    <t xml:space="preserve">おだくらクリニック </t>
    <phoneticPr fontId="4"/>
  </si>
  <si>
    <t>唐津市大名小路308-8</t>
  </si>
  <si>
    <t>唐津市浜玉町浜崎219番地外</t>
    <rPh sb="0" eb="3">
      <t>カラツシ</t>
    </rPh>
    <rPh sb="3" eb="6">
      <t>ハマタマチョウ</t>
    </rPh>
    <rPh sb="6" eb="8">
      <t>ハマサキ</t>
    </rPh>
    <rPh sb="11" eb="13">
      <t>バンチ</t>
    </rPh>
    <rPh sb="13" eb="14">
      <t>ガイ</t>
    </rPh>
    <phoneticPr fontId="4"/>
  </si>
  <si>
    <t>清水　俊寿</t>
    <rPh sb="0" eb="2">
      <t>シミズ</t>
    </rPh>
    <rPh sb="3" eb="4">
      <t>トシ</t>
    </rPh>
    <rPh sb="4" eb="5">
      <t>コトブキ</t>
    </rPh>
    <phoneticPr fontId="4"/>
  </si>
  <si>
    <t>たじま脳神経外科クリニック</t>
    <rPh sb="3" eb="8">
      <t>ノウシンケイゲカ</t>
    </rPh>
    <phoneticPr fontId="4"/>
  </si>
  <si>
    <t>唐津市坊主町532-2</t>
    <phoneticPr fontId="4"/>
  </si>
  <si>
    <t>田島　裕</t>
    <rPh sb="0" eb="2">
      <t>タジマ</t>
    </rPh>
    <rPh sb="3" eb="4">
      <t>ヒロシ</t>
    </rPh>
    <phoneticPr fontId="4"/>
  </si>
  <si>
    <t>医療法人慈孝会七山診療所　</t>
    <rPh sb="0" eb="2">
      <t>イリョウ</t>
    </rPh>
    <rPh sb="2" eb="4">
      <t>ホウジン</t>
    </rPh>
    <rPh sb="4" eb="7">
      <t>ジコウカイ</t>
    </rPh>
    <rPh sb="7" eb="9">
      <t>ナナヤマ</t>
    </rPh>
    <rPh sb="9" eb="11">
      <t>シンリョウ</t>
    </rPh>
    <rPh sb="11" eb="12">
      <t>ショ</t>
    </rPh>
    <phoneticPr fontId="4"/>
  </si>
  <si>
    <t>唐津市七山滝川1254番地</t>
    <rPh sb="0" eb="3">
      <t>カラツシ</t>
    </rPh>
    <rPh sb="3" eb="5">
      <t>ナナヤマ</t>
    </rPh>
    <rPh sb="5" eb="7">
      <t>タキガワ</t>
    </rPh>
    <rPh sb="11" eb="13">
      <t>バンチ</t>
    </rPh>
    <phoneticPr fontId="4"/>
  </si>
  <si>
    <t>なかおだクリニック</t>
  </si>
  <si>
    <t>唐津市和多田本村2-17-8</t>
    <phoneticPr fontId="4"/>
  </si>
  <si>
    <t>久保田レディースクリニック産婦人科・麻酔科</t>
    <rPh sb="0" eb="3">
      <t>クボタ</t>
    </rPh>
    <rPh sb="13" eb="17">
      <t>サンフジンカ</t>
    </rPh>
    <rPh sb="18" eb="21">
      <t>マスイカ</t>
    </rPh>
    <phoneticPr fontId="4"/>
  </si>
  <si>
    <t>唐津市大石町2444番地1</t>
    <rPh sb="10" eb="12">
      <t>バンチ</t>
    </rPh>
    <phoneticPr fontId="4"/>
  </si>
  <si>
    <t>医療法人Ｏｈａｎａ</t>
    <rPh sb="0" eb="2">
      <t>イリョウ</t>
    </rPh>
    <rPh sb="2" eb="4">
      <t>ホウジン</t>
    </rPh>
    <phoneticPr fontId="4"/>
  </si>
  <si>
    <t>唐津市二タ子1丁目124番1</t>
    <rPh sb="0" eb="3">
      <t>カラツシ</t>
    </rPh>
    <rPh sb="3" eb="4">
      <t>フ</t>
    </rPh>
    <rPh sb="5" eb="6">
      <t>ゴ</t>
    </rPh>
    <rPh sb="7" eb="9">
      <t>チョウメ</t>
    </rPh>
    <rPh sb="12" eb="13">
      <t>バン</t>
    </rPh>
    <phoneticPr fontId="4"/>
  </si>
  <si>
    <t>加藤眼科医院　　　　　　　　　　　　　　　　　　　　　　　　　　　　　　　　　　</t>
  </si>
  <si>
    <t>唐津市西城内6-43　　　　　　　　　　　　　　　　　　　　　　　　　　　</t>
    <phoneticPr fontId="4"/>
  </si>
  <si>
    <t>唐津市養護老人ホーム延寿荘医務室　　　　　　　　　　　　　　　　　　　　　　　</t>
    <phoneticPr fontId="4"/>
  </si>
  <si>
    <t>唐津市呼子町殿ノ浦1312</t>
    <phoneticPr fontId="4"/>
  </si>
  <si>
    <t>医療法人深川皮膚科　</t>
    <phoneticPr fontId="4"/>
  </si>
  <si>
    <t>丸田ひふ科</t>
    <rPh sb="0" eb="2">
      <t>マルタ</t>
    </rPh>
    <rPh sb="4" eb="5">
      <t>カ</t>
    </rPh>
    <phoneticPr fontId="4"/>
  </si>
  <si>
    <t>唐津市南城内3-3　　　　　　　　　　　　　　　　　　　　　　　　　　　　　　　　　　　　　　　　　　　　　　　</t>
    <phoneticPr fontId="4"/>
  </si>
  <si>
    <t>丸田康夫</t>
    <rPh sb="0" eb="2">
      <t>マルタ</t>
    </rPh>
    <rPh sb="2" eb="4">
      <t>ヤスオ</t>
    </rPh>
    <phoneticPr fontId="4"/>
  </si>
  <si>
    <t>市原歯科医院　　　　　　　　　　　　　　　　　　　　　　　　　　　　　　　　　　</t>
  </si>
  <si>
    <t>唐津市二タ子2-4-74　　　　　　　　　　　　　　　　　　　　　　　　　　　　　　　　　　　　　　　　　　</t>
    <phoneticPr fontId="4"/>
  </si>
  <si>
    <t>市原真俊</t>
    <rPh sb="0" eb="2">
      <t>イチハラ</t>
    </rPh>
    <rPh sb="2" eb="4">
      <t>マサトシ</t>
    </rPh>
    <phoneticPr fontId="4"/>
  </si>
  <si>
    <t>田村弘典歯科医院　　　　　　　　　　　　　　　　　　　　　　　　　　　　　　　　</t>
    <phoneticPr fontId="4"/>
  </si>
  <si>
    <t>唐津市海岸通7182-23　　　　　</t>
    <phoneticPr fontId="4"/>
  </si>
  <si>
    <t>田村弘典</t>
    <rPh sb="0" eb="2">
      <t>タムラ</t>
    </rPh>
    <rPh sb="2" eb="4">
      <t>ヒロノリ</t>
    </rPh>
    <phoneticPr fontId="4"/>
  </si>
  <si>
    <t>なかむら歯科医院　　　　　　　　　　　　　　　　　　　　　　　　　　　　　　　　　　</t>
  </si>
  <si>
    <t>唐津市佐志中通4065-78</t>
    <phoneticPr fontId="4"/>
  </si>
  <si>
    <t>中村日出夫</t>
    <rPh sb="0" eb="2">
      <t>ナカムラ</t>
    </rPh>
    <rPh sb="2" eb="5">
      <t>ヒデオ</t>
    </rPh>
    <phoneticPr fontId="4"/>
  </si>
  <si>
    <t>ファミリー歯科　　　　　　　　　　　　　　　　　　　　　　　　　　　　　　　　　</t>
    <phoneticPr fontId="4"/>
  </si>
  <si>
    <t>唐津市東町17-1</t>
    <phoneticPr fontId="4"/>
  </si>
  <si>
    <t>古市ひとひろ歯科　　　　　　　　　　　　　　　　　　　　　　　　　　　　　　　　</t>
  </si>
  <si>
    <t>唐津市山本字三ノ坪2137-19</t>
    <phoneticPr fontId="4"/>
  </si>
  <si>
    <t>古市仁宏</t>
    <rPh sb="0" eb="2">
      <t>フルイチ</t>
    </rPh>
    <rPh sb="2" eb="4">
      <t>ヒトヒロ</t>
    </rPh>
    <phoneticPr fontId="4"/>
  </si>
  <si>
    <t>みのはら歯科医院　　　　　　　　　　　　　　　　　　　　　　　　　　　　　　　　</t>
  </si>
  <si>
    <t>唐津市鏡字宮原1822-2　　　　　</t>
    <phoneticPr fontId="4"/>
  </si>
  <si>
    <t>簔原尚之</t>
    <rPh sb="0" eb="2">
      <t>ミノハラ</t>
    </rPh>
    <rPh sb="2" eb="4">
      <t>ナオユキ</t>
    </rPh>
    <phoneticPr fontId="4"/>
  </si>
  <si>
    <t>宮原歯科クリニック　　　　　　　　　　　　　　　　　　　　　　　　　　　　　　　</t>
  </si>
  <si>
    <t>唐津市山本1497</t>
    <phoneticPr fontId="4"/>
  </si>
  <si>
    <t>宮原敦子</t>
    <rPh sb="0" eb="2">
      <t>ミヤハラ</t>
    </rPh>
    <rPh sb="2" eb="4">
      <t>アツコ</t>
    </rPh>
    <phoneticPr fontId="4"/>
  </si>
  <si>
    <t>未来歯科医院　　　　　　　　　　　　　　　　　　　　　　　　　　　　　　　　　　</t>
  </si>
  <si>
    <t>唐津市刀町1515-1</t>
    <phoneticPr fontId="4"/>
  </si>
  <si>
    <t>奥野政信</t>
    <rPh sb="0" eb="2">
      <t>オクノ</t>
    </rPh>
    <rPh sb="2" eb="4">
      <t>マサノブ</t>
    </rPh>
    <phoneticPr fontId="4"/>
  </si>
  <si>
    <t>牟田悟朗歯科医院　　　　　　　　　　　　　　　　　　　　　　　　　　　　　　　　</t>
  </si>
  <si>
    <t>唐津市大名小路137-1　　　　　</t>
    <phoneticPr fontId="4"/>
  </si>
  <si>
    <t>牟田悟朗</t>
    <rPh sb="0" eb="2">
      <t>ムタ</t>
    </rPh>
    <rPh sb="2" eb="4">
      <t>ゴロウ</t>
    </rPh>
    <phoneticPr fontId="4"/>
  </si>
  <si>
    <t>今村歯科医院　　　　　　　　　　　　　　　　　　　　　　　　　　　　　　　　　　</t>
  </si>
  <si>
    <t>唐津市神田2202-20　　　　　　　　　　　　　　　</t>
    <phoneticPr fontId="4"/>
  </si>
  <si>
    <t>今村哲也</t>
    <rPh sb="0" eb="2">
      <t>イマムラ</t>
    </rPh>
    <rPh sb="2" eb="4">
      <t>テツヤ</t>
    </rPh>
    <phoneticPr fontId="4"/>
  </si>
  <si>
    <t>松尾しげき歯科医院　　　　　　　　　　　　　　　　　　　　　　　　　　　　　　　</t>
  </si>
  <si>
    <t>唐津市町田5-9-34　　　　　　　　　　　　　　　　　　　　　　　　　　　　　　　</t>
    <phoneticPr fontId="4"/>
  </si>
  <si>
    <t>小宮矯正歯科　　　　　　　　　　　　　　　　　　　　　　　　　　　　　　　　　　</t>
  </si>
  <si>
    <t>唐津市大石町2475-2　　　　　</t>
    <phoneticPr fontId="4"/>
  </si>
  <si>
    <t>小宮智幸</t>
    <rPh sb="0" eb="2">
      <t>コミヤ</t>
    </rPh>
    <rPh sb="2" eb="4">
      <t>トモユキ</t>
    </rPh>
    <phoneticPr fontId="4"/>
  </si>
  <si>
    <t>古市歯科医院　　　　　　　　　　　　　　　　　　　　　　　　　　　　　　　　　　</t>
    <phoneticPr fontId="4"/>
  </si>
  <si>
    <t>唐津市鏡1063-3</t>
    <phoneticPr fontId="4"/>
  </si>
  <si>
    <t>田村歯科医院　　　　　　　　　　　　　　　　　　　　　　　　　　　　　　　　　　</t>
  </si>
  <si>
    <t>唐津市南城内2-23　　　　　　　　　　　　　　　　　　　　　　　　　　　　　　　　　　　　　　　</t>
    <phoneticPr fontId="4"/>
  </si>
  <si>
    <t>田村直樹</t>
    <rPh sb="0" eb="2">
      <t>タムラ</t>
    </rPh>
    <rPh sb="2" eb="4">
      <t>ナオキ</t>
    </rPh>
    <phoneticPr fontId="4"/>
  </si>
  <si>
    <t>なかみぞ歯科クリニック</t>
  </si>
  <si>
    <t>唐津市和多田大土井10-22</t>
    <phoneticPr fontId="4"/>
  </si>
  <si>
    <t>中溝誠</t>
    <rPh sb="0" eb="2">
      <t>ナカミゾ</t>
    </rPh>
    <rPh sb="2" eb="3">
      <t>マコト</t>
    </rPh>
    <phoneticPr fontId="4"/>
  </si>
  <si>
    <t>ハシムラ歯科医院</t>
  </si>
  <si>
    <t>唐津市和多田用尺12-29</t>
    <phoneticPr fontId="4"/>
  </si>
  <si>
    <t>橋村隆</t>
    <rPh sb="0" eb="2">
      <t>ハシムラ</t>
    </rPh>
    <rPh sb="2" eb="3">
      <t>タカシ</t>
    </rPh>
    <phoneticPr fontId="4"/>
  </si>
  <si>
    <t>あい歯科医院</t>
  </si>
  <si>
    <t>唐津市大名小路6-2</t>
    <phoneticPr fontId="4"/>
  </si>
  <si>
    <t>舛田耕二</t>
    <rPh sb="0" eb="2">
      <t>マスダ</t>
    </rPh>
    <rPh sb="2" eb="4">
      <t>コウジ</t>
    </rPh>
    <phoneticPr fontId="4"/>
  </si>
  <si>
    <t>唐津市町田1809</t>
    <phoneticPr fontId="4"/>
  </si>
  <si>
    <t>青木歯科医院</t>
  </si>
  <si>
    <t>唐津市新興町180</t>
    <phoneticPr fontId="4"/>
  </si>
  <si>
    <t>青木隆憲</t>
    <rPh sb="0" eb="2">
      <t>アオキ</t>
    </rPh>
    <rPh sb="2" eb="4">
      <t>タカノリ</t>
    </rPh>
    <phoneticPr fontId="4"/>
  </si>
  <si>
    <t>岩松歯科医院</t>
  </si>
  <si>
    <t>唐津市刀町1501-4　　　　　　　　　　　　　　　　　　　　　　　　　　　　　　　　　　　　　　　　　　　　　　　</t>
  </si>
  <si>
    <t>竹島英顕</t>
    <rPh sb="0" eb="2">
      <t>タケシマ</t>
    </rPh>
    <rPh sb="2" eb="4">
      <t>ヒデアキ</t>
    </rPh>
    <phoneticPr fontId="4"/>
  </si>
  <si>
    <t>おおた歯科医院</t>
  </si>
  <si>
    <t>唐津市東唐津4-7-17</t>
    <phoneticPr fontId="4"/>
  </si>
  <si>
    <t>大田剛</t>
    <rPh sb="0" eb="2">
      <t>オオタ</t>
    </rPh>
    <rPh sb="2" eb="3">
      <t>ツヨシ</t>
    </rPh>
    <phoneticPr fontId="4"/>
  </si>
  <si>
    <t>医療法人和光会リキタケ歯科医院　　　　　　　　　　　　　　　　　　　　　　　　　　　　　　　　</t>
    <rPh sb="0" eb="2">
      <t>イリョウ</t>
    </rPh>
    <rPh sb="2" eb="4">
      <t>ホウジン</t>
    </rPh>
    <rPh sb="4" eb="6">
      <t>ワコウ</t>
    </rPh>
    <rPh sb="6" eb="7">
      <t>カイ</t>
    </rPh>
    <phoneticPr fontId="4"/>
  </si>
  <si>
    <t>唐津市町田1丁目2351-1　　</t>
    <rPh sb="6" eb="8">
      <t>チョウメ</t>
    </rPh>
    <phoneticPr fontId="4"/>
  </si>
  <si>
    <t>田渕歯科医院</t>
    <rPh sb="0" eb="2">
      <t>タブチ</t>
    </rPh>
    <rPh sb="2" eb="4">
      <t>シカ</t>
    </rPh>
    <rPh sb="4" eb="6">
      <t>イイン</t>
    </rPh>
    <phoneticPr fontId="4"/>
  </si>
  <si>
    <t>松尾歯科医院　　　　　　　　　　　　　　　　　　　　　　　　　　　　　　　　　　</t>
    <rPh sb="0" eb="2">
      <t>マツオ</t>
    </rPh>
    <phoneticPr fontId="4"/>
  </si>
  <si>
    <t>唐津市熊原町3145</t>
    <phoneticPr fontId="4"/>
  </si>
  <si>
    <t>松尾賛</t>
    <rPh sb="0" eb="2">
      <t>マツオ</t>
    </rPh>
    <rPh sb="2" eb="3">
      <t>タスク</t>
    </rPh>
    <phoneticPr fontId="4"/>
  </si>
  <si>
    <t>井上歯科医院　　　　　　　　　　　　　　　　　　　　　　　　　　　　　　　　　　</t>
  </si>
  <si>
    <t>唐津市浜玉町浜崎837-1</t>
    <phoneticPr fontId="4"/>
  </si>
  <si>
    <t>井上敏</t>
    <rPh sb="0" eb="2">
      <t>イノウエ</t>
    </rPh>
    <rPh sb="2" eb="3">
      <t>サトシ</t>
    </rPh>
    <phoneticPr fontId="4"/>
  </si>
  <si>
    <t>松尾歯科医院　　　　　　　　　　　　　　　　　　　　　　　　　　　　　　　　　　</t>
  </si>
  <si>
    <t>唐津市浜玉町浜崎1885</t>
    <phoneticPr fontId="4"/>
  </si>
  <si>
    <t>医療法人恵真会下平歯科医院厳木診療所　　　　　　　　　　　　　　　　　　　　　　　　　　　　　　　</t>
    <rPh sb="0" eb="2">
      <t>イリョウ</t>
    </rPh>
    <rPh sb="2" eb="4">
      <t>ホウジン</t>
    </rPh>
    <rPh sb="4" eb="5">
      <t>ケイ</t>
    </rPh>
    <rPh sb="5" eb="6">
      <t>シン</t>
    </rPh>
    <rPh sb="6" eb="7">
      <t>カイ</t>
    </rPh>
    <rPh sb="11" eb="13">
      <t>イイン</t>
    </rPh>
    <phoneticPr fontId="4"/>
  </si>
  <si>
    <t>唐津市厳木町牧瀬76-1　　</t>
    <phoneticPr fontId="4"/>
  </si>
  <si>
    <t>松浦歯科医院　　　　　　　　　　　　　　　　　　　　　　　　　　　　　　　　　　</t>
  </si>
  <si>
    <t>唐津市鎮西町岩野223-1　　</t>
    <phoneticPr fontId="4"/>
  </si>
  <si>
    <t>松浦嘉人</t>
    <rPh sb="0" eb="2">
      <t>マツウラ</t>
    </rPh>
    <rPh sb="2" eb="4">
      <t>ヨシト</t>
    </rPh>
    <phoneticPr fontId="4"/>
  </si>
  <si>
    <t>医療法人安稜会はらだ歯科医院　　　　　　　　　　　　　　　　　　　　　　　　　　　　　　　　　</t>
    <rPh sb="5" eb="6">
      <t>リョウ</t>
    </rPh>
    <rPh sb="6" eb="7">
      <t>カイ</t>
    </rPh>
    <phoneticPr fontId="4"/>
  </si>
  <si>
    <t>唐津市北波多徳須恵字上徳須恵1278-1　　　　　　　　　　</t>
    <phoneticPr fontId="4"/>
  </si>
  <si>
    <t>渡辺歯科医院　　　　　　　　　　　　　　　　　　　　　　　　　　　　　　　　　　</t>
  </si>
  <si>
    <t>東松浦郡玄海町大字諸浦浜ノ田380-1</t>
    <phoneticPr fontId="4"/>
  </si>
  <si>
    <t>渡邊美草</t>
    <rPh sb="0" eb="2">
      <t>ワタナベ</t>
    </rPh>
    <rPh sb="2" eb="3">
      <t>ミ</t>
    </rPh>
    <rPh sb="3" eb="4">
      <t>クサ</t>
    </rPh>
    <phoneticPr fontId="4"/>
  </si>
  <si>
    <t>医療法人恵真会下平歯科医院玄海診療所　　　　　　　　　　　　　　　　　　　　　　　</t>
    <rPh sb="11" eb="13">
      <t>イイン</t>
    </rPh>
    <phoneticPr fontId="4"/>
  </si>
  <si>
    <t>東松浦郡玄海町大字平尾884-1</t>
    <phoneticPr fontId="4"/>
  </si>
  <si>
    <t>神吉歯科医院　　　　　　　　　　　　　　　　　　　　　　　　　　　　　　　　　　</t>
  </si>
  <si>
    <t>唐津市北波多徳須恵1160.1161-1　</t>
    <phoneticPr fontId="4"/>
  </si>
  <si>
    <t>神吉京子</t>
    <rPh sb="0" eb="2">
      <t>カミヨシ</t>
    </rPh>
    <rPh sb="2" eb="4">
      <t>キョウコ</t>
    </rPh>
    <phoneticPr fontId="4"/>
  </si>
  <si>
    <t>落合歯科医院　　　　　　　　　　　　　　　　　　　　　　　　　　　　　　　　　　</t>
  </si>
  <si>
    <t>唐津市浜玉町大江52-1　　</t>
    <phoneticPr fontId="4"/>
  </si>
  <si>
    <t>落合崇規</t>
    <rPh sb="0" eb="2">
      <t>オチアイ</t>
    </rPh>
    <rPh sb="2" eb="3">
      <t>タカシ</t>
    </rPh>
    <rPh sb="3" eb="4">
      <t>タダシ</t>
    </rPh>
    <phoneticPr fontId="4"/>
  </si>
  <si>
    <t>くが歯科医院</t>
  </si>
  <si>
    <t>唐津市相知町町切898-6,895-1,898-1</t>
    <phoneticPr fontId="4"/>
  </si>
  <si>
    <t>空閑照孝</t>
    <rPh sb="0" eb="2">
      <t>クガ</t>
    </rPh>
    <rPh sb="2" eb="4">
      <t>テルタカ</t>
    </rPh>
    <phoneticPr fontId="4"/>
  </si>
  <si>
    <t>くりたやすゆき歯科医院</t>
  </si>
  <si>
    <t>唐津市相知町中山字大谷3750-6</t>
    <rPh sb="10" eb="11">
      <t>タニ</t>
    </rPh>
    <phoneticPr fontId="4"/>
  </si>
  <si>
    <t>栗田靖之</t>
    <rPh sb="0" eb="2">
      <t>クリタ</t>
    </rPh>
    <rPh sb="2" eb="4">
      <t>ヤスユキ</t>
    </rPh>
    <phoneticPr fontId="4"/>
  </si>
  <si>
    <t>医療法人勝三会ハセガワ歯科</t>
    <rPh sb="0" eb="2">
      <t>イリョウ</t>
    </rPh>
    <rPh sb="2" eb="4">
      <t>ホウジン</t>
    </rPh>
    <rPh sb="4" eb="5">
      <t>カツ</t>
    </rPh>
    <rPh sb="5" eb="6">
      <t>ミ</t>
    </rPh>
    <rPh sb="6" eb="7">
      <t>カイ</t>
    </rPh>
    <rPh sb="11" eb="13">
      <t>シカ</t>
    </rPh>
    <phoneticPr fontId="4"/>
  </si>
  <si>
    <t>唐津市鎮西町塩鶴2535-1</t>
    <phoneticPr fontId="4"/>
  </si>
  <si>
    <t>あおぞら歯科医院</t>
    <rPh sb="4" eb="6">
      <t>シカ</t>
    </rPh>
    <rPh sb="6" eb="8">
      <t>イイン</t>
    </rPh>
    <phoneticPr fontId="4"/>
  </si>
  <si>
    <t>唐津市肥前町入野甲1961-11</t>
    <phoneticPr fontId="4"/>
  </si>
  <si>
    <t>堤　英臣</t>
    <rPh sb="0" eb="1">
      <t>ツツミ</t>
    </rPh>
    <rPh sb="2" eb="4">
      <t>ヒデオミ</t>
    </rPh>
    <phoneticPr fontId="4"/>
  </si>
  <si>
    <t>たなべ歯科医院</t>
    <rPh sb="3" eb="5">
      <t>シカ</t>
    </rPh>
    <rPh sb="5" eb="7">
      <t>イイン</t>
    </rPh>
    <phoneticPr fontId="4"/>
  </si>
  <si>
    <t>唐津市坊主町436-1</t>
    <rPh sb="0" eb="3">
      <t>カラツシ</t>
    </rPh>
    <rPh sb="3" eb="6">
      <t>ボウズマチ</t>
    </rPh>
    <phoneticPr fontId="4"/>
  </si>
  <si>
    <t>田邉　隆</t>
    <rPh sb="0" eb="2">
      <t>タナベ</t>
    </rPh>
    <rPh sb="3" eb="4">
      <t>タカシ</t>
    </rPh>
    <phoneticPr fontId="4"/>
  </si>
  <si>
    <t>おき歯科医院</t>
    <rPh sb="2" eb="4">
      <t>シカ</t>
    </rPh>
    <rPh sb="4" eb="6">
      <t>イイン</t>
    </rPh>
    <phoneticPr fontId="4"/>
  </si>
  <si>
    <t>沖　宜親</t>
    <rPh sb="0" eb="1">
      <t>オキ</t>
    </rPh>
    <rPh sb="2" eb="3">
      <t>ヨロ</t>
    </rPh>
    <rPh sb="3" eb="4">
      <t>オヤ</t>
    </rPh>
    <phoneticPr fontId="4"/>
  </si>
  <si>
    <t>たけべ歯科医院</t>
    <rPh sb="3" eb="5">
      <t>シカ</t>
    </rPh>
    <rPh sb="5" eb="7">
      <t>イイン</t>
    </rPh>
    <phoneticPr fontId="4"/>
  </si>
  <si>
    <t>唐津市和多田先石3-39</t>
    <phoneticPr fontId="4"/>
  </si>
  <si>
    <t>武部　祥宗</t>
    <rPh sb="0" eb="2">
      <t>タケベ</t>
    </rPh>
    <rPh sb="3" eb="4">
      <t>ショウ</t>
    </rPh>
    <rPh sb="4" eb="5">
      <t>ムネ</t>
    </rPh>
    <phoneticPr fontId="4"/>
  </si>
  <si>
    <t>上野デンタルクリニック</t>
    <rPh sb="0" eb="2">
      <t>ウエノ</t>
    </rPh>
    <phoneticPr fontId="4"/>
  </si>
  <si>
    <t>唐津市山本1554-5</t>
    <rPh sb="0" eb="3">
      <t>カラツシ</t>
    </rPh>
    <rPh sb="3" eb="5">
      <t>ヤマモト</t>
    </rPh>
    <phoneticPr fontId="4"/>
  </si>
  <si>
    <t>上野　博司</t>
    <rPh sb="0" eb="2">
      <t>ウエノ</t>
    </rPh>
    <rPh sb="3" eb="5">
      <t>ヒロシ</t>
    </rPh>
    <phoneticPr fontId="4"/>
  </si>
  <si>
    <t>医療法人すえなが歯科医院</t>
    <rPh sb="0" eb="2">
      <t>イリョウ</t>
    </rPh>
    <rPh sb="2" eb="4">
      <t>ホウジン</t>
    </rPh>
    <rPh sb="8" eb="10">
      <t>シカ</t>
    </rPh>
    <rPh sb="10" eb="12">
      <t>イイン</t>
    </rPh>
    <phoneticPr fontId="4"/>
  </si>
  <si>
    <t>唐津市浜玉町浜崎1044</t>
    <rPh sb="0" eb="3">
      <t>カラツシ</t>
    </rPh>
    <rPh sb="3" eb="6">
      <t>ハマタマチョウ</t>
    </rPh>
    <rPh sb="6" eb="8">
      <t>ハマサキ</t>
    </rPh>
    <phoneticPr fontId="4"/>
  </si>
  <si>
    <t>みさき歯科医院</t>
    <rPh sb="3" eb="5">
      <t>シカ</t>
    </rPh>
    <rPh sb="5" eb="7">
      <t>イイン</t>
    </rPh>
    <phoneticPr fontId="4"/>
  </si>
  <si>
    <t>唐津市和多田南先石7-11</t>
    <rPh sb="0" eb="3">
      <t>カラツシ</t>
    </rPh>
    <rPh sb="3" eb="6">
      <t>ワタダ</t>
    </rPh>
    <rPh sb="6" eb="7">
      <t>ミナミ</t>
    </rPh>
    <rPh sb="7" eb="9">
      <t>サキイシ</t>
    </rPh>
    <phoneticPr fontId="4"/>
  </si>
  <si>
    <t>庄﨑達雄</t>
    <rPh sb="0" eb="1">
      <t>ショウ</t>
    </rPh>
    <rPh sb="1" eb="2">
      <t>サキ</t>
    </rPh>
    <rPh sb="2" eb="4">
      <t>タツオ</t>
    </rPh>
    <phoneticPr fontId="4"/>
  </si>
  <si>
    <t>中島歯科</t>
    <rPh sb="0" eb="2">
      <t>ナカシマ</t>
    </rPh>
    <rPh sb="2" eb="4">
      <t>シカ</t>
    </rPh>
    <phoneticPr fontId="4"/>
  </si>
  <si>
    <t>唐津市鏡新開３５</t>
    <rPh sb="0" eb="3">
      <t>カラツシ</t>
    </rPh>
    <rPh sb="3" eb="4">
      <t>カガミ</t>
    </rPh>
    <rPh sb="4" eb="6">
      <t>シンカイ</t>
    </rPh>
    <phoneticPr fontId="4"/>
  </si>
  <si>
    <t>中島雅典</t>
    <rPh sb="0" eb="2">
      <t>ナカシマ</t>
    </rPh>
    <rPh sb="2" eb="4">
      <t>マサノリ</t>
    </rPh>
    <phoneticPr fontId="4"/>
  </si>
  <si>
    <t>よぶこ歯科医院</t>
    <rPh sb="3" eb="5">
      <t>シカ</t>
    </rPh>
    <rPh sb="5" eb="7">
      <t>イイン</t>
    </rPh>
    <phoneticPr fontId="4"/>
  </si>
  <si>
    <t>唐津市呼子町呼子４１８２番地２</t>
    <rPh sb="0" eb="3">
      <t>カラツシ</t>
    </rPh>
    <rPh sb="3" eb="6">
      <t>ヨブコチョウ</t>
    </rPh>
    <rPh sb="6" eb="8">
      <t>ヨブコ</t>
    </rPh>
    <rPh sb="12" eb="14">
      <t>バンチ</t>
    </rPh>
    <phoneticPr fontId="4"/>
  </si>
  <si>
    <t>畠中浩朝</t>
    <rPh sb="0" eb="2">
      <t>ハタナカ</t>
    </rPh>
    <rPh sb="2" eb="3">
      <t>ヒロ</t>
    </rPh>
    <rPh sb="3" eb="4">
      <t>アサ</t>
    </rPh>
    <phoneticPr fontId="4"/>
  </si>
  <si>
    <t>藤井歯科医院</t>
    <rPh sb="0" eb="2">
      <t>フジイ</t>
    </rPh>
    <rPh sb="2" eb="4">
      <t>シカ</t>
    </rPh>
    <rPh sb="4" eb="6">
      <t>イイン</t>
    </rPh>
    <phoneticPr fontId="4"/>
  </si>
  <si>
    <t>唐津市西唐津２丁目６２２８－８</t>
    <rPh sb="0" eb="3">
      <t>カラツシ</t>
    </rPh>
    <rPh sb="3" eb="4">
      <t>ニシ</t>
    </rPh>
    <rPh sb="4" eb="6">
      <t>カラツ</t>
    </rPh>
    <rPh sb="7" eb="9">
      <t>チョウメ</t>
    </rPh>
    <phoneticPr fontId="4"/>
  </si>
  <si>
    <t>藤井哲則</t>
    <rPh sb="0" eb="2">
      <t>フジイ</t>
    </rPh>
    <rPh sb="2" eb="4">
      <t>テツノリ</t>
    </rPh>
    <phoneticPr fontId="4"/>
  </si>
  <si>
    <t>ひかり歯科医院</t>
    <rPh sb="3" eb="5">
      <t>シカ</t>
    </rPh>
    <rPh sb="5" eb="7">
      <t>イイン</t>
    </rPh>
    <phoneticPr fontId="4"/>
  </si>
  <si>
    <t>唐津市相知町相知１６４１番地２</t>
    <rPh sb="12" eb="14">
      <t>バンチ</t>
    </rPh>
    <phoneticPr fontId="4"/>
  </si>
  <si>
    <t>杉光真澄</t>
    <rPh sb="0" eb="1">
      <t>スギ</t>
    </rPh>
    <rPh sb="1" eb="2">
      <t>ミツ</t>
    </rPh>
    <rPh sb="2" eb="4">
      <t>マスミ</t>
    </rPh>
    <phoneticPr fontId="4"/>
  </si>
  <si>
    <t>北城内ひろこ歯科クリニック</t>
    <rPh sb="0" eb="1">
      <t>キタ</t>
    </rPh>
    <rPh sb="1" eb="3">
      <t>ジョウナイ</t>
    </rPh>
    <rPh sb="6" eb="8">
      <t>シカ</t>
    </rPh>
    <phoneticPr fontId="4"/>
  </si>
  <si>
    <t>唐津市北城内6-52</t>
    <rPh sb="0" eb="3">
      <t>カラツシ</t>
    </rPh>
    <rPh sb="3" eb="4">
      <t>キタ</t>
    </rPh>
    <rPh sb="4" eb="6">
      <t>ジョウナイ</t>
    </rPh>
    <phoneticPr fontId="4"/>
  </si>
  <si>
    <t>高﨑浩子</t>
    <rPh sb="0" eb="2">
      <t>タカサキ</t>
    </rPh>
    <rPh sb="2" eb="4">
      <t>ヒロコ</t>
    </rPh>
    <phoneticPr fontId="4"/>
  </si>
  <si>
    <t>中谷歯科　　　　　　　　　　　　　　　　　　　　　　　　　　　　　　　　　　　　</t>
    <rPh sb="0" eb="2">
      <t>ナカタニ</t>
    </rPh>
    <phoneticPr fontId="4"/>
  </si>
  <si>
    <t>唐津市肥前町田野丙2-1　　　　　　　　　　　　　　　　　　　　　　　　　　　　　　　　　　　　　　　　　</t>
    <phoneticPr fontId="4"/>
  </si>
  <si>
    <t>唐津市町田1-7-28　　　　　</t>
    <phoneticPr fontId="4"/>
  </si>
  <si>
    <t>井上栄治</t>
    <rPh sb="0" eb="2">
      <t>イノウエ</t>
    </rPh>
    <rPh sb="2" eb="4">
      <t>エイジ</t>
    </rPh>
    <phoneticPr fontId="4"/>
  </si>
  <si>
    <t>よつば歯科クリニック</t>
    <rPh sb="3" eb="5">
      <t>シカ</t>
    </rPh>
    <phoneticPr fontId="4"/>
  </si>
  <si>
    <t>唐津市神田1940-3</t>
    <rPh sb="0" eb="3">
      <t>カラツシ</t>
    </rPh>
    <rPh sb="3" eb="5">
      <t>カンダ</t>
    </rPh>
    <phoneticPr fontId="4"/>
  </si>
  <si>
    <t>野口貴正</t>
    <rPh sb="0" eb="2">
      <t>ノグチ</t>
    </rPh>
    <rPh sb="2" eb="4">
      <t>タカマサ</t>
    </rPh>
    <phoneticPr fontId="4"/>
  </si>
  <si>
    <t>大浦歯科医院</t>
    <rPh sb="0" eb="2">
      <t>オオウラ</t>
    </rPh>
    <rPh sb="2" eb="4">
      <t>シカ</t>
    </rPh>
    <rPh sb="4" eb="6">
      <t>イイン</t>
    </rPh>
    <phoneticPr fontId="4"/>
  </si>
  <si>
    <t>唐津市山本484-3</t>
    <rPh sb="0" eb="3">
      <t>カラツシ</t>
    </rPh>
    <rPh sb="3" eb="5">
      <t>ヤマモト</t>
    </rPh>
    <phoneticPr fontId="4"/>
  </si>
  <si>
    <t>大浦一典</t>
    <rPh sb="0" eb="2">
      <t>オオウラ</t>
    </rPh>
    <rPh sb="2" eb="4">
      <t>カズノリ</t>
    </rPh>
    <phoneticPr fontId="4"/>
  </si>
  <si>
    <t>さくら歯科医院</t>
    <rPh sb="3" eb="5">
      <t>シカ</t>
    </rPh>
    <rPh sb="5" eb="7">
      <t>イイン</t>
    </rPh>
    <phoneticPr fontId="4"/>
  </si>
  <si>
    <t>唐津市呼子町殿ノ浦984-14</t>
    <rPh sb="0" eb="3">
      <t>カラツシ</t>
    </rPh>
    <rPh sb="3" eb="6">
      <t>ヨブコチョウ</t>
    </rPh>
    <rPh sb="6" eb="9">
      <t>トノノウラ</t>
    </rPh>
    <phoneticPr fontId="4"/>
  </si>
  <si>
    <t>唐津休日歯科診療所</t>
    <rPh sb="0" eb="2">
      <t>カラツ</t>
    </rPh>
    <rPh sb="2" eb="4">
      <t>キュウジツ</t>
    </rPh>
    <rPh sb="4" eb="6">
      <t>シカ</t>
    </rPh>
    <rPh sb="6" eb="9">
      <t>シンリョウショ</t>
    </rPh>
    <phoneticPr fontId="4"/>
  </si>
  <si>
    <t>井本歯科医院　　　　　　　　　　　　　　　　　　　　　　　　　　　　　　　　　　　　</t>
    <phoneticPr fontId="4"/>
  </si>
  <si>
    <t>唐津市厳木町厳木861-5</t>
    <phoneticPr fontId="4"/>
  </si>
  <si>
    <t>井本万早好</t>
    <rPh sb="0" eb="2">
      <t>イモト</t>
    </rPh>
    <rPh sb="2" eb="3">
      <t>マン</t>
    </rPh>
    <rPh sb="3" eb="4">
      <t>ハヤ</t>
    </rPh>
    <rPh sb="4" eb="5">
      <t>ス</t>
    </rPh>
    <phoneticPr fontId="4"/>
  </si>
  <si>
    <t>古舘歯科医院　</t>
    <phoneticPr fontId="4"/>
  </si>
  <si>
    <t>唐津市神田2651-1</t>
    <phoneticPr fontId="4"/>
  </si>
  <si>
    <t>古舘剛</t>
    <rPh sb="0" eb="2">
      <t>フルタチ</t>
    </rPh>
    <rPh sb="2" eb="3">
      <t>ツヨシ</t>
    </rPh>
    <phoneticPr fontId="4"/>
  </si>
  <si>
    <t>わたなべ歯科クリニック　</t>
    <rPh sb="4" eb="6">
      <t>シカ</t>
    </rPh>
    <phoneticPr fontId="4"/>
  </si>
  <si>
    <t>医療法人　ＢｅｓｔＳｍｉｌｅ</t>
    <rPh sb="0" eb="2">
      <t>イリョウ</t>
    </rPh>
    <rPh sb="2" eb="4">
      <t>ホウジン</t>
    </rPh>
    <phoneticPr fontId="4"/>
  </si>
  <si>
    <t>湊わたなべ歯科　</t>
    <rPh sb="0" eb="1">
      <t>ミナト</t>
    </rPh>
    <rPh sb="5" eb="7">
      <t>シカ</t>
    </rPh>
    <phoneticPr fontId="4"/>
  </si>
  <si>
    <t>唐津市湊町331-2</t>
    <rPh sb="0" eb="3">
      <t>カラツシ</t>
    </rPh>
    <rPh sb="3" eb="4">
      <t>ミナト</t>
    </rPh>
    <rPh sb="4" eb="5">
      <t>マチ</t>
    </rPh>
    <phoneticPr fontId="4"/>
  </si>
  <si>
    <t>田代歯科医院　　　　　　　　　　　　　　　　　　　　　　　　　　　　　　　　　　</t>
    <phoneticPr fontId="4"/>
  </si>
  <si>
    <t>唐津市相知町相知1940　　　</t>
    <phoneticPr fontId="4"/>
  </si>
  <si>
    <t>ななまる歯科クリニック</t>
    <rPh sb="4" eb="6">
      <t>シカ</t>
    </rPh>
    <phoneticPr fontId="4"/>
  </si>
  <si>
    <t>唐津市七山滝川字祈祷地1254番地</t>
    <rPh sb="0" eb="3">
      <t>カラツシ</t>
    </rPh>
    <rPh sb="3" eb="5">
      <t>ナナヤマ</t>
    </rPh>
    <rPh sb="5" eb="7">
      <t>タキガワ</t>
    </rPh>
    <rPh sb="7" eb="8">
      <t>アザ</t>
    </rPh>
    <rPh sb="8" eb="9">
      <t>イノ</t>
    </rPh>
    <rPh sb="9" eb="10">
      <t>ジュ</t>
    </rPh>
    <rPh sb="10" eb="11">
      <t>チ</t>
    </rPh>
    <rPh sb="15" eb="17">
      <t>バンチ</t>
    </rPh>
    <phoneticPr fontId="4"/>
  </si>
  <si>
    <t>森　健人</t>
    <rPh sb="0" eb="1">
      <t>モリ</t>
    </rPh>
    <rPh sb="2" eb="3">
      <t>ケン</t>
    </rPh>
    <rPh sb="3" eb="4">
      <t>ヒト</t>
    </rPh>
    <phoneticPr fontId="4"/>
  </si>
  <si>
    <t>安達鍼灸院</t>
    <rPh sb="0" eb="2">
      <t>アダチ</t>
    </rPh>
    <rPh sb="2" eb="4">
      <t>シンキュウ</t>
    </rPh>
    <rPh sb="4" eb="5">
      <t>イン</t>
    </rPh>
    <phoneticPr fontId="4"/>
  </si>
  <si>
    <t>唐津市西材木町2088</t>
    <rPh sb="0" eb="3">
      <t>カラツシ</t>
    </rPh>
    <rPh sb="3" eb="4">
      <t>ニシ</t>
    </rPh>
    <rPh sb="4" eb="7">
      <t>ザイモクマチ</t>
    </rPh>
    <phoneticPr fontId="4"/>
  </si>
  <si>
    <t>佐仲鍼灸院</t>
    <rPh sb="0" eb="2">
      <t>サナカ</t>
    </rPh>
    <rPh sb="2" eb="4">
      <t>シンキュウ</t>
    </rPh>
    <rPh sb="4" eb="5">
      <t>イン</t>
    </rPh>
    <phoneticPr fontId="4"/>
  </si>
  <si>
    <t>唐津市山下町3-1154-1</t>
    <rPh sb="0" eb="3">
      <t>カラツシ</t>
    </rPh>
    <rPh sb="3" eb="6">
      <t>ヤマシタマチ</t>
    </rPh>
    <phoneticPr fontId="4"/>
  </si>
  <si>
    <t>長尾治療院</t>
    <rPh sb="0" eb="2">
      <t>ナガオ</t>
    </rPh>
    <rPh sb="2" eb="4">
      <t>チリョウ</t>
    </rPh>
    <rPh sb="4" eb="5">
      <t>イン</t>
    </rPh>
    <phoneticPr fontId="4"/>
  </si>
  <si>
    <t>唐津市西城内6-7</t>
    <rPh sb="0" eb="3">
      <t>カラツシ</t>
    </rPh>
    <rPh sb="3" eb="6">
      <t>ニシジョウナイ</t>
    </rPh>
    <phoneticPr fontId="4"/>
  </si>
  <si>
    <t>濱口鍼治療院</t>
    <rPh sb="0" eb="2">
      <t>ハマグチ</t>
    </rPh>
    <rPh sb="2" eb="3">
      <t>ハリ</t>
    </rPh>
    <rPh sb="3" eb="5">
      <t>チリョウ</t>
    </rPh>
    <rPh sb="5" eb="6">
      <t>イン</t>
    </rPh>
    <phoneticPr fontId="4"/>
  </si>
  <si>
    <t>唐津市二タ子2-7-59</t>
    <rPh sb="0" eb="3">
      <t>カラツシ</t>
    </rPh>
    <rPh sb="3" eb="4">
      <t>フ</t>
    </rPh>
    <rPh sb="5" eb="6">
      <t>ゴ</t>
    </rPh>
    <phoneticPr fontId="4"/>
  </si>
  <si>
    <t>保利鍼灸院</t>
    <rPh sb="0" eb="2">
      <t>ホリ</t>
    </rPh>
    <rPh sb="2" eb="4">
      <t>シンキュウ</t>
    </rPh>
    <rPh sb="4" eb="5">
      <t>イン</t>
    </rPh>
    <phoneticPr fontId="4"/>
  </si>
  <si>
    <t>唐津市山本620-1</t>
    <rPh sb="0" eb="3">
      <t>カラツシ</t>
    </rPh>
    <rPh sb="3" eb="5">
      <t>ヤマモト</t>
    </rPh>
    <phoneticPr fontId="4"/>
  </si>
  <si>
    <t>柳本マッサージ治療院</t>
    <rPh sb="0" eb="2">
      <t>ヤナギモト</t>
    </rPh>
    <rPh sb="7" eb="9">
      <t>チリョウ</t>
    </rPh>
    <rPh sb="9" eb="10">
      <t>イン</t>
    </rPh>
    <phoneticPr fontId="4"/>
  </si>
  <si>
    <t>唐津市西唐津1-6280</t>
    <rPh sb="0" eb="3">
      <t>カラツシ</t>
    </rPh>
    <rPh sb="3" eb="6">
      <t>ニシカラツ</t>
    </rPh>
    <phoneticPr fontId="4"/>
  </si>
  <si>
    <t>吉田あんまマッサージ</t>
    <rPh sb="0" eb="2">
      <t>ヨシダ</t>
    </rPh>
    <phoneticPr fontId="4"/>
  </si>
  <si>
    <t>久里マッサージ</t>
    <rPh sb="0" eb="2">
      <t>クリ</t>
    </rPh>
    <phoneticPr fontId="4"/>
  </si>
  <si>
    <t>唐津市久里1387-3</t>
    <rPh sb="0" eb="3">
      <t>カラツシ</t>
    </rPh>
    <rPh sb="3" eb="5">
      <t>クリ</t>
    </rPh>
    <phoneticPr fontId="4"/>
  </si>
  <si>
    <t>久保マッサージ</t>
    <rPh sb="0" eb="2">
      <t>クボ</t>
    </rPh>
    <phoneticPr fontId="4"/>
  </si>
  <si>
    <t>唐津市二タ子2-2-40</t>
    <rPh sb="0" eb="3">
      <t>カラツシ</t>
    </rPh>
    <rPh sb="3" eb="4">
      <t>フ</t>
    </rPh>
    <rPh sb="5" eb="6">
      <t>ゴ</t>
    </rPh>
    <phoneticPr fontId="4"/>
  </si>
  <si>
    <t>あんまの平和堂</t>
    <rPh sb="4" eb="7">
      <t>ヘイワドウ</t>
    </rPh>
    <phoneticPr fontId="4"/>
  </si>
  <si>
    <t>唐津市八百屋町1570</t>
    <rPh sb="0" eb="3">
      <t>カラツシ</t>
    </rPh>
    <rPh sb="3" eb="7">
      <t>ヤオヤマチ</t>
    </rPh>
    <phoneticPr fontId="4"/>
  </si>
  <si>
    <t>(出張営業)</t>
    <rPh sb="1" eb="3">
      <t>シュッチョウ</t>
    </rPh>
    <rPh sb="3" eb="5">
      <t>エイギョウ</t>
    </rPh>
    <phoneticPr fontId="4"/>
  </si>
  <si>
    <t>みどりマッサージ院</t>
    <rPh sb="8" eb="9">
      <t>イン</t>
    </rPh>
    <phoneticPr fontId="4"/>
  </si>
  <si>
    <t>唐津市千代田町1209-41</t>
    <rPh sb="0" eb="3">
      <t>カラツシ</t>
    </rPh>
    <rPh sb="3" eb="6">
      <t>チヨダ</t>
    </rPh>
    <rPh sb="6" eb="7">
      <t>マチ</t>
    </rPh>
    <phoneticPr fontId="4"/>
  </si>
  <si>
    <t>中国針灸唐津理療院</t>
    <rPh sb="0" eb="2">
      <t>チュウゴク</t>
    </rPh>
    <rPh sb="2" eb="4">
      <t>ハリキュウ</t>
    </rPh>
    <rPh sb="4" eb="6">
      <t>カラツ</t>
    </rPh>
    <rPh sb="6" eb="7">
      <t>リ</t>
    </rPh>
    <rPh sb="7" eb="8">
      <t>リョウ</t>
    </rPh>
    <rPh sb="8" eb="9">
      <t>イン</t>
    </rPh>
    <phoneticPr fontId="4"/>
  </si>
  <si>
    <t>唐津市新興町2968-1</t>
    <rPh sb="0" eb="3">
      <t>カラツシ</t>
    </rPh>
    <rPh sb="3" eb="6">
      <t>シンコウマチ</t>
    </rPh>
    <phoneticPr fontId="4"/>
  </si>
  <si>
    <t>吉田鍼灸院</t>
    <rPh sb="0" eb="2">
      <t>ヨシダ</t>
    </rPh>
    <rPh sb="2" eb="4">
      <t>シンキュウ</t>
    </rPh>
    <rPh sb="4" eb="5">
      <t>イン</t>
    </rPh>
    <phoneticPr fontId="4"/>
  </si>
  <si>
    <t>唐津市唐房3-4838</t>
    <rPh sb="0" eb="3">
      <t>カラツシ</t>
    </rPh>
    <rPh sb="3" eb="5">
      <t>トウボウ</t>
    </rPh>
    <phoneticPr fontId="4"/>
  </si>
  <si>
    <t>吉田治療院</t>
    <rPh sb="0" eb="2">
      <t>ヨシダ</t>
    </rPh>
    <rPh sb="2" eb="4">
      <t>チリョウ</t>
    </rPh>
    <rPh sb="4" eb="5">
      <t>イン</t>
    </rPh>
    <phoneticPr fontId="4"/>
  </si>
  <si>
    <t>唐津市旭ヶ丘町5-25</t>
    <rPh sb="0" eb="3">
      <t>カラツシ</t>
    </rPh>
    <rPh sb="3" eb="7">
      <t>アサヒガオカマチ</t>
    </rPh>
    <phoneticPr fontId="4"/>
  </si>
  <si>
    <t>唐津鍼灸院</t>
    <rPh sb="0" eb="2">
      <t>カラツ</t>
    </rPh>
    <rPh sb="2" eb="4">
      <t>シンキュウ</t>
    </rPh>
    <rPh sb="4" eb="5">
      <t>イン</t>
    </rPh>
    <phoneticPr fontId="4"/>
  </si>
  <si>
    <t>唐津市熊原3124-2</t>
    <rPh sb="0" eb="3">
      <t>カラツシ</t>
    </rPh>
    <rPh sb="3" eb="5">
      <t>クマハラ</t>
    </rPh>
    <phoneticPr fontId="4"/>
  </si>
  <si>
    <t>鍼灸九品院</t>
    <rPh sb="0" eb="2">
      <t>シンキュウ</t>
    </rPh>
    <rPh sb="2" eb="4">
      <t>クヒン</t>
    </rPh>
    <rPh sb="4" eb="5">
      <t>イン</t>
    </rPh>
    <phoneticPr fontId="4"/>
  </si>
  <si>
    <t>唐津市東十人町117</t>
    <rPh sb="0" eb="3">
      <t>カラツシ</t>
    </rPh>
    <rPh sb="3" eb="4">
      <t>ヒガシ</t>
    </rPh>
    <rPh sb="4" eb="7">
      <t>ジュウニンマチ</t>
    </rPh>
    <phoneticPr fontId="4"/>
  </si>
  <si>
    <t>浜尾ナナ子治療院</t>
    <rPh sb="0" eb="2">
      <t>ハマオ</t>
    </rPh>
    <rPh sb="4" eb="5">
      <t>コ</t>
    </rPh>
    <rPh sb="5" eb="7">
      <t>チリョウ</t>
    </rPh>
    <rPh sb="7" eb="8">
      <t>イン</t>
    </rPh>
    <phoneticPr fontId="4"/>
  </si>
  <si>
    <t>唐津市鏡1819</t>
    <rPh sb="0" eb="3">
      <t>カラツシ</t>
    </rPh>
    <rPh sb="3" eb="4">
      <t>カガミ</t>
    </rPh>
    <phoneticPr fontId="4"/>
  </si>
  <si>
    <t>柴田鍼灸院</t>
    <rPh sb="0" eb="2">
      <t>シバタ</t>
    </rPh>
    <rPh sb="2" eb="4">
      <t>シンキュウ</t>
    </rPh>
    <rPh sb="4" eb="5">
      <t>イン</t>
    </rPh>
    <phoneticPr fontId="4"/>
  </si>
  <si>
    <t>唐津市山下町1152-6</t>
    <rPh sb="0" eb="3">
      <t>カラツシ</t>
    </rPh>
    <rPh sb="3" eb="6">
      <t>ヤマシタマチ</t>
    </rPh>
    <phoneticPr fontId="4"/>
  </si>
  <si>
    <t>公楽院</t>
    <rPh sb="0" eb="1">
      <t>コウ</t>
    </rPh>
    <rPh sb="1" eb="2">
      <t>ラク</t>
    </rPh>
    <rPh sb="2" eb="3">
      <t>イン</t>
    </rPh>
    <phoneticPr fontId="4"/>
  </si>
  <si>
    <t>唐津市栄町2569-4コアマンション201号室</t>
    <rPh sb="0" eb="3">
      <t>カラツシ</t>
    </rPh>
    <rPh sb="3" eb="5">
      <t>サカエマチ</t>
    </rPh>
    <rPh sb="21" eb="23">
      <t>ゴウシツ</t>
    </rPh>
    <phoneticPr fontId="4"/>
  </si>
  <si>
    <t>鍋島あんまマッサージ治療院</t>
    <rPh sb="0" eb="2">
      <t>ナベシマ</t>
    </rPh>
    <rPh sb="10" eb="12">
      <t>チリョウ</t>
    </rPh>
    <rPh sb="12" eb="13">
      <t>イン</t>
    </rPh>
    <phoneticPr fontId="4"/>
  </si>
  <si>
    <t>唐津市千代田町2109-139</t>
    <rPh sb="0" eb="3">
      <t>カラツシ</t>
    </rPh>
    <rPh sb="3" eb="7">
      <t>チヨダマチ</t>
    </rPh>
    <phoneticPr fontId="4"/>
  </si>
  <si>
    <t>天心治療院天心堂山口整骨院</t>
    <rPh sb="0" eb="2">
      <t>テンシン</t>
    </rPh>
    <rPh sb="2" eb="4">
      <t>チリョウ</t>
    </rPh>
    <rPh sb="4" eb="5">
      <t>イン</t>
    </rPh>
    <rPh sb="5" eb="7">
      <t>テンシン</t>
    </rPh>
    <rPh sb="7" eb="8">
      <t>ドウ</t>
    </rPh>
    <rPh sb="8" eb="10">
      <t>ヤマグチ</t>
    </rPh>
    <rPh sb="10" eb="12">
      <t>セイコツ</t>
    </rPh>
    <rPh sb="12" eb="13">
      <t>イン</t>
    </rPh>
    <phoneticPr fontId="4"/>
  </si>
  <si>
    <t>唐津市町田1-14-16</t>
    <rPh sb="0" eb="3">
      <t>カラツシ</t>
    </rPh>
    <rPh sb="3" eb="5">
      <t>チョウダ</t>
    </rPh>
    <phoneticPr fontId="4"/>
  </si>
  <si>
    <t>風早治療院</t>
    <rPh sb="0" eb="2">
      <t>カザハヤ</t>
    </rPh>
    <rPh sb="2" eb="4">
      <t>チリョウ</t>
    </rPh>
    <rPh sb="4" eb="5">
      <t>イン</t>
    </rPh>
    <phoneticPr fontId="4"/>
  </si>
  <si>
    <t>唐津市神田722-3</t>
    <rPh sb="0" eb="3">
      <t>カラツシ</t>
    </rPh>
    <rPh sb="3" eb="5">
      <t>コウダ</t>
    </rPh>
    <phoneticPr fontId="4"/>
  </si>
  <si>
    <t>吉岡鍼灸マッサージ</t>
    <rPh sb="0" eb="2">
      <t>ヨシオカ</t>
    </rPh>
    <rPh sb="2" eb="4">
      <t>シンキュウ</t>
    </rPh>
    <phoneticPr fontId="4"/>
  </si>
  <si>
    <t>唐津市東唐津1-9-12</t>
    <rPh sb="0" eb="3">
      <t>カラツシ</t>
    </rPh>
    <rPh sb="3" eb="6">
      <t>ヒガシカラツ</t>
    </rPh>
    <phoneticPr fontId="4"/>
  </si>
  <si>
    <t>あきやま鍼灸マッサージ院</t>
    <rPh sb="4" eb="6">
      <t>シンキュウ</t>
    </rPh>
    <rPh sb="11" eb="12">
      <t>イン</t>
    </rPh>
    <phoneticPr fontId="4"/>
  </si>
  <si>
    <t>唐津市鏡1650</t>
    <rPh sb="0" eb="3">
      <t>カラツシ</t>
    </rPh>
    <rPh sb="3" eb="4">
      <t>カガミ</t>
    </rPh>
    <phoneticPr fontId="4"/>
  </si>
  <si>
    <t>やまもと鍼灸院</t>
    <rPh sb="4" eb="6">
      <t>シンキュウ</t>
    </rPh>
    <rPh sb="6" eb="7">
      <t>イン</t>
    </rPh>
    <phoneticPr fontId="4"/>
  </si>
  <si>
    <t>唐津市山本1563-5</t>
    <rPh sb="0" eb="3">
      <t>カラツシ</t>
    </rPh>
    <rPh sb="3" eb="5">
      <t>ヤマモト</t>
    </rPh>
    <phoneticPr fontId="4"/>
  </si>
  <si>
    <t>清水はり灸院</t>
    <rPh sb="0" eb="2">
      <t>シミズ</t>
    </rPh>
    <rPh sb="4" eb="5">
      <t>キュウ</t>
    </rPh>
    <rPh sb="5" eb="6">
      <t>イン</t>
    </rPh>
    <phoneticPr fontId="4"/>
  </si>
  <si>
    <t>唐津市山下町1190-2</t>
    <rPh sb="0" eb="3">
      <t>カラツシ</t>
    </rPh>
    <rPh sb="3" eb="6">
      <t>ヤマシタマチ</t>
    </rPh>
    <phoneticPr fontId="4"/>
  </si>
  <si>
    <t>ひでしま治療院</t>
    <rPh sb="4" eb="6">
      <t>チリョウ</t>
    </rPh>
    <rPh sb="6" eb="7">
      <t>イン</t>
    </rPh>
    <phoneticPr fontId="4"/>
  </si>
  <si>
    <t>唐津市久里2992</t>
    <rPh sb="0" eb="3">
      <t>カラツシ</t>
    </rPh>
    <rPh sb="3" eb="5">
      <t>クリ</t>
    </rPh>
    <phoneticPr fontId="4"/>
  </si>
  <si>
    <t>さくら治療院</t>
    <rPh sb="3" eb="5">
      <t>チリョウ</t>
    </rPh>
    <rPh sb="5" eb="6">
      <t>イン</t>
    </rPh>
    <phoneticPr fontId="4"/>
  </si>
  <si>
    <t>唐津市町田1788-16</t>
    <rPh sb="0" eb="3">
      <t>カラツシ</t>
    </rPh>
    <rPh sb="3" eb="5">
      <t>チョウダ</t>
    </rPh>
    <phoneticPr fontId="4"/>
  </si>
  <si>
    <t>こころマッサージ治療院</t>
    <rPh sb="8" eb="10">
      <t>チリョウ</t>
    </rPh>
    <rPh sb="10" eb="11">
      <t>イン</t>
    </rPh>
    <phoneticPr fontId="4"/>
  </si>
  <si>
    <t>唐津市佐志101-83</t>
    <phoneticPr fontId="4"/>
  </si>
  <si>
    <t>株式会社　東洋鍼灸療法院</t>
    <rPh sb="0" eb="2">
      <t>カブシキ</t>
    </rPh>
    <rPh sb="2" eb="4">
      <t>カイシャ</t>
    </rPh>
    <rPh sb="5" eb="7">
      <t>トウヨウ</t>
    </rPh>
    <rPh sb="7" eb="9">
      <t>シンキュウ</t>
    </rPh>
    <rPh sb="9" eb="11">
      <t>リョウホウ</t>
    </rPh>
    <rPh sb="11" eb="12">
      <t>イン</t>
    </rPh>
    <phoneticPr fontId="4"/>
  </si>
  <si>
    <t>唐津市和多田用尺5-28</t>
    <rPh sb="0" eb="3">
      <t>カラツシ</t>
    </rPh>
    <rPh sb="3" eb="6">
      <t>ワタダ</t>
    </rPh>
    <rPh sb="6" eb="7">
      <t>ヨウ</t>
    </rPh>
    <rPh sb="7" eb="8">
      <t>ジャク</t>
    </rPh>
    <phoneticPr fontId="4"/>
  </si>
  <si>
    <t>雍康治療院</t>
    <rPh sb="0" eb="1">
      <t>ヨウ</t>
    </rPh>
    <rPh sb="1" eb="2">
      <t>コウ</t>
    </rPh>
    <rPh sb="2" eb="4">
      <t>チリョウ</t>
    </rPh>
    <rPh sb="4" eb="5">
      <t>イン</t>
    </rPh>
    <phoneticPr fontId="4"/>
  </si>
  <si>
    <t>唐津市浜玉町浜崎681-3</t>
    <rPh sb="0" eb="3">
      <t>カラツシ</t>
    </rPh>
    <rPh sb="3" eb="5">
      <t>ハマタマ</t>
    </rPh>
    <rPh sb="5" eb="6">
      <t>マチ</t>
    </rPh>
    <rPh sb="6" eb="8">
      <t>ハマサキ</t>
    </rPh>
    <phoneticPr fontId="4"/>
  </si>
  <si>
    <t>あんまはりきゅう井上療院</t>
    <rPh sb="8" eb="10">
      <t>イノウエ</t>
    </rPh>
    <rPh sb="10" eb="11">
      <t>リョウ</t>
    </rPh>
    <rPh sb="11" eb="12">
      <t>イン</t>
    </rPh>
    <phoneticPr fontId="4"/>
  </si>
  <si>
    <t>唐津市浜玉町浜崎1360</t>
    <rPh sb="0" eb="3">
      <t>カラツシ</t>
    </rPh>
    <rPh sb="3" eb="5">
      <t>ハマタマ</t>
    </rPh>
    <rPh sb="5" eb="6">
      <t>マチ</t>
    </rPh>
    <rPh sb="6" eb="8">
      <t>ハマサキ</t>
    </rPh>
    <phoneticPr fontId="4"/>
  </si>
  <si>
    <t>あん摩マッサージ指圧施術所</t>
    <rPh sb="2" eb="3">
      <t>マ</t>
    </rPh>
    <rPh sb="8" eb="10">
      <t>シアツ</t>
    </rPh>
    <rPh sb="10" eb="11">
      <t>セ</t>
    </rPh>
    <rPh sb="11" eb="12">
      <t>ジュツ</t>
    </rPh>
    <rPh sb="12" eb="13">
      <t>ショ</t>
    </rPh>
    <phoneticPr fontId="4"/>
  </si>
  <si>
    <t>唐津市浜玉町横田下1008</t>
    <phoneticPr fontId="4"/>
  </si>
  <si>
    <t>中島鍼灸あんま治療院</t>
    <rPh sb="0" eb="2">
      <t>ナカシマ</t>
    </rPh>
    <rPh sb="2" eb="4">
      <t>シンキュウ</t>
    </rPh>
    <rPh sb="7" eb="9">
      <t>チリョウ</t>
    </rPh>
    <rPh sb="9" eb="10">
      <t>イン</t>
    </rPh>
    <phoneticPr fontId="4"/>
  </si>
  <si>
    <t>唐津市厳木町厳木998-2</t>
    <rPh sb="0" eb="3">
      <t>カラツシ</t>
    </rPh>
    <rPh sb="3" eb="5">
      <t>キュウラギ</t>
    </rPh>
    <rPh sb="5" eb="6">
      <t>マチ</t>
    </rPh>
    <rPh sb="6" eb="8">
      <t>キュウラギ</t>
    </rPh>
    <phoneticPr fontId="4"/>
  </si>
  <si>
    <t>鶴田治療院</t>
    <rPh sb="0" eb="2">
      <t>ツルダ</t>
    </rPh>
    <rPh sb="2" eb="4">
      <t>チリョウ</t>
    </rPh>
    <rPh sb="4" eb="5">
      <t>イン</t>
    </rPh>
    <phoneticPr fontId="4"/>
  </si>
  <si>
    <t>唐津市厳木町本山2</t>
    <rPh sb="0" eb="3">
      <t>カラツシ</t>
    </rPh>
    <rPh sb="3" eb="5">
      <t>キュウラギ</t>
    </rPh>
    <rPh sb="5" eb="6">
      <t>チョウ</t>
    </rPh>
    <rPh sb="6" eb="8">
      <t>モトヤマ</t>
    </rPh>
    <phoneticPr fontId="4"/>
  </si>
  <si>
    <t>小池鍼灸療院</t>
    <rPh sb="0" eb="2">
      <t>コイケ</t>
    </rPh>
    <rPh sb="2" eb="4">
      <t>シンキュウ</t>
    </rPh>
    <rPh sb="4" eb="5">
      <t>リョウ</t>
    </rPh>
    <rPh sb="5" eb="6">
      <t>イン</t>
    </rPh>
    <phoneticPr fontId="4"/>
  </si>
  <si>
    <t>唐津市相知町相知3598</t>
    <rPh sb="0" eb="3">
      <t>カラツシ</t>
    </rPh>
    <rPh sb="3" eb="6">
      <t>オウチチョウ</t>
    </rPh>
    <rPh sb="6" eb="8">
      <t>オウチ</t>
    </rPh>
    <phoneticPr fontId="4"/>
  </si>
  <si>
    <t>有田あんま鍼灸マッサージ治療院</t>
    <rPh sb="0" eb="2">
      <t>アリタ</t>
    </rPh>
    <rPh sb="5" eb="7">
      <t>シンキュウ</t>
    </rPh>
    <rPh sb="12" eb="14">
      <t>チリョウ</t>
    </rPh>
    <rPh sb="14" eb="15">
      <t>イン</t>
    </rPh>
    <phoneticPr fontId="4"/>
  </si>
  <si>
    <t>唐津市北波多徳須恵1128-1</t>
    <rPh sb="0" eb="3">
      <t>カラツシ</t>
    </rPh>
    <rPh sb="3" eb="6">
      <t>キタハタ</t>
    </rPh>
    <rPh sb="6" eb="9">
      <t>トクスエ</t>
    </rPh>
    <phoneticPr fontId="4"/>
  </si>
  <si>
    <t>藤井鍼灸院</t>
    <rPh sb="0" eb="2">
      <t>フジイ</t>
    </rPh>
    <rPh sb="2" eb="4">
      <t>シンキュウ</t>
    </rPh>
    <rPh sb="4" eb="5">
      <t>イン</t>
    </rPh>
    <phoneticPr fontId="4"/>
  </si>
  <si>
    <t>唐津市肥前町納所西丁485</t>
    <rPh sb="0" eb="3">
      <t>カラツシ</t>
    </rPh>
    <rPh sb="3" eb="5">
      <t>ヒゼン</t>
    </rPh>
    <rPh sb="5" eb="6">
      <t>マチ</t>
    </rPh>
    <rPh sb="6" eb="8">
      <t>ノウサ</t>
    </rPh>
    <rPh sb="8" eb="9">
      <t>ニシ</t>
    </rPh>
    <rPh sb="9" eb="10">
      <t>テイ</t>
    </rPh>
    <phoneticPr fontId="4"/>
  </si>
  <si>
    <t>藤田はりきゅう治療院</t>
    <rPh sb="0" eb="2">
      <t>フジタ</t>
    </rPh>
    <rPh sb="7" eb="9">
      <t>チリョウ</t>
    </rPh>
    <rPh sb="9" eb="10">
      <t>イン</t>
    </rPh>
    <phoneticPr fontId="4"/>
  </si>
  <si>
    <t>唐津市肥前町田野甲1346-4</t>
    <phoneticPr fontId="4"/>
  </si>
  <si>
    <t>藤田はりきゅう治療院入野出張所</t>
    <rPh sb="0" eb="2">
      <t>フジタ</t>
    </rPh>
    <rPh sb="7" eb="9">
      <t>チリョウ</t>
    </rPh>
    <rPh sb="9" eb="10">
      <t>イン</t>
    </rPh>
    <rPh sb="10" eb="12">
      <t>イリノ</t>
    </rPh>
    <rPh sb="12" eb="14">
      <t>シュッチョウ</t>
    </rPh>
    <rPh sb="14" eb="15">
      <t>ショ</t>
    </rPh>
    <phoneticPr fontId="4"/>
  </si>
  <si>
    <t>唐津市肥前町入野甲1910</t>
    <rPh sb="0" eb="3">
      <t>カラツシ</t>
    </rPh>
    <rPh sb="3" eb="5">
      <t>ヒゼン</t>
    </rPh>
    <rPh sb="5" eb="6">
      <t>マチ</t>
    </rPh>
    <rPh sb="6" eb="8">
      <t>イリノ</t>
    </rPh>
    <rPh sb="8" eb="9">
      <t>コウ</t>
    </rPh>
    <phoneticPr fontId="4"/>
  </si>
  <si>
    <t>山本鍼灸院</t>
    <rPh sb="0" eb="2">
      <t>ヤマモト</t>
    </rPh>
    <rPh sb="2" eb="4">
      <t>シンキュウ</t>
    </rPh>
    <rPh sb="4" eb="5">
      <t>イン</t>
    </rPh>
    <phoneticPr fontId="4"/>
  </si>
  <si>
    <t>唐津市肥前町切木557</t>
    <rPh sb="0" eb="3">
      <t>カラツシ</t>
    </rPh>
    <rPh sb="3" eb="5">
      <t>ヒゼン</t>
    </rPh>
    <rPh sb="5" eb="6">
      <t>マチ</t>
    </rPh>
    <rPh sb="6" eb="7">
      <t>キリ</t>
    </rPh>
    <rPh sb="7" eb="8">
      <t>キ</t>
    </rPh>
    <phoneticPr fontId="4"/>
  </si>
  <si>
    <t>本吉はり灸院</t>
    <rPh sb="0" eb="2">
      <t>モトヨシ</t>
    </rPh>
    <rPh sb="4" eb="5">
      <t>キュウ</t>
    </rPh>
    <rPh sb="5" eb="6">
      <t>イン</t>
    </rPh>
    <phoneticPr fontId="4"/>
  </si>
  <si>
    <t>東松浦郡玄海町大字長倉1504</t>
    <rPh sb="0" eb="4">
      <t>ヒガシマツウラグン</t>
    </rPh>
    <rPh sb="4" eb="7">
      <t>ゲンカイチョウ</t>
    </rPh>
    <rPh sb="7" eb="9">
      <t>オオアザ</t>
    </rPh>
    <rPh sb="9" eb="11">
      <t>ナガクラ</t>
    </rPh>
    <phoneticPr fontId="4"/>
  </si>
  <si>
    <t>平山はり灸院</t>
    <rPh sb="0" eb="2">
      <t>ヒラヤマ</t>
    </rPh>
    <rPh sb="4" eb="5">
      <t>キュウ</t>
    </rPh>
    <rPh sb="5" eb="6">
      <t>イン</t>
    </rPh>
    <phoneticPr fontId="4"/>
  </si>
  <si>
    <t>唐津市鎮西町名護屋600</t>
    <phoneticPr fontId="4"/>
  </si>
  <si>
    <t>青木治療院</t>
    <rPh sb="0" eb="2">
      <t>アオキ</t>
    </rPh>
    <rPh sb="2" eb="4">
      <t>チリョウ</t>
    </rPh>
    <rPh sb="4" eb="5">
      <t>イン</t>
    </rPh>
    <phoneticPr fontId="4"/>
  </si>
  <si>
    <t>唐津市呼子町愛宕4058-1</t>
    <rPh sb="0" eb="2">
      <t>カラツ</t>
    </rPh>
    <rPh sb="2" eb="3">
      <t>シ</t>
    </rPh>
    <rPh sb="3" eb="5">
      <t>ヨブコ</t>
    </rPh>
    <rPh sb="5" eb="6">
      <t>マチ</t>
    </rPh>
    <rPh sb="6" eb="8">
      <t>アタゴ</t>
    </rPh>
    <phoneticPr fontId="4"/>
  </si>
  <si>
    <t>東洋鍼灸治療院</t>
    <rPh sb="0" eb="2">
      <t>トウヨウ</t>
    </rPh>
    <rPh sb="2" eb="4">
      <t>シンキュウ</t>
    </rPh>
    <rPh sb="4" eb="6">
      <t>チリョウ</t>
    </rPh>
    <rPh sb="6" eb="7">
      <t>イン</t>
    </rPh>
    <phoneticPr fontId="4"/>
  </si>
  <si>
    <t>唐津市肥前町田野甲3073</t>
    <rPh sb="0" eb="3">
      <t>カラツシ</t>
    </rPh>
    <rPh sb="3" eb="6">
      <t>ヒゼンチョウ</t>
    </rPh>
    <rPh sb="6" eb="8">
      <t>タノ</t>
    </rPh>
    <rPh sb="8" eb="9">
      <t>コウ</t>
    </rPh>
    <phoneticPr fontId="4"/>
  </si>
  <si>
    <t>鍼灸マッサージ寿治療院</t>
    <rPh sb="0" eb="2">
      <t>シンキュウ</t>
    </rPh>
    <rPh sb="7" eb="8">
      <t>コトブキ</t>
    </rPh>
    <rPh sb="8" eb="10">
      <t>チリョウ</t>
    </rPh>
    <rPh sb="10" eb="11">
      <t>イン</t>
    </rPh>
    <phoneticPr fontId="4"/>
  </si>
  <si>
    <t>唐津市肥前町田野丙7-22</t>
    <phoneticPr fontId="4"/>
  </si>
  <si>
    <t>平田はり灸院</t>
    <rPh sb="0" eb="2">
      <t>ヒラタ</t>
    </rPh>
    <rPh sb="4" eb="5">
      <t>キュウ</t>
    </rPh>
    <rPh sb="5" eb="6">
      <t>イン</t>
    </rPh>
    <phoneticPr fontId="4"/>
  </si>
  <si>
    <t>唐津市呼子町愛宕</t>
    <rPh sb="0" eb="3">
      <t>カラツシ</t>
    </rPh>
    <rPh sb="3" eb="5">
      <t>ヨブコ</t>
    </rPh>
    <rPh sb="5" eb="6">
      <t>マチ</t>
    </rPh>
    <rPh sb="6" eb="8">
      <t>アタゴ</t>
    </rPh>
    <phoneticPr fontId="4"/>
  </si>
  <si>
    <t>草場三焦堂鍼灸専門治療室</t>
    <rPh sb="0" eb="2">
      <t>クサバ</t>
    </rPh>
    <rPh sb="2" eb="3">
      <t>サン</t>
    </rPh>
    <rPh sb="3" eb="4">
      <t>ショウ</t>
    </rPh>
    <rPh sb="4" eb="5">
      <t>ドウ</t>
    </rPh>
    <rPh sb="5" eb="7">
      <t>シンキュウ</t>
    </rPh>
    <rPh sb="7" eb="9">
      <t>センモン</t>
    </rPh>
    <rPh sb="9" eb="11">
      <t>チリョウ</t>
    </rPh>
    <rPh sb="11" eb="12">
      <t>シツ</t>
    </rPh>
    <phoneticPr fontId="4"/>
  </si>
  <si>
    <t>唐津市厳木町中島1388</t>
    <rPh sb="0" eb="3">
      <t>カラツシ</t>
    </rPh>
    <rPh sb="3" eb="6">
      <t>キュウラギマチ</t>
    </rPh>
    <rPh sb="6" eb="8">
      <t>ナカシマ</t>
    </rPh>
    <phoneticPr fontId="4"/>
  </si>
  <si>
    <t>相知あんま小松治療院</t>
    <rPh sb="0" eb="2">
      <t>オウチ</t>
    </rPh>
    <rPh sb="5" eb="7">
      <t>コマツ</t>
    </rPh>
    <rPh sb="7" eb="9">
      <t>チリョウ</t>
    </rPh>
    <rPh sb="9" eb="10">
      <t>イン</t>
    </rPh>
    <phoneticPr fontId="4"/>
  </si>
  <si>
    <t>唐津市相知町伊岐佐乙121-4</t>
    <rPh sb="0" eb="3">
      <t>カラツシ</t>
    </rPh>
    <rPh sb="3" eb="6">
      <t>オウチチョウ</t>
    </rPh>
    <rPh sb="6" eb="9">
      <t>イキサ</t>
    </rPh>
    <rPh sb="9" eb="10">
      <t>オツ</t>
    </rPh>
    <phoneticPr fontId="4"/>
  </si>
  <si>
    <t>鍼灸院コスモス</t>
    <rPh sb="0" eb="2">
      <t>シンキュウ</t>
    </rPh>
    <rPh sb="2" eb="3">
      <t>イン</t>
    </rPh>
    <phoneticPr fontId="4"/>
  </si>
  <si>
    <t>林鍼灸治療院</t>
    <rPh sb="0" eb="1">
      <t>ハヤシ</t>
    </rPh>
    <rPh sb="1" eb="3">
      <t>シンキュウ</t>
    </rPh>
    <rPh sb="3" eb="5">
      <t>チリョウ</t>
    </rPh>
    <rPh sb="5" eb="6">
      <t>イン</t>
    </rPh>
    <phoneticPr fontId="4"/>
  </si>
  <si>
    <t>唐津市呼子町呼子3279</t>
    <rPh sb="0" eb="3">
      <t>カラツシ</t>
    </rPh>
    <rPh sb="3" eb="6">
      <t>ヨブコチョウ</t>
    </rPh>
    <rPh sb="6" eb="8">
      <t>ヨブコ</t>
    </rPh>
    <phoneticPr fontId="4"/>
  </si>
  <si>
    <t>呼子鍼灸院</t>
    <rPh sb="0" eb="2">
      <t>ヨブコ</t>
    </rPh>
    <rPh sb="2" eb="4">
      <t>シンキュウ</t>
    </rPh>
    <rPh sb="4" eb="5">
      <t>イン</t>
    </rPh>
    <phoneticPr fontId="4"/>
  </si>
  <si>
    <t>唐津市呼子町呼子4182-2</t>
    <rPh sb="0" eb="3">
      <t>カラツシ</t>
    </rPh>
    <rPh sb="3" eb="5">
      <t>ヨブコ</t>
    </rPh>
    <rPh sb="5" eb="6">
      <t>マチ</t>
    </rPh>
    <rPh sb="6" eb="8">
      <t>ヨブコ</t>
    </rPh>
    <phoneticPr fontId="4"/>
  </si>
  <si>
    <t>武谷鍼灸院</t>
    <rPh sb="0" eb="1">
      <t>タケ</t>
    </rPh>
    <rPh sb="1" eb="2">
      <t>タニ</t>
    </rPh>
    <rPh sb="2" eb="4">
      <t>シンキュウ</t>
    </rPh>
    <rPh sb="4" eb="5">
      <t>イン</t>
    </rPh>
    <phoneticPr fontId="4"/>
  </si>
  <si>
    <t>唐津市浜玉町浜崎1901-228</t>
    <rPh sb="0" eb="3">
      <t>カラツシ</t>
    </rPh>
    <rPh sb="3" eb="5">
      <t>ハマタマ</t>
    </rPh>
    <rPh sb="5" eb="6">
      <t>マチ</t>
    </rPh>
    <rPh sb="6" eb="8">
      <t>ハマサキ</t>
    </rPh>
    <phoneticPr fontId="4"/>
  </si>
  <si>
    <t>小松マッサージ院</t>
    <rPh sb="0" eb="2">
      <t>コマツ</t>
    </rPh>
    <rPh sb="7" eb="8">
      <t>イン</t>
    </rPh>
    <phoneticPr fontId="4"/>
  </si>
  <si>
    <t>唐津市相知町町切836</t>
    <rPh sb="0" eb="3">
      <t>カラツシ</t>
    </rPh>
    <rPh sb="3" eb="6">
      <t>オウチチョウ</t>
    </rPh>
    <rPh sb="6" eb="8">
      <t>チョウギリ</t>
    </rPh>
    <phoneticPr fontId="4"/>
  </si>
  <si>
    <t>池田鍼灸施療院</t>
    <rPh sb="0" eb="2">
      <t>イケダ</t>
    </rPh>
    <rPh sb="2" eb="4">
      <t>シンキュウ</t>
    </rPh>
    <rPh sb="4" eb="5">
      <t>セ</t>
    </rPh>
    <rPh sb="5" eb="6">
      <t>リョウ</t>
    </rPh>
    <rPh sb="6" eb="7">
      <t>イン</t>
    </rPh>
    <phoneticPr fontId="4"/>
  </si>
  <si>
    <t>唐津市相知町中山4302</t>
    <rPh sb="0" eb="3">
      <t>カラツシ</t>
    </rPh>
    <rPh sb="3" eb="6">
      <t>オウチチョウ</t>
    </rPh>
    <phoneticPr fontId="4"/>
  </si>
  <si>
    <t>鍼灸治療院かわの</t>
    <rPh sb="0" eb="2">
      <t>シンキュウ</t>
    </rPh>
    <rPh sb="2" eb="4">
      <t>チリョウ</t>
    </rPh>
    <rPh sb="4" eb="5">
      <t>イン</t>
    </rPh>
    <phoneticPr fontId="4"/>
  </si>
  <si>
    <t>唐津市鎮西町菖蒲2939</t>
    <rPh sb="0" eb="3">
      <t>カラツシ</t>
    </rPh>
    <rPh sb="3" eb="6">
      <t>チンゼイチョウ</t>
    </rPh>
    <rPh sb="6" eb="8">
      <t>ショウブ</t>
    </rPh>
    <phoneticPr fontId="4"/>
  </si>
  <si>
    <t>一心堂マッサージ療院</t>
    <rPh sb="0" eb="2">
      <t>イッシン</t>
    </rPh>
    <rPh sb="2" eb="3">
      <t>ドウ</t>
    </rPh>
    <rPh sb="8" eb="9">
      <t>リョウ</t>
    </rPh>
    <rPh sb="9" eb="10">
      <t>イン</t>
    </rPh>
    <phoneticPr fontId="4"/>
  </si>
  <si>
    <t>唐津市呼子呼子4165-2</t>
    <rPh sb="0" eb="3">
      <t>カラツシ</t>
    </rPh>
    <rPh sb="3" eb="5">
      <t>ヨブコ</t>
    </rPh>
    <rPh sb="5" eb="7">
      <t>ヨブコ</t>
    </rPh>
    <phoneticPr fontId="4"/>
  </si>
  <si>
    <t>はり灸｢和らく｣</t>
    <rPh sb="2" eb="3">
      <t>キュウ</t>
    </rPh>
    <rPh sb="4" eb="5">
      <t>ワ</t>
    </rPh>
    <phoneticPr fontId="4"/>
  </si>
  <si>
    <t>唐津市相知町佐里下2915-2</t>
    <rPh sb="8" eb="9">
      <t>シモ</t>
    </rPh>
    <phoneticPr fontId="4"/>
  </si>
  <si>
    <t>すこやかﾊﾟﾚｱ店</t>
    <rPh sb="8" eb="9">
      <t>テン</t>
    </rPh>
    <phoneticPr fontId="4"/>
  </si>
  <si>
    <t>東松浦郡玄海町大字石田1369-3</t>
    <rPh sb="0" eb="4">
      <t>ヒガシマツウラグン</t>
    </rPh>
    <rPh sb="4" eb="7">
      <t>ゲンカイチョウ</t>
    </rPh>
    <rPh sb="7" eb="9">
      <t>オオアザ</t>
    </rPh>
    <rPh sb="9" eb="11">
      <t>イシダ</t>
    </rPh>
    <phoneticPr fontId="4"/>
  </si>
  <si>
    <t>野田鍼マ治療所</t>
    <rPh sb="0" eb="2">
      <t>ノダ</t>
    </rPh>
    <rPh sb="2" eb="3">
      <t>ハリ</t>
    </rPh>
    <rPh sb="4" eb="6">
      <t>チリョウ</t>
    </rPh>
    <rPh sb="6" eb="7">
      <t>ショ</t>
    </rPh>
    <phoneticPr fontId="4"/>
  </si>
  <si>
    <t>唐津市浜玉町東山田1032-5</t>
    <rPh sb="0" eb="3">
      <t>カラツシ</t>
    </rPh>
    <rPh sb="3" eb="5">
      <t>ハマタマ</t>
    </rPh>
    <rPh sb="5" eb="6">
      <t>マチ</t>
    </rPh>
    <rPh sb="6" eb="9">
      <t>ヒガシヤマダ</t>
    </rPh>
    <phoneticPr fontId="4"/>
  </si>
  <si>
    <t>株式会社きさらぎ</t>
    <rPh sb="0" eb="2">
      <t>カブシキ</t>
    </rPh>
    <rPh sb="2" eb="4">
      <t>カイシャ</t>
    </rPh>
    <phoneticPr fontId="4"/>
  </si>
  <si>
    <t>唐津市東町56-1</t>
    <rPh sb="0" eb="3">
      <t>カラツシ</t>
    </rPh>
    <rPh sb="3" eb="5">
      <t>ヒガシマチ</t>
    </rPh>
    <phoneticPr fontId="4"/>
  </si>
  <si>
    <t>力治療院</t>
    <rPh sb="0" eb="1">
      <t>チカラ</t>
    </rPh>
    <rPh sb="1" eb="3">
      <t>チリョウ</t>
    </rPh>
    <rPh sb="3" eb="4">
      <t>イン</t>
    </rPh>
    <phoneticPr fontId="4"/>
  </si>
  <si>
    <t>唐津市高砂町1699-6-602</t>
    <rPh sb="0" eb="3">
      <t>カラツシ</t>
    </rPh>
    <rPh sb="3" eb="6">
      <t>タカサゴマチ</t>
    </rPh>
    <phoneticPr fontId="4"/>
  </si>
  <si>
    <t>和鍼灸院</t>
    <rPh sb="0" eb="1">
      <t>カズ</t>
    </rPh>
    <rPh sb="1" eb="3">
      <t>シンキュウ</t>
    </rPh>
    <rPh sb="3" eb="4">
      <t>イン</t>
    </rPh>
    <phoneticPr fontId="4"/>
  </si>
  <si>
    <t>唐津市平野町1600-2</t>
    <rPh sb="0" eb="3">
      <t>カラツシ</t>
    </rPh>
    <phoneticPr fontId="4"/>
  </si>
  <si>
    <t>迫田治療院</t>
    <rPh sb="0" eb="2">
      <t>サコダ</t>
    </rPh>
    <rPh sb="2" eb="5">
      <t>チリョウイン</t>
    </rPh>
    <phoneticPr fontId="4"/>
  </si>
  <si>
    <t>唐津市呼子町殿ノ浦1024-2</t>
    <rPh sb="0" eb="3">
      <t>カラツシ</t>
    </rPh>
    <rPh sb="3" eb="6">
      <t>ヨブコチョウ</t>
    </rPh>
    <rPh sb="6" eb="9">
      <t>トノノウラ</t>
    </rPh>
    <phoneticPr fontId="4"/>
  </si>
  <si>
    <t>唐津市大石町2502</t>
    <rPh sb="0" eb="3">
      <t>カラツシ</t>
    </rPh>
    <rPh sb="3" eb="6">
      <t>オオイシマチ</t>
    </rPh>
    <phoneticPr fontId="4"/>
  </si>
  <si>
    <t>犬塚鍼灸院</t>
    <rPh sb="0" eb="2">
      <t>イヌヅカ</t>
    </rPh>
    <rPh sb="2" eb="4">
      <t>シンキュウ</t>
    </rPh>
    <rPh sb="4" eb="5">
      <t>イン</t>
    </rPh>
    <phoneticPr fontId="4"/>
  </si>
  <si>
    <t>唐津市山本450-1</t>
    <rPh sb="0" eb="3">
      <t>カラツシ</t>
    </rPh>
    <rPh sb="3" eb="5">
      <t>ヤマモト</t>
    </rPh>
    <phoneticPr fontId="4"/>
  </si>
  <si>
    <t>唐津市和多田先石9番18－1号</t>
    <rPh sb="0" eb="3">
      <t>カラツシ</t>
    </rPh>
    <rPh sb="3" eb="6">
      <t>ワタダ</t>
    </rPh>
    <rPh sb="6" eb="7">
      <t>サキ</t>
    </rPh>
    <rPh sb="7" eb="8">
      <t>イシ</t>
    </rPh>
    <rPh sb="9" eb="10">
      <t>バン</t>
    </rPh>
    <rPh sb="14" eb="15">
      <t>ゴウ</t>
    </rPh>
    <phoneticPr fontId="4"/>
  </si>
  <si>
    <t xml:space="preserve">ひまわりマッサージ浜玉 </t>
    <rPh sb="9" eb="11">
      <t>ハマタマ</t>
    </rPh>
    <phoneticPr fontId="4"/>
  </si>
  <si>
    <t>唐津市和多田百人町1-62</t>
    <rPh sb="0" eb="3">
      <t>カラツシ</t>
    </rPh>
    <rPh sb="3" eb="6">
      <t>ワタダ</t>
    </rPh>
    <rPh sb="6" eb="8">
      <t>ヒャクニン</t>
    </rPh>
    <rPh sb="8" eb="9">
      <t>マチ</t>
    </rPh>
    <phoneticPr fontId="4"/>
  </si>
  <si>
    <t>坂本治療院</t>
    <rPh sb="0" eb="2">
      <t>サカモト</t>
    </rPh>
    <rPh sb="2" eb="5">
      <t>チリョウイン</t>
    </rPh>
    <phoneticPr fontId="4"/>
  </si>
  <si>
    <t>唐津市菜畑3746-5</t>
    <rPh sb="0" eb="3">
      <t>カラツシ</t>
    </rPh>
    <rPh sb="3" eb="5">
      <t>ナバタケ</t>
    </rPh>
    <phoneticPr fontId="4"/>
  </si>
  <si>
    <t>‐</t>
    <phoneticPr fontId="4"/>
  </si>
  <si>
    <t>どんぐり鍼灸院</t>
    <rPh sb="4" eb="5">
      <t>ハリ</t>
    </rPh>
    <rPh sb="5" eb="6">
      <t>キュウ</t>
    </rPh>
    <rPh sb="6" eb="7">
      <t>イン</t>
    </rPh>
    <phoneticPr fontId="4"/>
  </si>
  <si>
    <t>唐津市元石町391-3</t>
    <rPh sb="0" eb="3">
      <t>カラツシ</t>
    </rPh>
    <rPh sb="3" eb="6">
      <t>モトイシマチ</t>
    </rPh>
    <phoneticPr fontId="4"/>
  </si>
  <si>
    <t>こもれび鍼灸院</t>
    <rPh sb="4" eb="5">
      <t>ハリ</t>
    </rPh>
    <rPh sb="5" eb="6">
      <t>キュウ</t>
    </rPh>
    <rPh sb="6" eb="7">
      <t>イン</t>
    </rPh>
    <phoneticPr fontId="4"/>
  </si>
  <si>
    <t>唐津市養母田679-2</t>
    <rPh sb="0" eb="3">
      <t>カラツシ</t>
    </rPh>
    <rPh sb="3" eb="6">
      <t>ヤブタ</t>
    </rPh>
    <phoneticPr fontId="4"/>
  </si>
  <si>
    <t>（出張営業）</t>
    <rPh sb="1" eb="3">
      <t>シュッチョウ</t>
    </rPh>
    <rPh sb="3" eb="5">
      <t>エイギョウ</t>
    </rPh>
    <phoneticPr fontId="4"/>
  </si>
  <si>
    <t>あんま鍼灸もみの木</t>
    <rPh sb="3" eb="5">
      <t>シンキュウ</t>
    </rPh>
    <rPh sb="8" eb="9">
      <t>キ</t>
    </rPh>
    <phoneticPr fontId="4"/>
  </si>
  <si>
    <t>唐津市鎮西町馬渡島2052－7</t>
    <rPh sb="0" eb="3">
      <t>カラツシ</t>
    </rPh>
    <rPh sb="3" eb="6">
      <t>チンゼイチョウ</t>
    </rPh>
    <rPh sb="6" eb="8">
      <t>マダラ</t>
    </rPh>
    <rPh sb="8" eb="9">
      <t>ジマ</t>
    </rPh>
    <phoneticPr fontId="4"/>
  </si>
  <si>
    <t>鶴田鍼灸院</t>
    <rPh sb="0" eb="2">
      <t>ツルダ</t>
    </rPh>
    <rPh sb="2" eb="4">
      <t>シンキュウ</t>
    </rPh>
    <rPh sb="4" eb="5">
      <t>イン</t>
    </rPh>
    <phoneticPr fontId="4"/>
  </si>
  <si>
    <t>東松浦郡玄海町大字今村6968</t>
    <rPh sb="0" eb="4">
      <t>ヒガシマツウラグン</t>
    </rPh>
    <rPh sb="4" eb="7">
      <t>ゲンカイチョウ</t>
    </rPh>
    <rPh sb="7" eb="9">
      <t>オオアザ</t>
    </rPh>
    <rPh sb="9" eb="11">
      <t>イマムラ</t>
    </rPh>
    <phoneticPr fontId="4"/>
  </si>
  <si>
    <t>KEIROW唐津ステーション</t>
    <rPh sb="6" eb="8">
      <t>カラツ</t>
    </rPh>
    <phoneticPr fontId="4"/>
  </si>
  <si>
    <t>唐津市町田2664-1</t>
    <rPh sb="0" eb="3">
      <t>カラツシ</t>
    </rPh>
    <rPh sb="3" eb="5">
      <t>チョウダ</t>
    </rPh>
    <phoneticPr fontId="4"/>
  </si>
  <si>
    <t>東西鍼灸院つむぎ</t>
    <rPh sb="0" eb="2">
      <t>トウザイ</t>
    </rPh>
    <rPh sb="2" eb="4">
      <t>シンキュウ</t>
    </rPh>
    <rPh sb="4" eb="5">
      <t>イン</t>
    </rPh>
    <phoneticPr fontId="4"/>
  </si>
  <si>
    <t>唐津市町田3丁目12-56</t>
    <rPh sb="0" eb="3">
      <t>カラツシ</t>
    </rPh>
    <rPh sb="3" eb="5">
      <t>チョウダ</t>
    </rPh>
    <rPh sb="6" eb="8">
      <t>チョウメ</t>
    </rPh>
    <phoneticPr fontId="4"/>
  </si>
  <si>
    <t>宮地鍼灸院</t>
    <rPh sb="0" eb="2">
      <t>ミヤチ</t>
    </rPh>
    <rPh sb="2" eb="5">
      <t>シンキュウイン</t>
    </rPh>
    <phoneticPr fontId="4"/>
  </si>
  <si>
    <t>唐津市竹木場5575-9</t>
    <rPh sb="0" eb="3">
      <t>カラツシ</t>
    </rPh>
    <rPh sb="3" eb="4">
      <t>タケ</t>
    </rPh>
    <rPh sb="4" eb="6">
      <t>キバ</t>
    </rPh>
    <phoneticPr fontId="4"/>
  </si>
  <si>
    <t>みさ鍼灸院</t>
    <rPh sb="2" eb="5">
      <t>シンキュウイン</t>
    </rPh>
    <phoneticPr fontId="4"/>
  </si>
  <si>
    <t>唐津市鎮西町岩野259</t>
    <rPh sb="0" eb="3">
      <t>カラツシ</t>
    </rPh>
    <rPh sb="3" eb="6">
      <t>チンゼイチョウ</t>
    </rPh>
    <rPh sb="6" eb="8">
      <t>イワノ</t>
    </rPh>
    <phoneticPr fontId="4"/>
  </si>
  <si>
    <t>ひまわり鍼灸院</t>
    <rPh sb="4" eb="5">
      <t>ハリ</t>
    </rPh>
    <rPh sb="5" eb="6">
      <t>キュウ</t>
    </rPh>
    <rPh sb="6" eb="7">
      <t>イン</t>
    </rPh>
    <phoneticPr fontId="4"/>
  </si>
  <si>
    <t>唐津市鏡新開100-1</t>
    <rPh sb="0" eb="3">
      <t>カラツシ</t>
    </rPh>
    <rPh sb="3" eb="4">
      <t>カガミ</t>
    </rPh>
    <rPh sb="4" eb="6">
      <t>シンカイ</t>
    </rPh>
    <phoneticPr fontId="4"/>
  </si>
  <si>
    <t xml:space="preserve">いけだ鍼灸院 </t>
    <phoneticPr fontId="4"/>
  </si>
  <si>
    <t>唐津市双水2642-14</t>
    <rPh sb="3" eb="5">
      <t>ソウズイ</t>
    </rPh>
    <phoneticPr fontId="4"/>
  </si>
  <si>
    <t>はちどり鍼灸院</t>
    <rPh sb="4" eb="6">
      <t>ハリキュウ</t>
    </rPh>
    <rPh sb="6" eb="7">
      <t>イン</t>
    </rPh>
    <phoneticPr fontId="4"/>
  </si>
  <si>
    <t>唐津市刀町1517</t>
    <rPh sb="0" eb="3">
      <t>カラツシ</t>
    </rPh>
    <rPh sb="3" eb="5">
      <t>カタナマチ</t>
    </rPh>
    <phoneticPr fontId="4"/>
  </si>
  <si>
    <t>くすの樹鍼灸マッサージ院</t>
    <rPh sb="3" eb="4">
      <t>キ</t>
    </rPh>
    <rPh sb="4" eb="6">
      <t>ハリキュウ</t>
    </rPh>
    <rPh sb="11" eb="12">
      <t>イン</t>
    </rPh>
    <phoneticPr fontId="4"/>
  </si>
  <si>
    <t>唐津市町田1763</t>
    <rPh sb="0" eb="3">
      <t>カラツシ</t>
    </rPh>
    <rPh sb="3" eb="5">
      <t>チョウダ</t>
    </rPh>
    <phoneticPr fontId="4"/>
  </si>
  <si>
    <t>山崎整骨院</t>
    <rPh sb="0" eb="2">
      <t>ヤマザキ</t>
    </rPh>
    <rPh sb="2" eb="5">
      <t>セイコツイン</t>
    </rPh>
    <phoneticPr fontId="4"/>
  </si>
  <si>
    <t>唐津市畑島5591</t>
    <rPh sb="0" eb="3">
      <t>カラツシ</t>
    </rPh>
    <rPh sb="3" eb="5">
      <t>ハタシマ</t>
    </rPh>
    <phoneticPr fontId="4"/>
  </si>
  <si>
    <t>力山整骨院</t>
    <rPh sb="0" eb="2">
      <t>リキヤマ</t>
    </rPh>
    <rPh sb="2" eb="4">
      <t>セイコツ</t>
    </rPh>
    <rPh sb="4" eb="5">
      <t>イン</t>
    </rPh>
    <phoneticPr fontId="4"/>
  </si>
  <si>
    <t>唐津市西寺町1393-1</t>
    <rPh sb="0" eb="3">
      <t>カラツシ</t>
    </rPh>
    <rPh sb="3" eb="6">
      <t>ニシデラマチ</t>
    </rPh>
    <phoneticPr fontId="4"/>
  </si>
  <si>
    <t>入江整骨院</t>
    <rPh sb="0" eb="2">
      <t>イリエ</t>
    </rPh>
    <rPh sb="2" eb="4">
      <t>セイコツ</t>
    </rPh>
    <rPh sb="4" eb="5">
      <t>イン</t>
    </rPh>
    <phoneticPr fontId="4"/>
  </si>
  <si>
    <t>唐津市呉服町1799-1</t>
    <rPh sb="0" eb="3">
      <t>カラツシ</t>
    </rPh>
    <rPh sb="3" eb="6">
      <t>ゴフクマチ</t>
    </rPh>
    <phoneticPr fontId="4"/>
  </si>
  <si>
    <t>大野接骨院</t>
    <rPh sb="0" eb="2">
      <t>オオノ</t>
    </rPh>
    <rPh sb="2" eb="4">
      <t>セッコツ</t>
    </rPh>
    <rPh sb="4" eb="5">
      <t>イン</t>
    </rPh>
    <phoneticPr fontId="4"/>
  </si>
  <si>
    <t>唐津市旭が丘6-46</t>
    <rPh sb="0" eb="3">
      <t>カラツシ</t>
    </rPh>
    <rPh sb="3" eb="4">
      <t>アサヒ</t>
    </rPh>
    <rPh sb="5" eb="6">
      <t>オカ</t>
    </rPh>
    <phoneticPr fontId="4"/>
  </si>
  <si>
    <t>和多田整骨院</t>
    <rPh sb="0" eb="3">
      <t>ワタダ</t>
    </rPh>
    <rPh sb="3" eb="5">
      <t>セイコツ</t>
    </rPh>
    <rPh sb="5" eb="6">
      <t>イン</t>
    </rPh>
    <phoneticPr fontId="4"/>
  </si>
  <si>
    <t>唐津市和多田天満町1-5-43</t>
    <rPh sb="0" eb="3">
      <t>カラツシ</t>
    </rPh>
    <rPh sb="3" eb="6">
      <t>ワタダ</t>
    </rPh>
    <rPh sb="6" eb="9">
      <t>テンマンマチ</t>
    </rPh>
    <phoneticPr fontId="4"/>
  </si>
  <si>
    <t>やまもと整骨院</t>
    <rPh sb="4" eb="6">
      <t>セイコツ</t>
    </rPh>
    <rPh sb="6" eb="7">
      <t>イン</t>
    </rPh>
    <phoneticPr fontId="4"/>
  </si>
  <si>
    <t>白井接骨院</t>
    <rPh sb="0" eb="2">
      <t>シライ</t>
    </rPh>
    <rPh sb="2" eb="4">
      <t>セッコツ</t>
    </rPh>
    <rPh sb="4" eb="5">
      <t>イン</t>
    </rPh>
    <phoneticPr fontId="4"/>
  </si>
  <si>
    <t>唐津市呉服町1800-1</t>
    <rPh sb="0" eb="3">
      <t>カラツシ</t>
    </rPh>
    <rPh sb="3" eb="6">
      <t>ゴフクマチ</t>
    </rPh>
    <phoneticPr fontId="4"/>
  </si>
  <si>
    <t>藤井整骨院</t>
    <rPh sb="0" eb="2">
      <t>フジイ</t>
    </rPh>
    <rPh sb="2" eb="4">
      <t>セイコツ</t>
    </rPh>
    <rPh sb="4" eb="5">
      <t>イン</t>
    </rPh>
    <phoneticPr fontId="4"/>
  </si>
  <si>
    <t>唐津市竹木場5041-1</t>
    <rPh sb="0" eb="3">
      <t>カラツシ</t>
    </rPh>
    <rPh sb="3" eb="6">
      <t>タケコバ</t>
    </rPh>
    <phoneticPr fontId="4"/>
  </si>
  <si>
    <t>整骨院スッキリステーション</t>
    <rPh sb="0" eb="2">
      <t>セイコツ</t>
    </rPh>
    <rPh sb="2" eb="3">
      <t>イン</t>
    </rPh>
    <phoneticPr fontId="4"/>
  </si>
  <si>
    <t>唐津市新興町2935-1</t>
    <rPh sb="0" eb="3">
      <t>カラツシ</t>
    </rPh>
    <rPh sb="3" eb="6">
      <t>シンコウマチ</t>
    </rPh>
    <phoneticPr fontId="4"/>
  </si>
  <si>
    <t>真明接骨院</t>
    <rPh sb="0" eb="1">
      <t>シン</t>
    </rPh>
    <rPh sb="1" eb="2">
      <t>メイ</t>
    </rPh>
    <rPh sb="2" eb="4">
      <t>セッコツ</t>
    </rPh>
    <rPh sb="4" eb="5">
      <t>イン</t>
    </rPh>
    <phoneticPr fontId="4"/>
  </si>
  <si>
    <t>唐津市相知町相知末広2127-3</t>
    <rPh sb="0" eb="3">
      <t>カラツシ</t>
    </rPh>
    <rPh sb="3" eb="6">
      <t>オウチチョウ</t>
    </rPh>
    <rPh sb="6" eb="8">
      <t>オウチ</t>
    </rPh>
    <rPh sb="8" eb="10">
      <t>スエヒロ</t>
    </rPh>
    <phoneticPr fontId="4"/>
  </si>
  <si>
    <t>手塚整骨院</t>
    <rPh sb="0" eb="2">
      <t>テヅカ</t>
    </rPh>
    <rPh sb="2" eb="4">
      <t>セイコツ</t>
    </rPh>
    <rPh sb="4" eb="5">
      <t>イン</t>
    </rPh>
    <phoneticPr fontId="4"/>
  </si>
  <si>
    <t>唐津市浜玉町横田下高虹42-1</t>
    <rPh sb="0" eb="3">
      <t>カラツシ</t>
    </rPh>
    <rPh sb="3" eb="5">
      <t>ハマタマ</t>
    </rPh>
    <rPh sb="5" eb="6">
      <t>チョウ</t>
    </rPh>
    <rPh sb="6" eb="8">
      <t>ヨコタ</t>
    </rPh>
    <rPh sb="8" eb="9">
      <t>シモ</t>
    </rPh>
    <rPh sb="9" eb="10">
      <t>タカ</t>
    </rPh>
    <rPh sb="10" eb="11">
      <t>ニジ</t>
    </rPh>
    <phoneticPr fontId="4"/>
  </si>
  <si>
    <t>日高整骨鍼灸院</t>
    <rPh sb="0" eb="2">
      <t>ヒダカ</t>
    </rPh>
    <rPh sb="2" eb="4">
      <t>セイコツ</t>
    </rPh>
    <rPh sb="4" eb="6">
      <t>シンキュウ</t>
    </rPh>
    <rPh sb="6" eb="7">
      <t>イン</t>
    </rPh>
    <phoneticPr fontId="4"/>
  </si>
  <si>
    <t>河野整骨院</t>
    <rPh sb="0" eb="2">
      <t>コウノ</t>
    </rPh>
    <rPh sb="2" eb="4">
      <t>セイコツ</t>
    </rPh>
    <rPh sb="4" eb="5">
      <t>イン</t>
    </rPh>
    <phoneticPr fontId="4"/>
  </si>
  <si>
    <t>唐津市北波多徳須恵1041-1</t>
    <rPh sb="0" eb="3">
      <t>カラツシ</t>
    </rPh>
    <rPh sb="3" eb="6">
      <t>キタハタ</t>
    </rPh>
    <rPh sb="6" eb="9">
      <t>トクスエ</t>
    </rPh>
    <phoneticPr fontId="4"/>
  </si>
  <si>
    <t>くまもと整骨院</t>
    <rPh sb="4" eb="6">
      <t>セイコツ</t>
    </rPh>
    <rPh sb="6" eb="7">
      <t>イン</t>
    </rPh>
    <phoneticPr fontId="4"/>
  </si>
  <si>
    <t>唐津市浜玉町浜崎119-3</t>
    <rPh sb="0" eb="3">
      <t>カラツシ</t>
    </rPh>
    <rPh sb="3" eb="5">
      <t>ハマタマ</t>
    </rPh>
    <rPh sb="5" eb="6">
      <t>チョウ</t>
    </rPh>
    <rPh sb="6" eb="8">
      <t>ハマサキ</t>
    </rPh>
    <phoneticPr fontId="4"/>
  </si>
  <si>
    <t>和整骨院</t>
    <rPh sb="0" eb="1">
      <t>ワ</t>
    </rPh>
    <rPh sb="1" eb="4">
      <t>セイコツイン</t>
    </rPh>
    <phoneticPr fontId="4"/>
  </si>
  <si>
    <t>かがみの整骨院</t>
    <rPh sb="4" eb="7">
      <t>セイコツイン</t>
    </rPh>
    <phoneticPr fontId="4"/>
  </si>
  <si>
    <t>唐津市鏡1830-144</t>
    <rPh sb="0" eb="3">
      <t>カラツシ</t>
    </rPh>
    <rPh sb="3" eb="4">
      <t>カガミ</t>
    </rPh>
    <phoneticPr fontId="4"/>
  </si>
  <si>
    <t>おおつぼ整骨院</t>
    <rPh sb="4" eb="7">
      <t>セイコツイン</t>
    </rPh>
    <phoneticPr fontId="4"/>
  </si>
  <si>
    <t>唐津市二タ子5860　　　　　　　　　　　　　　　　　　　　　　　　　　　　　　　　　　　　　　　</t>
    <phoneticPr fontId="4"/>
  </si>
  <si>
    <t>まるまん整骨院</t>
    <rPh sb="4" eb="7">
      <t>セイコツイン</t>
    </rPh>
    <phoneticPr fontId="4"/>
  </si>
  <si>
    <t>唐津市町田1丁目6-63-1Ｆ</t>
    <rPh sb="0" eb="3">
      <t>カラツシ</t>
    </rPh>
    <rPh sb="3" eb="5">
      <t>チョウダ</t>
    </rPh>
    <rPh sb="6" eb="8">
      <t>チョウメ</t>
    </rPh>
    <phoneticPr fontId="4"/>
  </si>
  <si>
    <t>西唐津整骨院</t>
    <rPh sb="0" eb="3">
      <t>ニシカラツ</t>
    </rPh>
    <rPh sb="3" eb="6">
      <t>セイコツイン</t>
    </rPh>
    <phoneticPr fontId="4"/>
  </si>
  <si>
    <t>唐津市藤崎通り6880番地65</t>
    <rPh sb="0" eb="3">
      <t>カラツシ</t>
    </rPh>
    <rPh sb="3" eb="5">
      <t>フジサキ</t>
    </rPh>
    <rPh sb="5" eb="6">
      <t>ドオ</t>
    </rPh>
    <rPh sb="11" eb="13">
      <t>バンチ</t>
    </rPh>
    <phoneticPr fontId="4"/>
  </si>
  <si>
    <t>コアスポーツ整骨院</t>
    <rPh sb="6" eb="9">
      <t>セイコツイン</t>
    </rPh>
    <phoneticPr fontId="4"/>
  </si>
  <si>
    <t>唐津市和多田本村1-41</t>
    <rPh sb="0" eb="3">
      <t>カラツシ</t>
    </rPh>
    <rPh sb="3" eb="6">
      <t>ワタダ</t>
    </rPh>
    <rPh sb="6" eb="8">
      <t>ホンムラ</t>
    </rPh>
    <phoneticPr fontId="4"/>
  </si>
  <si>
    <t>てらだ整骨院</t>
    <rPh sb="3" eb="6">
      <t>セイコツイン</t>
    </rPh>
    <phoneticPr fontId="4"/>
  </si>
  <si>
    <t>唐津市新興町183</t>
    <rPh sb="0" eb="3">
      <t>カラツシ</t>
    </rPh>
    <rPh sb="3" eb="6">
      <t>シンコウマチ</t>
    </rPh>
    <phoneticPr fontId="4"/>
  </si>
  <si>
    <t>整骨院コスモス</t>
    <rPh sb="0" eb="3">
      <t>セイコツイン</t>
    </rPh>
    <phoneticPr fontId="4"/>
  </si>
  <si>
    <t>唐津市和多田先石9-18-1</t>
    <rPh sb="0" eb="3">
      <t>カラツシ</t>
    </rPh>
    <rPh sb="3" eb="6">
      <t>ワタダ</t>
    </rPh>
    <rPh sb="6" eb="7">
      <t>サキ</t>
    </rPh>
    <rPh sb="7" eb="8">
      <t>イシ</t>
    </rPh>
    <phoneticPr fontId="4"/>
  </si>
  <si>
    <t>ゆか整骨院</t>
    <rPh sb="2" eb="5">
      <t>セイコツイン</t>
    </rPh>
    <phoneticPr fontId="4"/>
  </si>
  <si>
    <t>唐津市山本中津１７５１－２</t>
    <rPh sb="0" eb="3">
      <t>カラツシ</t>
    </rPh>
    <rPh sb="3" eb="5">
      <t>ヤマモト</t>
    </rPh>
    <rPh sb="5" eb="7">
      <t>ナカツ</t>
    </rPh>
    <phoneticPr fontId="4"/>
  </si>
  <si>
    <t>いけだ接骨院</t>
    <phoneticPr fontId="4"/>
  </si>
  <si>
    <t>唐津市神田2029-2</t>
    <phoneticPr fontId="4"/>
  </si>
  <si>
    <t>整骨院虹の森</t>
    <rPh sb="0" eb="3">
      <t>セイコツイン</t>
    </rPh>
    <rPh sb="3" eb="4">
      <t>ニジ</t>
    </rPh>
    <rPh sb="5" eb="6">
      <t>モリ</t>
    </rPh>
    <phoneticPr fontId="4"/>
  </si>
  <si>
    <t>唐津市鏡新開58</t>
    <rPh sb="0" eb="3">
      <t>カラツシ</t>
    </rPh>
    <rPh sb="3" eb="4">
      <t>カガミ</t>
    </rPh>
    <rPh sb="4" eb="6">
      <t>シンカイ</t>
    </rPh>
    <phoneticPr fontId="4"/>
  </si>
  <si>
    <t>藍～あおい～整骨院</t>
    <rPh sb="0" eb="1">
      <t>ラン</t>
    </rPh>
    <rPh sb="6" eb="9">
      <t>セイコツイン</t>
    </rPh>
    <phoneticPr fontId="4"/>
  </si>
  <si>
    <t>唐津市浜玉町横田下7－24ベルセゾン高虹103号</t>
    <rPh sb="0" eb="3">
      <t>カラツシ</t>
    </rPh>
    <rPh sb="3" eb="5">
      <t>ハマタマ</t>
    </rPh>
    <rPh sb="5" eb="6">
      <t>マチ</t>
    </rPh>
    <rPh sb="6" eb="8">
      <t>ヨコタ</t>
    </rPh>
    <rPh sb="8" eb="9">
      <t>シタ</t>
    </rPh>
    <rPh sb="18" eb="19">
      <t>タカ</t>
    </rPh>
    <rPh sb="19" eb="20">
      <t>ニジ</t>
    </rPh>
    <rPh sb="23" eb="24">
      <t>ゴウ</t>
    </rPh>
    <phoneticPr fontId="4"/>
  </si>
  <si>
    <t>前田整骨院</t>
    <rPh sb="0" eb="2">
      <t>マエダ</t>
    </rPh>
    <rPh sb="2" eb="5">
      <t>セイコツイン</t>
    </rPh>
    <phoneticPr fontId="4"/>
  </si>
  <si>
    <t>唐津市肥前町切木乙471-4</t>
    <rPh sb="0" eb="3">
      <t>カラツシ</t>
    </rPh>
    <rPh sb="3" eb="6">
      <t>ヒゼンチョウ</t>
    </rPh>
    <rPh sb="6" eb="7">
      <t>キ</t>
    </rPh>
    <rPh sb="7" eb="8">
      <t>キ</t>
    </rPh>
    <rPh sb="8" eb="9">
      <t>オツ</t>
    </rPh>
    <phoneticPr fontId="4"/>
  </si>
  <si>
    <t>久保整骨院</t>
    <rPh sb="0" eb="2">
      <t>クボ</t>
    </rPh>
    <rPh sb="2" eb="5">
      <t>セイコツイン</t>
    </rPh>
    <phoneticPr fontId="4"/>
  </si>
  <si>
    <t>唐津市大石町2436-2</t>
    <rPh sb="0" eb="3">
      <t>カラツシ</t>
    </rPh>
    <rPh sb="3" eb="6">
      <t>オオイシマチ</t>
    </rPh>
    <phoneticPr fontId="4"/>
  </si>
  <si>
    <t>はらだ整骨院</t>
    <rPh sb="3" eb="6">
      <t>セイコツイン</t>
    </rPh>
    <phoneticPr fontId="4"/>
  </si>
  <si>
    <t>唐津市畑島5957</t>
    <rPh sb="0" eb="3">
      <t>カラツシ</t>
    </rPh>
    <rPh sb="3" eb="5">
      <t>ハタジマ</t>
    </rPh>
    <phoneticPr fontId="4"/>
  </si>
  <si>
    <t>佐志接骨院</t>
    <rPh sb="0" eb="1">
      <t>サ</t>
    </rPh>
    <rPh sb="1" eb="2">
      <t>ココロザシ</t>
    </rPh>
    <rPh sb="2" eb="5">
      <t>セッコツイン</t>
    </rPh>
    <phoneticPr fontId="4"/>
  </si>
  <si>
    <t>唐津市佐志中通3145-1</t>
    <rPh sb="0" eb="3">
      <t>カラツシ</t>
    </rPh>
    <rPh sb="3" eb="4">
      <t>サ</t>
    </rPh>
    <rPh sb="4" eb="5">
      <t>ココロザシ</t>
    </rPh>
    <rPh sb="5" eb="7">
      <t>ナカドオリ</t>
    </rPh>
    <phoneticPr fontId="4"/>
  </si>
  <si>
    <t>やわらぎ整骨院いわや</t>
    <phoneticPr fontId="4"/>
  </si>
  <si>
    <t>唐津市岩屋1001-6</t>
  </si>
  <si>
    <t>唐津市町田1763</t>
    <phoneticPr fontId="4"/>
  </si>
  <si>
    <t>はがくれ整骨院</t>
    <rPh sb="4" eb="7">
      <t>セイコツイン</t>
    </rPh>
    <phoneticPr fontId="4"/>
  </si>
  <si>
    <t>唐津市厳木町牧瀬341-4</t>
    <rPh sb="0" eb="3">
      <t>カラツシ</t>
    </rPh>
    <rPh sb="3" eb="6">
      <t>キュウラギマチ</t>
    </rPh>
    <rPh sb="6" eb="8">
      <t>マキセ</t>
    </rPh>
    <phoneticPr fontId="4"/>
  </si>
  <si>
    <t>うらた整骨院</t>
    <rPh sb="3" eb="5">
      <t>セイコツ</t>
    </rPh>
    <rPh sb="5" eb="6">
      <t>イン</t>
    </rPh>
    <phoneticPr fontId="4"/>
  </si>
  <si>
    <t>唐津市浜玉町浜崎1257-1</t>
    <rPh sb="0" eb="3">
      <t>カラツシ</t>
    </rPh>
    <rPh sb="3" eb="6">
      <t>ハマタマチョウ</t>
    </rPh>
    <rPh sb="6" eb="8">
      <t>ハマサキ</t>
    </rPh>
    <phoneticPr fontId="4"/>
  </si>
  <si>
    <t>○　唐津保健福祉事務所管内医療機関等一覧表（歯科診療所）</t>
    <rPh sb="22" eb="24">
      <t>シカ</t>
    </rPh>
    <rPh sb="24" eb="26">
      <t>シンリョウ</t>
    </rPh>
    <phoneticPr fontId="3"/>
  </si>
  <si>
    <t>○　唐津保健福祉事務所管内医療機関等一覧表（病院）</t>
    <rPh sb="22" eb="24">
      <t>ビョウイン</t>
    </rPh>
    <phoneticPr fontId="3"/>
  </si>
  <si>
    <t>基山町大字小倉1742-3</t>
    <phoneticPr fontId="4"/>
  </si>
  <si>
    <t>医療法人　いさがいこどもクリニック</t>
    <rPh sb="0" eb="2">
      <t>イリョウ</t>
    </rPh>
    <rPh sb="2" eb="4">
      <t>ホウジン</t>
    </rPh>
    <phoneticPr fontId="4"/>
  </si>
  <si>
    <t>坂井医院</t>
    <rPh sb="0" eb="2">
      <t>サカイ</t>
    </rPh>
    <rPh sb="2" eb="4">
      <t>イイン</t>
    </rPh>
    <phoneticPr fontId="3"/>
  </si>
  <si>
    <t>佐賀市川副町大字犬井道615のロ</t>
    <rPh sb="0" eb="3">
      <t>サガシ</t>
    </rPh>
    <rPh sb="3" eb="6">
      <t>カワソエマチ</t>
    </rPh>
    <rPh sb="6" eb="8">
      <t>オオアザ</t>
    </rPh>
    <rPh sb="8" eb="10">
      <t>イヌイ</t>
    </rPh>
    <rPh sb="10" eb="11">
      <t>ミチ</t>
    </rPh>
    <phoneticPr fontId="3"/>
  </si>
  <si>
    <t>大串　昭彦</t>
    <rPh sb="0" eb="2">
      <t>オオクシ</t>
    </rPh>
    <rPh sb="3" eb="5">
      <t>アキヒコ</t>
    </rPh>
    <phoneticPr fontId="3"/>
  </si>
  <si>
    <t>鍼灸院CLOVER</t>
    <rPh sb="0" eb="3">
      <t>シンキュウイン</t>
    </rPh>
    <phoneticPr fontId="4"/>
  </si>
  <si>
    <t>神埼市神埼町田道ヶ里2214-3</t>
    <rPh sb="0" eb="2">
      <t>カンザキ</t>
    </rPh>
    <rPh sb="2" eb="3">
      <t>シ</t>
    </rPh>
    <rPh sb="3" eb="5">
      <t>カンザキ</t>
    </rPh>
    <rPh sb="5" eb="6">
      <t>マチ</t>
    </rPh>
    <rPh sb="7" eb="8">
      <t>ミチ</t>
    </rPh>
    <rPh sb="9" eb="10">
      <t>リ</t>
    </rPh>
    <phoneticPr fontId="4"/>
  </si>
  <si>
    <t>唐津市新興町2281-1</t>
  </si>
  <si>
    <t>かすがの杜こどもクリニック</t>
    <phoneticPr fontId="3"/>
  </si>
  <si>
    <t>佐賀市大和町尼寺2660-3</t>
    <rPh sb="0" eb="3">
      <t>サガシ</t>
    </rPh>
    <rPh sb="3" eb="6">
      <t>ヤマトチョウ</t>
    </rPh>
    <rPh sb="6" eb="8">
      <t>アマデラ</t>
    </rPh>
    <phoneticPr fontId="3"/>
  </si>
  <si>
    <t>大塚　泰史</t>
    <rPh sb="0" eb="2">
      <t>オオツカ</t>
    </rPh>
    <rPh sb="3" eb="4">
      <t>ヤスシ</t>
    </rPh>
    <rPh sb="4" eb="5">
      <t>シ</t>
    </rPh>
    <phoneticPr fontId="3"/>
  </si>
  <si>
    <t>佐賀市高木瀬町長瀬1913-3</t>
    <rPh sb="3" eb="5">
      <t>タカギ</t>
    </rPh>
    <rPh sb="5" eb="6">
      <t>セ</t>
    </rPh>
    <rPh sb="7" eb="9">
      <t>ナガセ</t>
    </rPh>
    <phoneticPr fontId="4"/>
  </si>
  <si>
    <t>柔整</t>
    <phoneticPr fontId="4"/>
  </si>
  <si>
    <t>おぎまち整骨院</t>
    <rPh sb="4" eb="7">
      <t>セイコツイン</t>
    </rPh>
    <phoneticPr fontId="4"/>
  </si>
  <si>
    <t>小城市小城町畑田2626-3</t>
    <rPh sb="0" eb="3">
      <t>オギシ</t>
    </rPh>
    <rPh sb="3" eb="6">
      <t>オギマチ</t>
    </rPh>
    <rPh sb="6" eb="7">
      <t>ハタケ</t>
    </rPh>
    <rPh sb="7" eb="8">
      <t>タ</t>
    </rPh>
    <phoneticPr fontId="4"/>
  </si>
  <si>
    <t>R3.10.15</t>
    <phoneticPr fontId="4"/>
  </si>
  <si>
    <t>有田スポ-ツ整骨院</t>
    <rPh sb="0" eb="2">
      <t>アリタ</t>
    </rPh>
    <rPh sb="6" eb="9">
      <t>セイコツイン</t>
    </rPh>
    <phoneticPr fontId="4"/>
  </si>
  <si>
    <t>有田町南原丁196番地15</t>
    <rPh sb="0" eb="3">
      <t>アリタチョウ</t>
    </rPh>
    <rPh sb="3" eb="4">
      <t>ナン</t>
    </rPh>
    <rPh sb="4" eb="5">
      <t>ハラ</t>
    </rPh>
    <rPh sb="5" eb="6">
      <t>チョウ</t>
    </rPh>
    <rPh sb="9" eb="11">
      <t>バンチ</t>
    </rPh>
    <phoneticPr fontId="4"/>
  </si>
  <si>
    <t>太田小児科内科医院</t>
    <phoneticPr fontId="31"/>
  </si>
  <si>
    <t>大字戸ケ里2769-8</t>
  </si>
  <si>
    <t>春うらら訪問鍼灸・マッサージ</t>
    <rPh sb="0" eb="1">
      <t>ハル</t>
    </rPh>
    <rPh sb="4" eb="8">
      <t>ホウモンハリキュウ</t>
    </rPh>
    <phoneticPr fontId="4"/>
  </si>
  <si>
    <t>矢永整骨院</t>
    <rPh sb="0" eb="2">
      <t>ヤナガ</t>
    </rPh>
    <rPh sb="2" eb="5">
      <t>セイコツイン</t>
    </rPh>
    <phoneticPr fontId="4"/>
  </si>
  <si>
    <t>みやき町大字白壁4204-22</t>
    <rPh sb="3" eb="4">
      <t>マチ</t>
    </rPh>
    <rPh sb="4" eb="6">
      <t>オオアザ</t>
    </rPh>
    <rPh sb="6" eb="8">
      <t>シラカベ</t>
    </rPh>
    <phoneticPr fontId="4"/>
  </si>
  <si>
    <t>訪問マッサージみやき</t>
    <rPh sb="0" eb="2">
      <t>ホウモン</t>
    </rPh>
    <phoneticPr fontId="4"/>
  </si>
  <si>
    <t>みやき町大字白壁2273-2サンマリノ白壁4号</t>
    <rPh sb="3" eb="4">
      <t>マチ</t>
    </rPh>
    <rPh sb="4" eb="6">
      <t>オオアザ</t>
    </rPh>
    <rPh sb="6" eb="8">
      <t>シラカベ</t>
    </rPh>
    <rPh sb="19" eb="21">
      <t>シラカベ</t>
    </rPh>
    <rPh sb="22" eb="23">
      <t>ゴウ</t>
    </rPh>
    <phoneticPr fontId="4"/>
  </si>
  <si>
    <t>佐賀市神野東４－１２－８　　　　　　　　　　　　　　　　　　　　　　　　　　　　　　　　　　　　　　　　　　　　　　　　</t>
    <phoneticPr fontId="4"/>
  </si>
  <si>
    <t>医療法人　おおたゆうこ小児科</t>
    <rPh sb="0" eb="2">
      <t>イリョウ</t>
    </rPh>
    <rPh sb="2" eb="4">
      <t>ホウジン</t>
    </rPh>
    <rPh sb="11" eb="13">
      <t>ショウニ</t>
    </rPh>
    <rPh sb="13" eb="14">
      <t>カ</t>
    </rPh>
    <phoneticPr fontId="4"/>
  </si>
  <si>
    <t>医療法人　たけうち小児科</t>
    <rPh sb="0" eb="4">
      <t>イリョウホウジン</t>
    </rPh>
    <rPh sb="9" eb="12">
      <t>ショウニカ</t>
    </rPh>
    <phoneticPr fontId="4"/>
  </si>
  <si>
    <t>医療法人　佐賀駅前矯正歯科</t>
    <rPh sb="0" eb="2">
      <t>イリョウ</t>
    </rPh>
    <rPh sb="2" eb="4">
      <t>ホウジン</t>
    </rPh>
    <rPh sb="5" eb="13">
      <t>サガエキマエキョウセイシカ</t>
    </rPh>
    <phoneticPr fontId="4"/>
  </si>
  <si>
    <t>坂井歯科・矯正歯科</t>
    <rPh sb="0" eb="2">
      <t>サカイ</t>
    </rPh>
    <rPh sb="2" eb="4">
      <t>シカ</t>
    </rPh>
    <rPh sb="5" eb="7">
      <t>キョウセイ</t>
    </rPh>
    <rPh sb="7" eb="9">
      <t>シカ</t>
    </rPh>
    <phoneticPr fontId="4"/>
  </si>
  <si>
    <t>小城市牛津町柿樋瀬1115-7</t>
    <rPh sb="0" eb="2">
      <t>オギ</t>
    </rPh>
    <rPh sb="2" eb="3">
      <t>シ</t>
    </rPh>
    <rPh sb="3" eb="5">
      <t>ウシヅ</t>
    </rPh>
    <rPh sb="5" eb="6">
      <t>マチ</t>
    </rPh>
    <rPh sb="6" eb="7">
      <t>カキ</t>
    </rPh>
    <rPh sb="7" eb="8">
      <t>ヒ</t>
    </rPh>
    <rPh sb="8" eb="9">
      <t>セ</t>
    </rPh>
    <phoneticPr fontId="4"/>
  </si>
  <si>
    <t>冨田　知孝</t>
    <rPh sb="0" eb="2">
      <t>トミタ</t>
    </rPh>
    <rPh sb="3" eb="5">
      <t>トモタカ</t>
    </rPh>
    <phoneticPr fontId="4"/>
  </si>
  <si>
    <t>あん摩・マッサージ・指圧治療院つくしんぼ（休業中）</t>
    <rPh sb="2" eb="3">
      <t>マ</t>
    </rPh>
    <rPh sb="10" eb="12">
      <t>シアツ</t>
    </rPh>
    <rPh sb="12" eb="15">
      <t>チリョウイン</t>
    </rPh>
    <rPh sb="21" eb="23">
      <t>キュウギョウ</t>
    </rPh>
    <rPh sb="23" eb="24">
      <t>チュウ</t>
    </rPh>
    <phoneticPr fontId="4"/>
  </si>
  <si>
    <t>あはき</t>
  </si>
  <si>
    <t>くわはら鍼灸院</t>
    <phoneticPr fontId="4"/>
  </si>
  <si>
    <t>神埼市神埼町尾崎2752-16</t>
  </si>
  <si>
    <t>R3.11.18</t>
    <phoneticPr fontId="4"/>
  </si>
  <si>
    <t>柔整</t>
  </si>
  <si>
    <t>くまもと整骨院</t>
    <rPh sb="4" eb="7">
      <t>セイコツイン</t>
    </rPh>
    <phoneticPr fontId="4"/>
  </si>
  <si>
    <t>神埼市背振町広滝505</t>
    <rPh sb="0" eb="3">
      <t>カンザキシ</t>
    </rPh>
    <rPh sb="3" eb="5">
      <t>セフリ</t>
    </rPh>
    <rPh sb="5" eb="6">
      <t>マチ</t>
    </rPh>
    <rPh sb="6" eb="8">
      <t>ヒロタキ</t>
    </rPh>
    <phoneticPr fontId="4"/>
  </si>
  <si>
    <t>R3.12.4</t>
    <phoneticPr fontId="4"/>
  </si>
  <si>
    <t>さとう治療院</t>
    <rPh sb="3" eb="6">
      <t>チリョウイン</t>
    </rPh>
    <phoneticPr fontId="4"/>
  </si>
  <si>
    <t>小城市三日月町久米1408-11</t>
    <rPh sb="0" eb="3">
      <t>オギシ</t>
    </rPh>
    <rPh sb="3" eb="6">
      <t>ミカヅキ</t>
    </rPh>
    <rPh sb="6" eb="7">
      <t>マチ</t>
    </rPh>
    <rPh sb="7" eb="9">
      <t>クメ</t>
    </rPh>
    <phoneticPr fontId="4"/>
  </si>
  <si>
    <t>R3.12.1</t>
    <phoneticPr fontId="4"/>
  </si>
  <si>
    <t>佐賀市若宮1丁目７－１０</t>
    <rPh sb="0" eb="3">
      <t>サガシ</t>
    </rPh>
    <rPh sb="3" eb="5">
      <t>ワカミヤ</t>
    </rPh>
    <rPh sb="6" eb="8">
      <t>チョウメ</t>
    </rPh>
    <phoneticPr fontId="4"/>
  </si>
  <si>
    <t>あんま処　匠</t>
    <rPh sb="3" eb="4">
      <t>トコロ</t>
    </rPh>
    <rPh sb="5" eb="6">
      <t>タクミ</t>
    </rPh>
    <phoneticPr fontId="4"/>
  </si>
  <si>
    <t>佐賀市嘉瀬町扇町2419-1</t>
    <rPh sb="0" eb="3">
      <t>サガシ</t>
    </rPh>
    <rPh sb="3" eb="6">
      <t>カセマチ</t>
    </rPh>
    <rPh sb="6" eb="8">
      <t>オウギマチ</t>
    </rPh>
    <phoneticPr fontId="4"/>
  </si>
  <si>
    <t>R4.1.11</t>
    <phoneticPr fontId="4"/>
  </si>
  <si>
    <t>○　伊万里保健福祉事務所管内医療機関等一覧表（診療所）</t>
    <rPh sb="2" eb="5">
      <t>イマリ</t>
    </rPh>
    <rPh sb="5" eb="7">
      <t>ホケン</t>
    </rPh>
    <rPh sb="7" eb="9">
      <t>フクシ</t>
    </rPh>
    <rPh sb="9" eb="11">
      <t>ジム</t>
    </rPh>
    <rPh sb="11" eb="12">
      <t>ショ</t>
    </rPh>
    <rPh sb="12" eb="14">
      <t>カンナイ</t>
    </rPh>
    <rPh sb="14" eb="16">
      <t>イリョウ</t>
    </rPh>
    <rPh sb="16" eb="18">
      <t>キカン</t>
    </rPh>
    <rPh sb="18" eb="19">
      <t>トウ</t>
    </rPh>
    <rPh sb="23" eb="26">
      <t>シンリョウジョ</t>
    </rPh>
    <phoneticPr fontId="4"/>
  </si>
  <si>
    <t>白石鍼灸院</t>
    <rPh sb="0" eb="2">
      <t>シロイシ</t>
    </rPh>
    <rPh sb="2" eb="5">
      <t>ハリキュウイン</t>
    </rPh>
    <phoneticPr fontId="4"/>
  </si>
  <si>
    <t>大字福田2334-10</t>
    <rPh sb="0" eb="2">
      <t>オオアザ</t>
    </rPh>
    <rPh sb="2" eb="4">
      <t>フクダ</t>
    </rPh>
    <phoneticPr fontId="4"/>
  </si>
  <si>
    <t>白石整骨院</t>
    <rPh sb="0" eb="2">
      <t>シロイシ</t>
    </rPh>
    <rPh sb="2" eb="5">
      <t>セイコツイン</t>
    </rPh>
    <phoneticPr fontId="4"/>
  </si>
  <si>
    <t>みやき藤井歯科クリニック</t>
    <rPh sb="3" eb="5">
      <t>フジイ</t>
    </rPh>
    <rPh sb="5" eb="7">
      <t>シカ</t>
    </rPh>
    <phoneticPr fontId="4"/>
  </si>
  <si>
    <t>くすの樹整骨院鳥栖院</t>
    <rPh sb="3" eb="4">
      <t>キ</t>
    </rPh>
    <rPh sb="4" eb="7">
      <t>セイコツイン</t>
    </rPh>
    <rPh sb="7" eb="9">
      <t>トス</t>
    </rPh>
    <rPh sb="9" eb="10">
      <t>イン</t>
    </rPh>
    <phoneticPr fontId="4"/>
  </si>
  <si>
    <t>くすの樹針灸院　鳥栖院</t>
    <rPh sb="3" eb="4">
      <t>ジュ</t>
    </rPh>
    <rPh sb="4" eb="6">
      <t>ハリキュウ</t>
    </rPh>
    <rPh sb="6" eb="7">
      <t>イン</t>
    </rPh>
    <rPh sb="8" eb="11">
      <t>トスイン</t>
    </rPh>
    <phoneticPr fontId="4"/>
  </si>
  <si>
    <t>くすの樹マッサージ治療院</t>
    <rPh sb="3" eb="4">
      <t>ジュ</t>
    </rPh>
    <rPh sb="9" eb="12">
      <t>チリョウイン</t>
    </rPh>
    <phoneticPr fontId="4"/>
  </si>
  <si>
    <t>佐賀市大財２－１－２８</t>
    <rPh sb="0" eb="2">
      <t>サガ</t>
    </rPh>
    <rPh sb="2" eb="3">
      <t>シ</t>
    </rPh>
    <rPh sb="3" eb="4">
      <t>オオ</t>
    </rPh>
    <rPh sb="4" eb="5">
      <t>ザイ</t>
    </rPh>
    <phoneticPr fontId="4"/>
  </si>
  <si>
    <t>医療法人　松栄会</t>
    <rPh sb="0" eb="2">
      <t>イリョウ</t>
    </rPh>
    <rPh sb="2" eb="4">
      <t>ホウジン</t>
    </rPh>
    <rPh sb="5" eb="6">
      <t>マツ</t>
    </rPh>
    <rPh sb="6" eb="7">
      <t>サカエ</t>
    </rPh>
    <rPh sb="7" eb="8">
      <t>カイ</t>
    </rPh>
    <phoneticPr fontId="31"/>
  </si>
  <si>
    <t>まつうら歯科</t>
    <rPh sb="4" eb="6">
      <t>シカ</t>
    </rPh>
    <phoneticPr fontId="31"/>
  </si>
  <si>
    <t>かしま鍼灸院</t>
    <rPh sb="3" eb="5">
      <t>ハリキュウ</t>
    </rPh>
    <rPh sb="5" eb="6">
      <t>イン</t>
    </rPh>
    <phoneticPr fontId="4"/>
  </si>
  <si>
    <t>大字高津原3630-3</t>
    <rPh sb="0" eb="2">
      <t>オオアザ</t>
    </rPh>
    <rPh sb="2" eb="5">
      <t>タカツハラ</t>
    </rPh>
    <phoneticPr fontId="4"/>
  </si>
  <si>
    <t>かしま整骨院</t>
    <rPh sb="3" eb="5">
      <t>セイコツ</t>
    </rPh>
    <rPh sb="5" eb="6">
      <t>イン</t>
    </rPh>
    <phoneticPr fontId="4"/>
  </si>
  <si>
    <t>しきぶ鍼灸治療院</t>
    <rPh sb="3" eb="5">
      <t>ハリキュウ</t>
    </rPh>
    <rPh sb="5" eb="8">
      <t>チリョウイン</t>
    </rPh>
    <phoneticPr fontId="4"/>
  </si>
  <si>
    <t>塩田町五町田甲4008-1</t>
    <rPh sb="0" eb="2">
      <t>シオタ</t>
    </rPh>
    <rPh sb="2" eb="3">
      <t>マチ</t>
    </rPh>
    <rPh sb="3" eb="6">
      <t>ゴチョウダ</t>
    </rPh>
    <rPh sb="6" eb="7">
      <t>コウ</t>
    </rPh>
    <phoneticPr fontId="4"/>
  </si>
  <si>
    <t>小城市三日月町長神田字大寺２１７３番地３</t>
    <rPh sb="0" eb="2">
      <t>オギ</t>
    </rPh>
    <rPh sb="2" eb="3">
      <t>シ</t>
    </rPh>
    <rPh sb="3" eb="6">
      <t>ミカヅキ</t>
    </rPh>
    <rPh sb="6" eb="7">
      <t>マチ</t>
    </rPh>
    <rPh sb="7" eb="10">
      <t>チョウカンダ</t>
    </rPh>
    <rPh sb="10" eb="11">
      <t>アザ</t>
    </rPh>
    <rPh sb="11" eb="13">
      <t>オオテラ</t>
    </rPh>
    <rPh sb="17" eb="19">
      <t>バンチ</t>
    </rPh>
    <phoneticPr fontId="4"/>
  </si>
  <si>
    <t>松本　治</t>
    <rPh sb="0" eb="2">
      <t>マツモト</t>
    </rPh>
    <rPh sb="3" eb="4">
      <t>オサム</t>
    </rPh>
    <phoneticPr fontId="4"/>
  </si>
  <si>
    <t>福山歯科クリニック</t>
  </si>
  <si>
    <t>佐賀市高木瀬西2-9-23</t>
    <phoneticPr fontId="4"/>
  </si>
  <si>
    <t>福山　雅大</t>
    <phoneticPr fontId="4"/>
  </si>
  <si>
    <t>整骨処　匠</t>
    <phoneticPr fontId="4"/>
  </si>
  <si>
    <t>佐賀市嘉瀬町扇町2419-1</t>
    <phoneticPr fontId="4"/>
  </si>
  <si>
    <t>もりた接骨院</t>
    <rPh sb="3" eb="6">
      <t>セッコツイン</t>
    </rPh>
    <phoneticPr fontId="4"/>
  </si>
  <si>
    <t>佐賀市大和町大字尼寺840-1古賀ビル103</t>
    <rPh sb="0" eb="3">
      <t>サガシ</t>
    </rPh>
    <rPh sb="3" eb="6">
      <t>ヤマトチョウ</t>
    </rPh>
    <rPh sb="6" eb="8">
      <t>オオアザ</t>
    </rPh>
    <rPh sb="8" eb="10">
      <t>ニイジ</t>
    </rPh>
    <rPh sb="15" eb="17">
      <t>コガ</t>
    </rPh>
    <phoneticPr fontId="4"/>
  </si>
  <si>
    <t>みやざき整骨院八戸</t>
    <rPh sb="4" eb="6">
      <t>セイコツ</t>
    </rPh>
    <rPh sb="6" eb="7">
      <t>イン</t>
    </rPh>
    <rPh sb="7" eb="9">
      <t>ヤエ</t>
    </rPh>
    <phoneticPr fontId="4"/>
  </si>
  <si>
    <t>佐賀市鍋島町八戸1145-1</t>
    <rPh sb="0" eb="3">
      <t>サガシ</t>
    </rPh>
    <rPh sb="3" eb="6">
      <t>ナベシママチ</t>
    </rPh>
    <rPh sb="6" eb="8">
      <t>ヤエ</t>
    </rPh>
    <phoneticPr fontId="4"/>
  </si>
  <si>
    <t>みやざき鍼灸院八戸</t>
    <phoneticPr fontId="4"/>
  </si>
  <si>
    <t>こころ整骨院</t>
    <rPh sb="3" eb="6">
      <t>セイコツイン</t>
    </rPh>
    <phoneticPr fontId="4"/>
  </si>
  <si>
    <t>基山わいわい針灸整骨院</t>
    <rPh sb="0" eb="2">
      <t>キヤマ</t>
    </rPh>
    <rPh sb="6" eb="8">
      <t>ハリキュウ</t>
    </rPh>
    <rPh sb="8" eb="11">
      <t>セイコツイン</t>
    </rPh>
    <phoneticPr fontId="4"/>
  </si>
  <si>
    <t>こころ鍼灸院
マッサージサロンこころ</t>
    <rPh sb="3" eb="6">
      <t>シンキュウイン</t>
    </rPh>
    <phoneticPr fontId="4"/>
  </si>
  <si>
    <t>唐津救急医療センターPCR検査所  　　　　　　　　　　　　　　　　　　　　　　　　　　</t>
    <rPh sb="0" eb="2">
      <t>カラツ</t>
    </rPh>
    <rPh sb="13" eb="15">
      <t>ケンサ</t>
    </rPh>
    <rPh sb="15" eb="16">
      <t>ショ</t>
    </rPh>
    <rPh sb="28" eb="31">
      <t>キュウシチュウ</t>
    </rPh>
    <phoneticPr fontId="4"/>
  </si>
  <si>
    <t>まつうら歯科　　　　　　　　　　　　　　　　　　　　　　　　　　　　</t>
    <rPh sb="4" eb="6">
      <t>シカ</t>
    </rPh>
    <phoneticPr fontId="4"/>
  </si>
  <si>
    <t>医療法人松栄会</t>
    <rPh sb="0" eb="2">
      <t>イリョウ</t>
    </rPh>
    <rPh sb="2" eb="4">
      <t>ホウジン</t>
    </rPh>
    <rPh sb="4" eb="6">
      <t>ショウエイ</t>
    </rPh>
    <rPh sb="6" eb="7">
      <t>カイ</t>
    </rPh>
    <phoneticPr fontId="4"/>
  </si>
  <si>
    <t>くすの樹接骨院町田院</t>
    <rPh sb="3" eb="4">
      <t>キ</t>
    </rPh>
    <rPh sb="4" eb="6">
      <t>セッコツ</t>
    </rPh>
    <rPh sb="6" eb="7">
      <t>イン</t>
    </rPh>
    <rPh sb="7" eb="9">
      <t>チョウダ</t>
    </rPh>
    <rPh sb="9" eb="10">
      <t>イン</t>
    </rPh>
    <phoneticPr fontId="4"/>
  </si>
  <si>
    <t>やまと心のクリニック</t>
    <rPh sb="3" eb="4">
      <t>ココロ</t>
    </rPh>
    <phoneticPr fontId="4"/>
  </si>
  <si>
    <t>医療法人　健心会</t>
    <rPh sb="0" eb="2">
      <t>イリョウ</t>
    </rPh>
    <rPh sb="2" eb="4">
      <t>ホウジン</t>
    </rPh>
    <rPh sb="5" eb="6">
      <t>ケン</t>
    </rPh>
    <rPh sb="6" eb="7">
      <t>ココロ</t>
    </rPh>
    <rPh sb="7" eb="8">
      <t>カイ</t>
    </rPh>
    <phoneticPr fontId="4"/>
  </si>
  <si>
    <t>佐賀市鍋島町八戸1145-1</t>
  </si>
  <si>
    <t>えーる鍼灸治療院佐賀院</t>
    <rPh sb="3" eb="5">
      <t>シンキュウ</t>
    </rPh>
    <rPh sb="5" eb="8">
      <t>チリョウイン</t>
    </rPh>
    <rPh sb="8" eb="11">
      <t>サガイン</t>
    </rPh>
    <phoneticPr fontId="4"/>
  </si>
  <si>
    <t>佐賀市兵庫南1丁目14-4  101</t>
    <rPh sb="0" eb="3">
      <t>サガシ</t>
    </rPh>
    <rPh sb="3" eb="6">
      <t>ヒョウゴミナミ</t>
    </rPh>
    <rPh sb="7" eb="9">
      <t>チョウメ</t>
    </rPh>
    <phoneticPr fontId="4"/>
  </si>
  <si>
    <t>おぎまち鍼灸院</t>
    <rPh sb="4" eb="7">
      <t>シンキュウイン</t>
    </rPh>
    <phoneticPr fontId="4"/>
  </si>
  <si>
    <t>小城市小城町畑田2626-3</t>
    <rPh sb="0" eb="2">
      <t>オギ</t>
    </rPh>
    <rPh sb="2" eb="3">
      <t>シ</t>
    </rPh>
    <rPh sb="3" eb="5">
      <t>オギ</t>
    </rPh>
    <rPh sb="5" eb="6">
      <t>マチ</t>
    </rPh>
    <rPh sb="6" eb="8">
      <t>ハタダ</t>
    </rPh>
    <phoneticPr fontId="4"/>
  </si>
  <si>
    <t>パナソニックコネクト佐賀健康管理室</t>
    <rPh sb="10" eb="12">
      <t>サガ</t>
    </rPh>
    <rPh sb="12" eb="14">
      <t>ケンコウ</t>
    </rPh>
    <rPh sb="14" eb="16">
      <t>カンリ</t>
    </rPh>
    <rPh sb="16" eb="17">
      <t>シツ</t>
    </rPh>
    <phoneticPr fontId="4"/>
  </si>
  <si>
    <t>特別養護老人ホームプルメリア　医務室</t>
    <phoneticPr fontId="4"/>
  </si>
  <si>
    <t>社会福祉法人ガジュマル</t>
    <rPh sb="0" eb="2">
      <t>シャカイ</t>
    </rPh>
    <rPh sb="2" eb="4">
      <t>フクシ</t>
    </rPh>
    <rPh sb="4" eb="6">
      <t>ホウジン</t>
    </rPh>
    <phoneticPr fontId="4"/>
  </si>
  <si>
    <t>くま鍼灸院</t>
    <rPh sb="2" eb="5">
      <t>シンキュウイン</t>
    </rPh>
    <phoneticPr fontId="4"/>
  </si>
  <si>
    <t>鳥栖市あさひ新町802-67</t>
    <rPh sb="0" eb="2">
      <t>トス</t>
    </rPh>
    <rPh sb="2" eb="3">
      <t>シ</t>
    </rPh>
    <rPh sb="6" eb="8">
      <t>アラマチ</t>
    </rPh>
    <phoneticPr fontId="4"/>
  </si>
  <si>
    <t>山辺忠厚</t>
    <rPh sb="0" eb="2">
      <t>ヤマベ</t>
    </rPh>
    <rPh sb="2" eb="4">
      <t>タダアツ</t>
    </rPh>
    <phoneticPr fontId="4"/>
  </si>
  <si>
    <t>夏秋洋一</t>
    <rPh sb="0" eb="2">
      <t>ナツアキ</t>
    </rPh>
    <rPh sb="2" eb="4">
      <t>ヨウイチ</t>
    </rPh>
    <phoneticPr fontId="4"/>
  </si>
  <si>
    <t>夏秋まき子</t>
    <rPh sb="0" eb="2">
      <t>ナツアキ</t>
    </rPh>
    <rPh sb="4" eb="5">
      <t>コ</t>
    </rPh>
    <phoneticPr fontId="4"/>
  </si>
  <si>
    <t>宮崎俊巳</t>
    <rPh sb="0" eb="2">
      <t>ミヤザキ</t>
    </rPh>
    <rPh sb="2" eb="3">
      <t>シュン</t>
    </rPh>
    <rPh sb="3" eb="4">
      <t>ミ</t>
    </rPh>
    <phoneticPr fontId="4"/>
  </si>
  <si>
    <t>森永龍磁</t>
    <rPh sb="0" eb="2">
      <t>モリナガ</t>
    </rPh>
    <rPh sb="2" eb="3">
      <t>リュウ</t>
    </rPh>
    <rPh sb="3" eb="4">
      <t>ジ</t>
    </rPh>
    <phoneticPr fontId="4"/>
  </si>
  <si>
    <t>Carrot　浜玉クリニック</t>
    <rPh sb="7" eb="9">
      <t>ハマタマ</t>
    </rPh>
    <phoneticPr fontId="4"/>
  </si>
  <si>
    <t>唐津市相知町町切898-3</t>
    <phoneticPr fontId="4"/>
  </si>
  <si>
    <t>養護老人ホームおかえり　医務室</t>
    <phoneticPr fontId="4"/>
  </si>
  <si>
    <t>佐賀市松原四丁目2-28</t>
    <rPh sb="0" eb="3">
      <t>サガシ</t>
    </rPh>
    <rPh sb="3" eb="5">
      <t>マツバラ</t>
    </rPh>
    <rPh sb="5" eb="6">
      <t>ヨン</t>
    </rPh>
    <rPh sb="6" eb="8">
      <t>チョウメ</t>
    </rPh>
    <phoneticPr fontId="1"/>
  </si>
  <si>
    <t>佐賀市鍋島５丁目１番１号　　　　　　　　　　　　　　　　　　　　　　　　　　　　　　　　　　　　　　　　　　　</t>
    <phoneticPr fontId="3"/>
  </si>
  <si>
    <t>医療法人　正島脳神経外科</t>
    <rPh sb="0" eb="2">
      <t>イリョウ</t>
    </rPh>
    <rPh sb="2" eb="4">
      <t>ホウジン</t>
    </rPh>
    <rPh sb="5" eb="7">
      <t>ショウジマ</t>
    </rPh>
    <rPh sb="7" eb="10">
      <t>ノウシンケイ</t>
    </rPh>
    <rPh sb="10" eb="12">
      <t>ゲカ</t>
    </rPh>
    <phoneticPr fontId="4"/>
  </si>
  <si>
    <t>医療法人　正島脳神経外科</t>
    <rPh sb="0" eb="4">
      <t>イリョウホウジン</t>
    </rPh>
    <rPh sb="5" eb="10">
      <t>ショウジマノウシンケイ</t>
    </rPh>
    <rPh sb="10" eb="12">
      <t>ゲカ</t>
    </rPh>
    <phoneticPr fontId="4"/>
  </si>
  <si>
    <t>かとうクリニック内科・呼吸器内科</t>
    <rPh sb="8" eb="10">
      <t>ナイカ</t>
    </rPh>
    <rPh sb="11" eb="14">
      <t>コキュウキ</t>
    </rPh>
    <rPh sb="14" eb="16">
      <t>ナイカ</t>
    </rPh>
    <phoneticPr fontId="4"/>
  </si>
  <si>
    <t>佐賀市本庄町大字末次29-12</t>
    <rPh sb="0" eb="2">
      <t>サガ</t>
    </rPh>
    <rPh sb="2" eb="3">
      <t>シ</t>
    </rPh>
    <rPh sb="3" eb="5">
      <t>ホンジョウ</t>
    </rPh>
    <rPh sb="5" eb="6">
      <t>マチ</t>
    </rPh>
    <rPh sb="6" eb="8">
      <t>オオアザ</t>
    </rPh>
    <rPh sb="8" eb="10">
      <t>スエツギ</t>
    </rPh>
    <phoneticPr fontId="3"/>
  </si>
  <si>
    <t>加藤　剛</t>
    <rPh sb="0" eb="2">
      <t>カトウ</t>
    </rPh>
    <rPh sb="3" eb="4">
      <t>ツヨシ</t>
    </rPh>
    <phoneticPr fontId="4"/>
  </si>
  <si>
    <t>ゆめか整骨院日の出院</t>
    <rPh sb="3" eb="6">
      <t>セイコツイン</t>
    </rPh>
    <rPh sb="6" eb="7">
      <t>ヒ</t>
    </rPh>
    <rPh sb="8" eb="9">
      <t>デ</t>
    </rPh>
    <rPh sb="9" eb="10">
      <t>イン</t>
    </rPh>
    <phoneticPr fontId="4"/>
  </si>
  <si>
    <t>佐賀市日の出1丁目１３－３３</t>
    <rPh sb="0" eb="3">
      <t>サガシ</t>
    </rPh>
    <rPh sb="3" eb="4">
      <t>ヒ</t>
    </rPh>
    <rPh sb="5" eb="6">
      <t>デ</t>
    </rPh>
    <rPh sb="7" eb="9">
      <t>チョウメ</t>
    </rPh>
    <phoneticPr fontId="4"/>
  </si>
  <si>
    <t>佐賀市八戸溝１２３１－１４</t>
    <rPh sb="0" eb="3">
      <t>サガシ</t>
    </rPh>
    <rPh sb="3" eb="4">
      <t>ハチ</t>
    </rPh>
    <rPh sb="4" eb="5">
      <t>ト</t>
    </rPh>
    <rPh sb="5" eb="6">
      <t>ミゾ</t>
    </rPh>
    <phoneticPr fontId="4"/>
  </si>
  <si>
    <t>R4.5.8</t>
    <phoneticPr fontId="4"/>
  </si>
  <si>
    <t>佐賀県知事</t>
    <rPh sb="0" eb="3">
      <t>サガケン</t>
    </rPh>
    <rPh sb="3" eb="5">
      <t>チジ</t>
    </rPh>
    <phoneticPr fontId="4"/>
  </si>
  <si>
    <t>鳥栖ふるかわ整骨院</t>
    <rPh sb="0" eb="2">
      <t>トス</t>
    </rPh>
    <rPh sb="6" eb="9">
      <t>セイコツイン</t>
    </rPh>
    <phoneticPr fontId="4"/>
  </si>
  <si>
    <t>鳥栖市髙田町47-1</t>
    <rPh sb="0" eb="2">
      <t>トス</t>
    </rPh>
    <rPh sb="2" eb="3">
      <t>シ</t>
    </rPh>
    <rPh sb="3" eb="5">
      <t>タカダ</t>
    </rPh>
    <rPh sb="5" eb="6">
      <t>マチ</t>
    </rPh>
    <phoneticPr fontId="4"/>
  </si>
  <si>
    <t>独立行政法人国立病院機構
厚生労働省第二共済組合</t>
    <rPh sb="0" eb="2">
      <t>ドクリツ</t>
    </rPh>
    <rPh sb="2" eb="4">
      <t>ギョウセイ</t>
    </rPh>
    <rPh sb="4" eb="6">
      <t>ホウジン</t>
    </rPh>
    <rPh sb="6" eb="8">
      <t>コクリツ</t>
    </rPh>
    <rPh sb="8" eb="10">
      <t>ビョウイン</t>
    </rPh>
    <rPh sb="10" eb="12">
      <t>キコウ</t>
    </rPh>
    <phoneticPr fontId="31"/>
  </si>
  <si>
    <t>パナソニックインダストリー佐賀健康管理室</t>
    <rPh sb="13" eb="15">
      <t>サガ</t>
    </rPh>
    <rPh sb="15" eb="17">
      <t>ケンコウ</t>
    </rPh>
    <rPh sb="17" eb="20">
      <t>カンリシツ</t>
    </rPh>
    <phoneticPr fontId="31"/>
  </si>
  <si>
    <t>杵島郡江北町大字山口1367-1</t>
    <phoneticPr fontId="31"/>
  </si>
  <si>
    <t>うれしの・山口歯科医院</t>
    <rPh sb="5" eb="7">
      <t>ヤマグチ</t>
    </rPh>
    <rPh sb="7" eb="9">
      <t>シカ</t>
    </rPh>
    <rPh sb="9" eb="11">
      <t>イイン</t>
    </rPh>
    <phoneticPr fontId="31"/>
  </si>
  <si>
    <t>嬉野市嬉野町大字下宿乙2124-3</t>
    <rPh sb="10" eb="11">
      <t>オツ</t>
    </rPh>
    <phoneticPr fontId="31"/>
  </si>
  <si>
    <t>山口　義</t>
    <rPh sb="3" eb="4">
      <t>ヨシ</t>
    </rPh>
    <phoneticPr fontId="31"/>
  </si>
  <si>
    <t>唐津市菜畑1069</t>
    <rPh sb="3" eb="5">
      <t>ナバタケ</t>
    </rPh>
    <phoneticPr fontId="4"/>
  </si>
  <si>
    <t>加藤眼科医院　浜玉診療所</t>
    <phoneticPr fontId="4"/>
  </si>
  <si>
    <t>唐津市浜玉町浜崎字畑田217-1</t>
    <phoneticPr fontId="4"/>
  </si>
  <si>
    <t>厚生労働省第二共済組合肥前精神医療センター所属所長</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ショゾク</t>
    </rPh>
    <rPh sb="23" eb="24">
      <t>ショ</t>
    </rPh>
    <rPh sb="24" eb="25">
      <t>チョウ</t>
    </rPh>
    <phoneticPr fontId="4"/>
  </si>
  <si>
    <t>訪問鍼灸だんろ</t>
    <rPh sb="0" eb="2">
      <t>ホウモン</t>
    </rPh>
    <rPh sb="2" eb="4">
      <t>シンキュウ</t>
    </rPh>
    <phoneticPr fontId="4"/>
  </si>
  <si>
    <t>よし鍼灸院</t>
  </si>
  <si>
    <t>佐賀市八戸溝１２３１－１４</t>
  </si>
  <si>
    <t>小城市芦刈町永田308－1</t>
    <rPh sb="0" eb="3">
      <t>オギシ</t>
    </rPh>
    <rPh sb="3" eb="6">
      <t>アシカリチョウ</t>
    </rPh>
    <rPh sb="6" eb="8">
      <t>ナガタ</t>
    </rPh>
    <phoneticPr fontId="4"/>
  </si>
  <si>
    <t>隈本鍼灸院</t>
    <rPh sb="0" eb="2">
      <t>クマモト</t>
    </rPh>
    <rPh sb="2" eb="5">
      <t>シンキュウイン</t>
    </rPh>
    <phoneticPr fontId="4"/>
  </si>
  <si>
    <t>神埼市脊振町広滝505-1</t>
    <rPh sb="0" eb="3">
      <t>カンザキシ</t>
    </rPh>
    <rPh sb="3" eb="6">
      <t>セフリマチ</t>
    </rPh>
    <phoneticPr fontId="4"/>
  </si>
  <si>
    <t>こが歯科医院</t>
    <phoneticPr fontId="4"/>
  </si>
  <si>
    <t>唐津市菜畑3235-1</t>
    <phoneticPr fontId="4"/>
  </si>
  <si>
    <t>古賀　幹一</t>
    <phoneticPr fontId="4"/>
  </si>
  <si>
    <t>ふりーだむ鍼灸院</t>
    <phoneticPr fontId="4"/>
  </si>
  <si>
    <t>唐津市鏡1972-2</t>
    <phoneticPr fontId="4"/>
  </si>
  <si>
    <t>杵藤保健福祉事務所管内（医業類似行為業施術所一覧表）</t>
    <rPh sb="0" eb="2">
      <t>キトウ</t>
    </rPh>
    <rPh sb="2" eb="4">
      <t>ホケン</t>
    </rPh>
    <rPh sb="4" eb="6">
      <t>フクシ</t>
    </rPh>
    <rPh sb="6" eb="8">
      <t>ジム</t>
    </rPh>
    <rPh sb="8" eb="9">
      <t>ショ</t>
    </rPh>
    <rPh sb="9" eb="11">
      <t>カンナイ</t>
    </rPh>
    <rPh sb="12" eb="14">
      <t>イギョウ</t>
    </rPh>
    <rPh sb="14" eb="16">
      <t>ルイジ</t>
    </rPh>
    <rPh sb="16" eb="18">
      <t>コウイ</t>
    </rPh>
    <rPh sb="18" eb="19">
      <t>ギョウ</t>
    </rPh>
    <rPh sb="19" eb="21">
      <t>セジュツ</t>
    </rPh>
    <rPh sb="21" eb="22">
      <t>ショ</t>
    </rPh>
    <rPh sb="22" eb="24">
      <t>イチラン</t>
    </rPh>
    <rPh sb="24" eb="25">
      <t>ヒョウ</t>
    </rPh>
    <phoneticPr fontId="4"/>
  </si>
  <si>
    <t>朝日町大字中野10354-2</t>
    <rPh sb="5" eb="7">
      <t>ナカノ</t>
    </rPh>
    <phoneticPr fontId="4"/>
  </si>
  <si>
    <t>紫央音・整骨院</t>
    <rPh sb="0" eb="1">
      <t>ムラサキ</t>
    </rPh>
    <rPh sb="1" eb="2">
      <t>オウ</t>
    </rPh>
    <rPh sb="2" eb="3">
      <t>オト</t>
    </rPh>
    <rPh sb="4" eb="6">
      <t>セイコツ</t>
    </rPh>
    <rPh sb="6" eb="7">
      <t>イン</t>
    </rPh>
    <phoneticPr fontId="4"/>
  </si>
  <si>
    <t>大字福田2298-1</t>
    <rPh sb="0" eb="2">
      <t>オオアザ</t>
    </rPh>
    <rPh sb="2" eb="4">
      <t>フクダ</t>
    </rPh>
    <phoneticPr fontId="4"/>
  </si>
  <si>
    <t>票田はりきゅう出張療院</t>
    <rPh sb="0" eb="1">
      <t>ヒョウ</t>
    </rPh>
    <rPh sb="1" eb="2">
      <t>タ</t>
    </rPh>
    <rPh sb="7" eb="9">
      <t>シュッチョウ</t>
    </rPh>
    <rPh sb="9" eb="10">
      <t>リョウ</t>
    </rPh>
    <rPh sb="10" eb="11">
      <t>イン</t>
    </rPh>
    <phoneticPr fontId="4"/>
  </si>
  <si>
    <t>真鍼灸院</t>
    <rPh sb="0" eb="4">
      <t>マコトシンキュウイン</t>
    </rPh>
    <phoneticPr fontId="4"/>
  </si>
  <si>
    <t>唐津市北波多田中923-1</t>
    <rPh sb="0" eb="3">
      <t>カラツシ</t>
    </rPh>
    <rPh sb="3" eb="8">
      <t>キタハタタナカ</t>
    </rPh>
    <phoneticPr fontId="4"/>
  </si>
  <si>
    <t>真整骨院</t>
    <rPh sb="0" eb="1">
      <t>シン</t>
    </rPh>
    <rPh sb="1" eb="4">
      <t>セイコツイン</t>
    </rPh>
    <phoneticPr fontId="4"/>
  </si>
  <si>
    <t>唐津市北波多田中923-1</t>
    <rPh sb="0" eb="8">
      <t>カラツシキタハタタナカ</t>
    </rPh>
    <phoneticPr fontId="4"/>
  </si>
  <si>
    <t>医療法人　真晴会</t>
    <rPh sb="0" eb="2">
      <t>イリョウ</t>
    </rPh>
    <rPh sb="2" eb="4">
      <t>ホウジン</t>
    </rPh>
    <rPh sb="5" eb="6">
      <t>マ</t>
    </rPh>
    <rPh sb="6" eb="7">
      <t>ハレ</t>
    </rPh>
    <rPh sb="7" eb="8">
      <t>カイ</t>
    </rPh>
    <phoneticPr fontId="4"/>
  </si>
  <si>
    <t>かきなが治療所</t>
    <rPh sb="4" eb="7">
      <t>チリョウショ</t>
    </rPh>
    <phoneticPr fontId="4"/>
  </si>
  <si>
    <t>佐賀整骨院</t>
    <rPh sb="0" eb="2">
      <t>サガ</t>
    </rPh>
    <rPh sb="2" eb="5">
      <t>セイコツイン</t>
    </rPh>
    <phoneticPr fontId="4"/>
  </si>
  <si>
    <t>佐賀市大財3－5－16 大財ビル１F</t>
    <rPh sb="0" eb="3">
      <t>サガシ</t>
    </rPh>
    <rPh sb="3" eb="5">
      <t>オオタカラ</t>
    </rPh>
    <rPh sb="12" eb="14">
      <t>オオタカラ</t>
    </rPh>
    <phoneticPr fontId="4"/>
  </si>
  <si>
    <t>厚生労働省第二共済組合国立療養所東佐賀病院所属所</t>
    <rPh sb="0" eb="2">
      <t>コウセイ</t>
    </rPh>
    <rPh sb="2" eb="5">
      <t>ロウドウショウ</t>
    </rPh>
    <rPh sb="5" eb="7">
      <t>ダイニ</t>
    </rPh>
    <rPh sb="7" eb="11">
      <t>キョウサイクミアイ</t>
    </rPh>
    <rPh sb="11" eb="13">
      <t>コクリツ</t>
    </rPh>
    <rPh sb="13" eb="15">
      <t>リョウヨウ</t>
    </rPh>
    <rPh sb="15" eb="16">
      <t>ショ</t>
    </rPh>
    <rPh sb="16" eb="19">
      <t>ヒガシサガ</t>
    </rPh>
    <rPh sb="19" eb="21">
      <t>ビョウイン</t>
    </rPh>
    <rPh sb="21" eb="22">
      <t>ショ</t>
    </rPh>
    <rPh sb="22" eb="23">
      <t>ゾク</t>
    </rPh>
    <rPh sb="23" eb="24">
      <t>ショ</t>
    </rPh>
    <phoneticPr fontId="4"/>
  </si>
  <si>
    <t>まつえだ鍼灸院</t>
    <phoneticPr fontId="4"/>
  </si>
  <si>
    <t>鳥栖市古賀町426-1レジデンスITO　B101</t>
    <phoneticPr fontId="4"/>
  </si>
  <si>
    <t>まこと整骨院</t>
    <phoneticPr fontId="4"/>
  </si>
  <si>
    <t>ごんどう整骨院</t>
    <rPh sb="4" eb="7">
      <t>セイコツイン</t>
    </rPh>
    <phoneticPr fontId="4"/>
  </si>
  <si>
    <t>鳥栖市今泉町2177番地1</t>
    <phoneticPr fontId="4"/>
  </si>
  <si>
    <t>唐津市原字笹原1392番地5</t>
    <rPh sb="0" eb="3">
      <t>カラツシ</t>
    </rPh>
    <rPh sb="3" eb="4">
      <t>ハラ</t>
    </rPh>
    <rPh sb="4" eb="7">
      <t>アザササハラ</t>
    </rPh>
    <rPh sb="11" eb="13">
      <t>バンチ</t>
    </rPh>
    <phoneticPr fontId="4"/>
  </si>
  <si>
    <t>医療法人　匠双隆</t>
    <phoneticPr fontId="4"/>
  </si>
  <si>
    <t>医療法人　中尾整形外科</t>
    <rPh sb="0" eb="4">
      <t>イリョウホウジン</t>
    </rPh>
    <rPh sb="5" eb="7">
      <t>ナカオ</t>
    </rPh>
    <rPh sb="7" eb="11">
      <t>セイケイゲカ</t>
    </rPh>
    <phoneticPr fontId="4"/>
  </si>
  <si>
    <t>笑顔本舗</t>
    <rPh sb="0" eb="2">
      <t>エガオ</t>
    </rPh>
    <rPh sb="2" eb="4">
      <t>ホンポ</t>
    </rPh>
    <phoneticPr fontId="4"/>
  </si>
  <si>
    <t>佐賀市伊勢町8－12</t>
    <rPh sb="0" eb="3">
      <t>サガシ</t>
    </rPh>
    <rPh sb="3" eb="6">
      <t>イセマチ</t>
    </rPh>
    <phoneticPr fontId="4"/>
  </si>
  <si>
    <t>名称</t>
    <rPh sb="0" eb="2">
      <t>メイショウ</t>
    </rPh>
    <phoneticPr fontId="31"/>
  </si>
  <si>
    <t>嬉野医療センター診療部</t>
    <rPh sb="0" eb="2">
      <t>ウレシノ</t>
    </rPh>
    <rPh sb="2" eb="4">
      <t>イリョウ</t>
    </rPh>
    <rPh sb="8" eb="10">
      <t>シンリョウ</t>
    </rPh>
    <rPh sb="10" eb="11">
      <t>ブ</t>
    </rPh>
    <phoneticPr fontId="31"/>
  </si>
  <si>
    <t>医療法人 野口眼科医院</t>
  </si>
  <si>
    <t>大隈レディースクリニック</t>
  </si>
  <si>
    <t>杵島郡白石町大字福吉2078-5</t>
    <phoneticPr fontId="31"/>
  </si>
  <si>
    <t>市町</t>
    <phoneticPr fontId="4"/>
  </si>
  <si>
    <t>大字佐留志下惣1860-3</t>
    <rPh sb="0" eb="2">
      <t>オオアザ</t>
    </rPh>
    <rPh sb="4" eb="6">
      <t>シゲ</t>
    </rPh>
    <rPh sb="6" eb="7">
      <t>ソウ</t>
    </rPh>
    <phoneticPr fontId="4"/>
  </si>
  <si>
    <t>大字山口1618-4</t>
    <rPh sb="0" eb="2">
      <t>オオアザ</t>
    </rPh>
    <rPh sb="2" eb="4">
      <t>ヤマグチ</t>
    </rPh>
    <phoneticPr fontId="4"/>
  </si>
  <si>
    <t>御嶽鍼灸院</t>
    <rPh sb="0" eb="2">
      <t>ミタケ</t>
    </rPh>
    <rPh sb="2" eb="5">
      <t>ハリキュウイン</t>
    </rPh>
    <phoneticPr fontId="4"/>
  </si>
  <si>
    <t>大字戸ケ里2769-8</t>
    <rPh sb="0" eb="2">
      <t>オオアザ</t>
    </rPh>
    <rPh sb="2" eb="5">
      <t>トガリ</t>
    </rPh>
    <phoneticPr fontId="4"/>
  </si>
  <si>
    <t>はりきゅう</t>
    <phoneticPr fontId="4"/>
  </si>
  <si>
    <t>医療法人　アネモネ</t>
    <rPh sb="0" eb="2">
      <t>イリョウ</t>
    </rPh>
    <rPh sb="2" eb="4">
      <t>ホウジン</t>
    </rPh>
    <phoneticPr fontId="31"/>
  </si>
  <si>
    <t>医療法人　アネモネ</t>
    <rPh sb="0" eb="4">
      <t>イリョウホウジン</t>
    </rPh>
    <phoneticPr fontId="4"/>
  </si>
  <si>
    <t>あさのはこどもクリニック</t>
  </si>
  <si>
    <t>佐賀市開成5丁目9-27</t>
    <phoneticPr fontId="4"/>
  </si>
  <si>
    <t>江藤　潤也</t>
    <phoneticPr fontId="4"/>
  </si>
  <si>
    <t>なかしまクリニック</t>
  </si>
  <si>
    <t>佐賀市白山２丁目5-17</t>
    <phoneticPr fontId="4"/>
  </si>
  <si>
    <t>中島　弘治</t>
    <phoneticPr fontId="4"/>
  </si>
  <si>
    <t>ひしの実クリニック</t>
    <rPh sb="3" eb="4">
      <t>ミ</t>
    </rPh>
    <phoneticPr fontId="1"/>
  </si>
  <si>
    <t>佐賀市多布施1-3-17</t>
    <phoneticPr fontId="4"/>
  </si>
  <si>
    <t>山田　雅彦</t>
    <phoneticPr fontId="4"/>
  </si>
  <si>
    <t>厚生労働省第二共済組合
佐賀病院所属所長</t>
    <rPh sb="0" eb="2">
      <t>コウセイ</t>
    </rPh>
    <rPh sb="2" eb="5">
      <t>ロウドウショウ</t>
    </rPh>
    <rPh sb="5" eb="6">
      <t>ダイ</t>
    </rPh>
    <rPh sb="6" eb="7">
      <t>ニ</t>
    </rPh>
    <rPh sb="7" eb="9">
      <t>キョウサイ</t>
    </rPh>
    <rPh sb="9" eb="11">
      <t>クミアイ</t>
    </rPh>
    <rPh sb="12" eb="14">
      <t>サガ</t>
    </rPh>
    <rPh sb="14" eb="16">
      <t>ビョウイン</t>
    </rPh>
    <rPh sb="16" eb="18">
      <t>ショゾク</t>
    </rPh>
    <rPh sb="18" eb="20">
      <t>ショチョウ</t>
    </rPh>
    <phoneticPr fontId="4"/>
  </si>
  <si>
    <t>石井　博</t>
    <rPh sb="0" eb="2">
      <t>イシイ</t>
    </rPh>
    <rPh sb="3" eb="4">
      <t>ヒロシ</t>
    </rPh>
    <phoneticPr fontId="4"/>
  </si>
  <si>
    <t>すずの気治療院</t>
    <rPh sb="3" eb="4">
      <t>キ</t>
    </rPh>
    <rPh sb="4" eb="7">
      <t>チリョウイン</t>
    </rPh>
    <phoneticPr fontId="4"/>
  </si>
  <si>
    <t>佐賀市兵庫北６丁目１６－２０－２－１０３</t>
    <rPh sb="0" eb="2">
      <t>サガ</t>
    </rPh>
    <rPh sb="2" eb="3">
      <t>シ</t>
    </rPh>
    <rPh sb="3" eb="5">
      <t>ヒョウゴ</t>
    </rPh>
    <rPh sb="5" eb="6">
      <t>キタ</t>
    </rPh>
    <rPh sb="7" eb="9">
      <t>チョウメ</t>
    </rPh>
    <phoneticPr fontId="4"/>
  </si>
  <si>
    <t>（出張営業）</t>
    <phoneticPr fontId="4"/>
  </si>
  <si>
    <t>マッサージたんぽぽ</t>
    <phoneticPr fontId="4"/>
  </si>
  <si>
    <t>唐津市藤崎通6878-3</t>
    <phoneticPr fontId="4"/>
  </si>
  <si>
    <t>いくた鍼灸接骨院</t>
    <rPh sb="3" eb="5">
      <t>ハリキュウ</t>
    </rPh>
    <rPh sb="5" eb="8">
      <t>セッコツイン</t>
    </rPh>
    <phoneticPr fontId="55"/>
  </si>
  <si>
    <t>嬉野町大字下宿丁1390-7</t>
    <rPh sb="0" eb="3">
      <t>ウレシノチョウ</t>
    </rPh>
    <rPh sb="3" eb="5">
      <t>オオアザ</t>
    </rPh>
    <rPh sb="5" eb="7">
      <t>シモジュク</t>
    </rPh>
    <rPh sb="7" eb="8">
      <t>テイ</t>
    </rPh>
    <phoneticPr fontId="3"/>
  </si>
  <si>
    <t>柔道整復</t>
    <phoneticPr fontId="3"/>
  </si>
  <si>
    <t>大字多良1775</t>
    <rPh sb="0" eb="2">
      <t>オオアザ</t>
    </rPh>
    <rPh sb="2" eb="4">
      <t>タラ</t>
    </rPh>
    <phoneticPr fontId="4"/>
  </si>
  <si>
    <t>佐賀市高木瀬東五丁目２番７号</t>
    <rPh sb="0" eb="3">
      <t>サガシ</t>
    </rPh>
    <rPh sb="3" eb="6">
      <t>タカギセ</t>
    </rPh>
    <rPh sb="6" eb="7">
      <t>ヒガシ</t>
    </rPh>
    <rPh sb="7" eb="10">
      <t>ゴチョウメ</t>
    </rPh>
    <rPh sb="11" eb="12">
      <t>バン</t>
    </rPh>
    <rPh sb="13" eb="14">
      <t>ゴウ</t>
    </rPh>
    <phoneticPr fontId="3"/>
  </si>
  <si>
    <t>訪問マッサージハートナー佐賀</t>
    <rPh sb="0" eb="2">
      <t>ホウモン</t>
    </rPh>
    <rPh sb="12" eb="14">
      <t>サガ</t>
    </rPh>
    <phoneticPr fontId="4"/>
  </si>
  <si>
    <t>経済産業省共済組合産業技術総合研究所支部長</t>
    <rPh sb="0" eb="2">
      <t>ケイザイ</t>
    </rPh>
    <rPh sb="2" eb="5">
      <t>サンギョウショウ</t>
    </rPh>
    <rPh sb="5" eb="7">
      <t>キョウサイ</t>
    </rPh>
    <rPh sb="7" eb="9">
      <t>クミアイ</t>
    </rPh>
    <rPh sb="9" eb="11">
      <t>サンギョウ</t>
    </rPh>
    <rPh sb="11" eb="13">
      <t>ギジュツ</t>
    </rPh>
    <rPh sb="13" eb="15">
      <t>ソウゴウ</t>
    </rPh>
    <rPh sb="15" eb="17">
      <t>ケンキュウ</t>
    </rPh>
    <rPh sb="17" eb="18">
      <t>ショ</t>
    </rPh>
    <rPh sb="18" eb="21">
      <t>シブチョウ</t>
    </rPh>
    <phoneticPr fontId="4"/>
  </si>
  <si>
    <r>
      <t>唐津市抗原検査センター　</t>
    </r>
    <r>
      <rPr>
        <sz val="11"/>
        <color indexed="10"/>
        <rFont val="ＭＳ 明朝"/>
        <family val="1"/>
        <charset val="128"/>
      </rPr>
      <t>休止（R4.9.1～R5.3.31）</t>
    </r>
    <rPh sb="12" eb="14">
      <t>キュウシ</t>
    </rPh>
    <phoneticPr fontId="4"/>
  </si>
  <si>
    <t>新屋敷医院</t>
    <phoneticPr fontId="4"/>
  </si>
  <si>
    <t>唐津市二タ子1丁目462番地7</t>
    <rPh sb="0" eb="3">
      <t>カラツシ</t>
    </rPh>
    <rPh sb="3" eb="4">
      <t>フ</t>
    </rPh>
    <rPh sb="5" eb="6">
      <t>ゴ</t>
    </rPh>
    <rPh sb="7" eb="9">
      <t>チョウメ</t>
    </rPh>
    <rPh sb="12" eb="14">
      <t>バンチ</t>
    </rPh>
    <phoneticPr fontId="4"/>
  </si>
  <si>
    <t>森皮ふ科泌尿器科</t>
    <rPh sb="3" eb="4">
      <t>カ</t>
    </rPh>
    <phoneticPr fontId="31"/>
  </si>
  <si>
    <t>迎心堂</t>
    <rPh sb="0" eb="1">
      <t>ムカ</t>
    </rPh>
    <rPh sb="1" eb="2">
      <t>ココロ</t>
    </rPh>
    <rPh sb="2" eb="3">
      <t>ドウ</t>
    </rPh>
    <phoneticPr fontId="3"/>
  </si>
  <si>
    <t>東川登町大字永野6178番地</t>
    <rPh sb="6" eb="8">
      <t>ナガノ</t>
    </rPh>
    <rPh sb="12" eb="14">
      <t>バンチ</t>
    </rPh>
    <phoneticPr fontId="4"/>
  </si>
  <si>
    <t>嬉野リスタ整骨院</t>
    <rPh sb="0" eb="2">
      <t>ウレシノ</t>
    </rPh>
    <rPh sb="5" eb="8">
      <t>セイコツイン</t>
    </rPh>
    <phoneticPr fontId="3"/>
  </si>
  <si>
    <t>嬉野町大字下宿2354-9</t>
    <rPh sb="0" eb="3">
      <t>ウレシノチョウ</t>
    </rPh>
    <rPh sb="3" eb="5">
      <t>オオアザ</t>
    </rPh>
    <rPh sb="5" eb="7">
      <t>シモジュク</t>
    </rPh>
    <phoneticPr fontId="3"/>
  </si>
  <si>
    <t>佐賀市駅前中央1丁目9番38号　佐賀新聞佐賀駅前ビル6階</t>
    <rPh sb="0" eb="3">
      <t>サガシ</t>
    </rPh>
    <rPh sb="3" eb="5">
      <t>エキマエ</t>
    </rPh>
    <rPh sb="5" eb="7">
      <t>チュウオウ</t>
    </rPh>
    <rPh sb="8" eb="10">
      <t>チョウメ</t>
    </rPh>
    <rPh sb="11" eb="12">
      <t>バン</t>
    </rPh>
    <rPh sb="14" eb="15">
      <t>ゴウ</t>
    </rPh>
    <rPh sb="16" eb="20">
      <t>サガシンブン</t>
    </rPh>
    <rPh sb="20" eb="24">
      <t>サガエキマエ</t>
    </rPh>
    <rPh sb="27" eb="28">
      <t>カイ</t>
    </rPh>
    <phoneticPr fontId="4"/>
  </si>
  <si>
    <t>医療法人　池田歯科医院</t>
    <rPh sb="0" eb="2">
      <t>イリョウ</t>
    </rPh>
    <rPh sb="2" eb="4">
      <t>ホウジン</t>
    </rPh>
    <rPh sb="5" eb="7">
      <t>イケダ</t>
    </rPh>
    <rPh sb="7" eb="11">
      <t>シカイイン</t>
    </rPh>
    <phoneticPr fontId="4"/>
  </si>
  <si>
    <t>のきた歯科医院</t>
    <phoneticPr fontId="4"/>
  </si>
  <si>
    <t>䅏田　健史</t>
    <rPh sb="3" eb="4">
      <t>ケン</t>
    </rPh>
    <rPh sb="4" eb="5">
      <t>シ</t>
    </rPh>
    <phoneticPr fontId="4"/>
  </si>
  <si>
    <t>せき整骨院　鳥栖院</t>
    <rPh sb="2" eb="5">
      <t>セイコツイン</t>
    </rPh>
    <rPh sb="6" eb="8">
      <t>トス</t>
    </rPh>
    <rPh sb="8" eb="9">
      <t>イン</t>
    </rPh>
    <phoneticPr fontId="4"/>
  </si>
  <si>
    <t>鳥栖市村田町1520-111サンライズ2番館101号</t>
    <phoneticPr fontId="4"/>
  </si>
  <si>
    <t>新規開設</t>
    <rPh sb="0" eb="2">
      <t>シンキ</t>
    </rPh>
    <rPh sb="2" eb="4">
      <t>カイセツ</t>
    </rPh>
    <phoneticPr fontId="4"/>
  </si>
  <si>
    <t>星のライフクリニック</t>
    <rPh sb="0" eb="1">
      <t>ホシ</t>
    </rPh>
    <phoneticPr fontId="3"/>
  </si>
  <si>
    <t>伊万里市南波多町井手野2438-1</t>
    <rPh sb="4" eb="11">
      <t>ミナミハタマチイデノ</t>
    </rPh>
    <phoneticPr fontId="3"/>
  </si>
  <si>
    <t>吉田昌人</t>
    <rPh sb="0" eb="2">
      <t>ヨシダ</t>
    </rPh>
    <rPh sb="2" eb="3">
      <t>アキラ</t>
    </rPh>
    <rPh sb="3" eb="4">
      <t>ニン</t>
    </rPh>
    <phoneticPr fontId="3"/>
  </si>
  <si>
    <t>けがと痛みのクリニック</t>
    <rPh sb="3" eb="4">
      <t>イタ</t>
    </rPh>
    <phoneticPr fontId="3"/>
  </si>
  <si>
    <t>西松浦郡有田町本町丙784番地10</t>
    <rPh sb="7" eb="9">
      <t>ホンマチ</t>
    </rPh>
    <rPh sb="9" eb="10">
      <t>ヘイ</t>
    </rPh>
    <phoneticPr fontId="4"/>
  </si>
  <si>
    <t>（医）高原医院</t>
    <rPh sb="1" eb="2">
      <t>イ</t>
    </rPh>
    <rPh sb="3" eb="5">
      <t>タカハラ</t>
    </rPh>
    <rPh sb="5" eb="7">
      <t>イイン</t>
    </rPh>
    <phoneticPr fontId="4"/>
  </si>
  <si>
    <t>松尾歯科・こども歯科クリニック</t>
    <rPh sb="0" eb="2">
      <t>マツオ</t>
    </rPh>
    <rPh sb="2" eb="4">
      <t>シカ</t>
    </rPh>
    <rPh sb="8" eb="10">
      <t>シカ</t>
    </rPh>
    <phoneticPr fontId="4"/>
  </si>
  <si>
    <t>まつうら歯科</t>
    <rPh sb="4" eb="6">
      <t>シカ</t>
    </rPh>
    <phoneticPr fontId="4"/>
  </si>
  <si>
    <t>（医）松栄会</t>
    <rPh sb="1" eb="2">
      <t>イ</t>
    </rPh>
    <rPh sb="3" eb="4">
      <t>マツ</t>
    </rPh>
    <rPh sb="4" eb="5">
      <t>サカエ</t>
    </rPh>
    <rPh sb="5" eb="6">
      <t>カイ</t>
    </rPh>
    <phoneticPr fontId="4"/>
  </si>
  <si>
    <t>（医）伊万里井川歯科</t>
    <rPh sb="1" eb="2">
      <t>イ</t>
    </rPh>
    <rPh sb="3" eb="10">
      <t>イマリイガワシカ</t>
    </rPh>
    <phoneticPr fontId="4"/>
  </si>
  <si>
    <t>伊万里市二里町八谷搦867-2</t>
    <rPh sb="0" eb="4">
      <t>イマリシ</t>
    </rPh>
    <rPh sb="4" eb="10">
      <t>ニリマチハチヤガラミ</t>
    </rPh>
    <phoneticPr fontId="4"/>
  </si>
  <si>
    <t>唐津市鏡2840</t>
    <rPh sb="0" eb="3">
      <t>カラツシ</t>
    </rPh>
    <rPh sb="3" eb="4">
      <t>カガミ</t>
    </rPh>
    <phoneticPr fontId="4"/>
  </si>
  <si>
    <t>松尾憲篤</t>
    <rPh sb="0" eb="4">
      <t>マツオノリアツ</t>
    </rPh>
    <phoneticPr fontId="4"/>
  </si>
  <si>
    <t>令和５年１月末現在</t>
    <rPh sb="0" eb="2">
      <t>レイワ</t>
    </rPh>
    <rPh sb="3" eb="4">
      <t>ネン</t>
    </rPh>
    <rPh sb="5" eb="6">
      <t>ガツ</t>
    </rPh>
    <rPh sb="6" eb="7">
      <t>マツ</t>
    </rPh>
    <rPh sb="7" eb="9">
      <t>ゲンザイ</t>
    </rPh>
    <phoneticPr fontId="3"/>
  </si>
  <si>
    <t>独立行政法人国立病院機構　佐賀病院</t>
    <rPh sb="0" eb="2">
      <t>ドクリツ</t>
    </rPh>
    <rPh sb="2" eb="4">
      <t>ギョウセイ</t>
    </rPh>
    <rPh sb="4" eb="6">
      <t>ホウジン</t>
    </rPh>
    <rPh sb="6" eb="8">
      <t>コクリツ</t>
    </rPh>
    <rPh sb="8" eb="10">
      <t>ビョウイン</t>
    </rPh>
    <rPh sb="10" eb="12">
      <t>キコウ</t>
    </rPh>
    <rPh sb="13" eb="15">
      <t>サガ</t>
    </rPh>
    <rPh sb="15" eb="17">
      <t>ビョウイン</t>
    </rPh>
    <phoneticPr fontId="4"/>
  </si>
  <si>
    <t>医療法人聖医会　藤川病院</t>
    <rPh sb="0" eb="2">
      <t>イリョウ</t>
    </rPh>
    <rPh sb="2" eb="4">
      <t>ホウジン</t>
    </rPh>
    <rPh sb="4" eb="5">
      <t>セイ</t>
    </rPh>
    <rPh sb="5" eb="6">
      <t>イ</t>
    </rPh>
    <rPh sb="6" eb="7">
      <t>カイ</t>
    </rPh>
    <rPh sb="8" eb="10">
      <t>フジカワ</t>
    </rPh>
    <rPh sb="10" eb="12">
      <t>ビョウイン</t>
    </rPh>
    <phoneticPr fontId="4"/>
  </si>
  <si>
    <t>独立行政法人地域医療機能推進機構　佐賀中部病院</t>
    <rPh sb="17" eb="19">
      <t>サガ</t>
    </rPh>
    <rPh sb="19" eb="21">
      <t>チュウブ</t>
    </rPh>
    <rPh sb="21" eb="23">
      <t>ビョウイン</t>
    </rPh>
    <phoneticPr fontId="4"/>
  </si>
  <si>
    <t>医療法人智仁会　佐賀リハビリテーション病院</t>
    <rPh sb="8" eb="10">
      <t>サガ</t>
    </rPh>
    <rPh sb="19" eb="21">
      <t>ビョウイン</t>
    </rPh>
    <phoneticPr fontId="4"/>
  </si>
  <si>
    <t>医療法人仁和会　小池病院</t>
    <rPh sb="0" eb="2">
      <t>イリョウ</t>
    </rPh>
    <rPh sb="2" eb="4">
      <t>ホウジン</t>
    </rPh>
    <rPh sb="4" eb="6">
      <t>ニワ</t>
    </rPh>
    <rPh sb="6" eb="7">
      <t>カイ</t>
    </rPh>
    <rPh sb="8" eb="10">
      <t>コイケ</t>
    </rPh>
    <rPh sb="10" eb="12">
      <t>ビョウイン</t>
    </rPh>
    <phoneticPr fontId="4"/>
  </si>
  <si>
    <t>医療法人社団敬愛会　佐賀記念病院</t>
    <rPh sb="0" eb="2">
      <t>イリョウ</t>
    </rPh>
    <rPh sb="2" eb="4">
      <t>ホウジン</t>
    </rPh>
    <rPh sb="4" eb="6">
      <t>シャダン</t>
    </rPh>
    <rPh sb="6" eb="8">
      <t>ケイアイ</t>
    </rPh>
    <rPh sb="8" eb="9">
      <t>カイ</t>
    </rPh>
    <rPh sb="10" eb="12">
      <t>サガ</t>
    </rPh>
    <rPh sb="12" eb="14">
      <t>キネン</t>
    </rPh>
    <rPh sb="14" eb="16">
      <t>ビョウイン</t>
    </rPh>
    <phoneticPr fontId="4"/>
  </si>
  <si>
    <t>医療法人春陽会　上村病院</t>
    <rPh sb="0" eb="2">
      <t>イリョウ</t>
    </rPh>
    <rPh sb="2" eb="4">
      <t>ホウジン</t>
    </rPh>
    <rPh sb="4" eb="5">
      <t>ハル</t>
    </rPh>
    <rPh sb="5" eb="6">
      <t>ヒ</t>
    </rPh>
    <rPh sb="6" eb="7">
      <t>カイ</t>
    </rPh>
    <rPh sb="8" eb="10">
      <t>ウエムラ</t>
    </rPh>
    <rPh sb="10" eb="12">
      <t>ビョウイン</t>
    </rPh>
    <phoneticPr fontId="4"/>
  </si>
  <si>
    <t>医療法人安寿会　田中病院</t>
    <rPh sb="0" eb="2">
      <t>イリョウ</t>
    </rPh>
    <rPh sb="2" eb="4">
      <t>ホウジン</t>
    </rPh>
    <rPh sb="4" eb="6">
      <t>アンジュ</t>
    </rPh>
    <rPh sb="6" eb="7">
      <t>カイ</t>
    </rPh>
    <rPh sb="8" eb="10">
      <t>タナカ</t>
    </rPh>
    <rPh sb="10" eb="12">
      <t>ビョウイン</t>
    </rPh>
    <phoneticPr fontId="4"/>
  </si>
  <si>
    <t>医療法人尽心会　百武整形外科病院</t>
    <rPh sb="0" eb="2">
      <t>イリョウ</t>
    </rPh>
    <rPh sb="2" eb="4">
      <t>ホウジン</t>
    </rPh>
    <rPh sb="4" eb="5">
      <t>ジン</t>
    </rPh>
    <rPh sb="5" eb="6">
      <t>ココロ</t>
    </rPh>
    <rPh sb="6" eb="7">
      <t>カイ</t>
    </rPh>
    <rPh sb="8" eb="10">
      <t>モモタケ</t>
    </rPh>
    <rPh sb="10" eb="12">
      <t>セイケイ</t>
    </rPh>
    <rPh sb="12" eb="14">
      <t>ゲカ</t>
    </rPh>
    <rPh sb="14" eb="16">
      <t>ビョウイン</t>
    </rPh>
    <phoneticPr fontId="4"/>
  </si>
  <si>
    <t>独立行政法人国立病院機構　肥前精神医療センター</t>
    <rPh sb="0" eb="2">
      <t>ドクリツ</t>
    </rPh>
    <rPh sb="2" eb="4">
      <t>ギョウセイ</t>
    </rPh>
    <rPh sb="4" eb="6">
      <t>ホウジン</t>
    </rPh>
    <rPh sb="6" eb="8">
      <t>コクリツ</t>
    </rPh>
    <rPh sb="8" eb="10">
      <t>ビョウイン</t>
    </rPh>
    <rPh sb="10" eb="12">
      <t>キコウ</t>
    </rPh>
    <rPh sb="13" eb="15">
      <t>ヒゼン</t>
    </rPh>
    <rPh sb="15" eb="17">
      <t>セイシン</t>
    </rPh>
    <rPh sb="17" eb="19">
      <t>イリョウ</t>
    </rPh>
    <phoneticPr fontId="4"/>
  </si>
  <si>
    <t>医療法人社団啓祐会　神埼病院</t>
    <rPh sb="0" eb="4">
      <t>イリョウホウジン</t>
    </rPh>
    <rPh sb="4" eb="6">
      <t>シャダン</t>
    </rPh>
    <rPh sb="6" eb="8">
      <t>ケイスケ</t>
    </rPh>
    <rPh sb="8" eb="9">
      <t>カイ</t>
    </rPh>
    <rPh sb="10" eb="12">
      <t>カンザキ</t>
    </rPh>
    <rPh sb="12" eb="14">
      <t>ビョウイン</t>
    </rPh>
    <phoneticPr fontId="4"/>
  </si>
  <si>
    <t>医療法人久和会　和田記念病院</t>
    <rPh sb="0" eb="2">
      <t>イリョウ</t>
    </rPh>
    <rPh sb="2" eb="4">
      <t>ホウジン</t>
    </rPh>
    <rPh sb="4" eb="5">
      <t>ヒサ</t>
    </rPh>
    <rPh sb="5" eb="6">
      <t>ワ</t>
    </rPh>
    <rPh sb="6" eb="7">
      <t>カイ</t>
    </rPh>
    <rPh sb="8" eb="10">
      <t>ワダ</t>
    </rPh>
    <rPh sb="10" eb="12">
      <t>キネン</t>
    </rPh>
    <rPh sb="12" eb="14">
      <t>ビョウイン</t>
    </rPh>
    <phoneticPr fontId="4"/>
  </si>
  <si>
    <t>医療法人剛友会　諸隈病院</t>
    <rPh sb="0" eb="2">
      <t>イリョウ</t>
    </rPh>
    <rPh sb="2" eb="4">
      <t>ホウジン</t>
    </rPh>
    <rPh sb="4" eb="5">
      <t>ツヨシ</t>
    </rPh>
    <rPh sb="5" eb="6">
      <t>トモ</t>
    </rPh>
    <rPh sb="6" eb="7">
      <t>カイ</t>
    </rPh>
    <rPh sb="8" eb="10">
      <t>モロクマ</t>
    </rPh>
    <rPh sb="10" eb="12">
      <t>ビョウイン</t>
    </rPh>
    <phoneticPr fontId="4"/>
  </si>
  <si>
    <t>○　佐賀中部保健福祉事務所管内医療機関等一覧表（病院）</t>
    <phoneticPr fontId="3"/>
  </si>
  <si>
    <t>佐賀市駅前中央1-10-37 佐賀駅前センタ―ビル6Ｆ　　　　　　　　　　　　　　　　　　　　　　　　　　　　　　　　　　　　　　　　</t>
    <rPh sb="0" eb="3">
      <t>サガシ</t>
    </rPh>
    <rPh sb="3" eb="5">
      <t>エキマエ</t>
    </rPh>
    <rPh sb="5" eb="7">
      <t>チュウオウ</t>
    </rPh>
    <rPh sb="15" eb="17">
      <t>サガ</t>
    </rPh>
    <rPh sb="17" eb="18">
      <t>エキ</t>
    </rPh>
    <rPh sb="18" eb="19">
      <t>マエ</t>
    </rPh>
    <phoneticPr fontId="4"/>
  </si>
  <si>
    <t>医療法人　ひまわりクリニック</t>
    <rPh sb="0" eb="4">
      <t>イリョウホウジン</t>
    </rPh>
    <phoneticPr fontId="4"/>
  </si>
  <si>
    <t>佐賀市駅前中央１丁目４－１７　コムボックス佐賀駅前２Ｆ</t>
    <rPh sb="0" eb="3">
      <t>サガシ</t>
    </rPh>
    <rPh sb="3" eb="5">
      <t>エキマエ</t>
    </rPh>
    <rPh sb="5" eb="7">
      <t>チュウオウ</t>
    </rPh>
    <rPh sb="8" eb="10">
      <t>チョウメ</t>
    </rPh>
    <rPh sb="21" eb="23">
      <t>サガ</t>
    </rPh>
    <rPh sb="23" eb="25">
      <t>エキマエ</t>
    </rPh>
    <phoneticPr fontId="4"/>
  </si>
  <si>
    <t>医療法人　紫陽会</t>
    <rPh sb="0" eb="4">
      <t>イリョウホウジン</t>
    </rPh>
    <rPh sb="5" eb="8">
      <t>ムラサキヨウカイ</t>
    </rPh>
    <phoneticPr fontId="4"/>
  </si>
  <si>
    <t>医療法人　メディンフラ</t>
    <rPh sb="0" eb="4">
      <t>イリョウホウジン</t>
    </rPh>
    <phoneticPr fontId="4"/>
  </si>
  <si>
    <t>○　佐賀中部保健福祉事務所管内医療機関等一覧表（診療所）</t>
    <phoneticPr fontId="3"/>
  </si>
  <si>
    <t>医療法人　きのの木</t>
    <rPh sb="0" eb="4">
      <t>イリョウホウジン</t>
    </rPh>
    <rPh sb="8" eb="9">
      <t>キ</t>
    </rPh>
    <phoneticPr fontId="4"/>
  </si>
  <si>
    <t>医療法人　池田歯科医院</t>
    <rPh sb="0" eb="4">
      <t>イリョウホウジン</t>
    </rPh>
    <rPh sb="5" eb="11">
      <t>イケダシカイイン</t>
    </rPh>
    <phoneticPr fontId="4"/>
  </si>
  <si>
    <t>○　佐賀中部保健福祉事務所管内医療機関等一覧表（歯科診療所）</t>
    <phoneticPr fontId="3"/>
  </si>
  <si>
    <t>令和5年1月末現在</t>
    <rPh sb="0" eb="2">
      <t>レイワ</t>
    </rPh>
    <rPh sb="3" eb="4">
      <t>ネン</t>
    </rPh>
    <rPh sb="5" eb="6">
      <t>ツキ</t>
    </rPh>
    <rPh sb="6" eb="7">
      <t>マツ</t>
    </rPh>
    <rPh sb="7" eb="9">
      <t>ゲンザイ</t>
    </rPh>
    <phoneticPr fontId="4"/>
  </si>
  <si>
    <t>多久市北多久町大字小侍5733番地</t>
    <rPh sb="0" eb="3">
      <t>タクシ</t>
    </rPh>
    <rPh sb="3" eb="4">
      <t>キタ</t>
    </rPh>
    <rPh sb="4" eb="7">
      <t>タクチョウ</t>
    </rPh>
    <rPh sb="7" eb="9">
      <t>オオアザ</t>
    </rPh>
    <rPh sb="9" eb="10">
      <t>コ</t>
    </rPh>
    <rPh sb="10" eb="11">
      <t>ザムライ</t>
    </rPh>
    <rPh sb="15" eb="17">
      <t>バンチ</t>
    </rPh>
    <phoneticPr fontId="4"/>
  </si>
  <si>
    <t>みやき腎クリニック</t>
    <phoneticPr fontId="4"/>
  </si>
  <si>
    <t>上峰町大字防所1570番地4</t>
    <rPh sb="11" eb="13">
      <t>バンチ</t>
    </rPh>
    <phoneticPr fontId="4"/>
  </si>
  <si>
    <t>医療法人　芳生会</t>
    <phoneticPr fontId="4"/>
  </si>
  <si>
    <t>R5.1.25廃止</t>
    <rPh sb="7" eb="9">
      <t>ハイシ</t>
    </rPh>
    <phoneticPr fontId="4"/>
  </si>
  <si>
    <t>鳥栖市蔵上4丁目１８９プロスパー五番館101</t>
    <phoneticPr fontId="4"/>
  </si>
  <si>
    <t>開設者変更に伴う廃止（R4.12.31）</t>
    <rPh sb="0" eb="3">
      <t>カイセツシャ</t>
    </rPh>
    <rPh sb="3" eb="5">
      <t>ヘンコウ</t>
    </rPh>
    <rPh sb="6" eb="7">
      <t>トモナ</t>
    </rPh>
    <rPh sb="8" eb="10">
      <t>ハイシ</t>
    </rPh>
    <phoneticPr fontId="4"/>
  </si>
  <si>
    <t>開設者変更に伴う開設</t>
    <rPh sb="0" eb="3">
      <t>カイセツシャ</t>
    </rPh>
    <rPh sb="3" eb="5">
      <t>ヘンコウ</t>
    </rPh>
    <rPh sb="6" eb="7">
      <t>トモナ</t>
    </rPh>
    <rPh sb="8" eb="10">
      <t>カイセツ</t>
    </rPh>
    <phoneticPr fontId="4"/>
  </si>
  <si>
    <t>若葉治療院　佐賀院</t>
    <phoneticPr fontId="4"/>
  </si>
  <si>
    <t>鳥栖市轟木町1094-1</t>
    <phoneticPr fontId="4"/>
  </si>
  <si>
    <t>令和5年1月末現在</t>
    <phoneticPr fontId="3"/>
  </si>
  <si>
    <t>（2023/1/31現在）</t>
    <rPh sb="10" eb="12">
      <t>ゲンザイ</t>
    </rPh>
    <phoneticPr fontId="4"/>
  </si>
  <si>
    <t>針灸サロンひばり</t>
    <rPh sb="0" eb="2">
      <t>シンキュウ</t>
    </rPh>
    <phoneticPr fontId="4"/>
  </si>
  <si>
    <t>○　唐津保健福祉事務所管内医療機関等一覧表（診療所）</t>
    <rPh sb="22" eb="24">
      <t>シンリョウ</t>
    </rPh>
    <phoneticPr fontId="3"/>
  </si>
  <si>
    <t>令和5年1月31日現在</t>
    <rPh sb="0" eb="1">
      <t>レイ</t>
    </rPh>
    <rPh sb="1" eb="2">
      <t>カズ</t>
    </rPh>
    <rPh sb="3" eb="4">
      <t>ネン</t>
    </rPh>
    <rPh sb="5" eb="6">
      <t>ガツ</t>
    </rPh>
    <rPh sb="8" eb="9">
      <t>ニチ</t>
    </rPh>
    <rPh sb="9" eb="11">
      <t>ゲンザイ</t>
    </rPh>
    <phoneticPr fontId="4"/>
  </si>
  <si>
    <t>稲富胃腸科外科</t>
    <rPh sb="0" eb="2">
      <t>イナドミ</t>
    </rPh>
    <rPh sb="2" eb="5">
      <t>イチョウカ</t>
    </rPh>
    <rPh sb="5" eb="7">
      <t>ゲカ</t>
    </rPh>
    <phoneticPr fontId="31"/>
  </si>
  <si>
    <t>杵島郡白石町大字廿治1207-4</t>
  </si>
  <si>
    <t>稲富凡人</t>
    <phoneticPr fontId="31"/>
  </si>
  <si>
    <t>しろいし脳神経外科</t>
    <rPh sb="4" eb="7">
      <t>ノウシンケイ</t>
    </rPh>
    <rPh sb="7" eb="9">
      <t>ゲカ</t>
    </rPh>
    <phoneticPr fontId="31"/>
  </si>
  <si>
    <t>杵島郡白石町大字福吉1843-1</t>
    <rPh sb="0" eb="3">
      <t>キシマグン</t>
    </rPh>
    <rPh sb="3" eb="5">
      <t>シロイシ</t>
    </rPh>
    <rPh sb="5" eb="6">
      <t>チョウ</t>
    </rPh>
    <rPh sb="6" eb="8">
      <t>オオアザ</t>
    </rPh>
    <rPh sb="8" eb="10">
      <t>フクヨシ</t>
    </rPh>
    <phoneticPr fontId="31"/>
  </si>
  <si>
    <t>伊藤隆浩</t>
    <rPh sb="0" eb="2">
      <t>イトウ</t>
    </rPh>
    <rPh sb="2" eb="3">
      <t>タカシ</t>
    </rPh>
    <rPh sb="3" eb="4">
      <t>ヒロシ</t>
    </rPh>
    <phoneticPr fontId="31"/>
  </si>
  <si>
    <t>日本赤十字社　</t>
    <rPh sb="0" eb="2">
      <t>ニホン</t>
    </rPh>
    <rPh sb="2" eb="5">
      <t>セキジュウジ</t>
    </rPh>
    <rPh sb="5" eb="6">
      <t>シャ</t>
    </rPh>
    <phoneticPr fontId="4"/>
  </si>
  <si>
    <t>医療法人社団芳香会　</t>
    <rPh sb="0" eb="2">
      <t>イリョウ</t>
    </rPh>
    <rPh sb="2" eb="4">
      <t>ホウジン</t>
    </rPh>
    <rPh sb="4" eb="6">
      <t>シャダン</t>
    </rPh>
    <rPh sb="6" eb="7">
      <t>ホウ</t>
    </rPh>
    <rPh sb="7" eb="8">
      <t>コウ</t>
    </rPh>
    <rPh sb="8" eb="9">
      <t>カイ</t>
    </rPh>
    <phoneticPr fontId="4"/>
  </si>
  <si>
    <t>医療法人松籟会　</t>
    <rPh sb="0" eb="2">
      <t>イリョウ</t>
    </rPh>
    <rPh sb="2" eb="4">
      <t>ホウジン</t>
    </rPh>
    <rPh sb="4" eb="6">
      <t>ショウライ</t>
    </rPh>
    <rPh sb="6" eb="7">
      <t>カイ</t>
    </rPh>
    <phoneticPr fontId="4"/>
  </si>
  <si>
    <t>医療法人整和会　</t>
    <rPh sb="0" eb="2">
      <t>イリョウ</t>
    </rPh>
    <rPh sb="2" eb="4">
      <t>ホウジン</t>
    </rPh>
    <rPh sb="4" eb="5">
      <t>セイ</t>
    </rPh>
    <rPh sb="5" eb="6">
      <t>ワ</t>
    </rPh>
    <rPh sb="6" eb="7">
      <t>カイ</t>
    </rPh>
    <phoneticPr fontId="4"/>
  </si>
  <si>
    <t>医療法人平川病院　</t>
    <rPh sb="0" eb="2">
      <t>イリョウ</t>
    </rPh>
    <rPh sb="2" eb="4">
      <t>ホウジン</t>
    </rPh>
    <rPh sb="4" eb="6">
      <t>ヒラカワ</t>
    </rPh>
    <rPh sb="6" eb="8">
      <t>ビョウイン</t>
    </rPh>
    <phoneticPr fontId="4"/>
  </si>
  <si>
    <t>医療法人修腎会藤﨑病院　</t>
    <rPh sb="0" eb="2">
      <t>イリョウ</t>
    </rPh>
    <rPh sb="2" eb="4">
      <t>ホウジン</t>
    </rPh>
    <rPh sb="4" eb="5">
      <t>シュウ</t>
    </rPh>
    <rPh sb="5" eb="6">
      <t>ジン</t>
    </rPh>
    <rPh sb="6" eb="7">
      <t>カイ</t>
    </rPh>
    <rPh sb="7" eb="9">
      <t>フジサキ</t>
    </rPh>
    <rPh sb="9" eb="11">
      <t>ビョウイン</t>
    </rPh>
    <phoneticPr fontId="4"/>
  </si>
  <si>
    <t>医療法人優なぎ会　</t>
    <rPh sb="0" eb="2">
      <t>イリョウ</t>
    </rPh>
    <rPh sb="2" eb="4">
      <t>ホウジン</t>
    </rPh>
    <rPh sb="4" eb="5">
      <t>ユウ</t>
    </rPh>
    <rPh sb="7" eb="8">
      <t>カイ</t>
    </rPh>
    <phoneticPr fontId="4"/>
  </si>
  <si>
    <t>医療法人至誠堂　</t>
    <rPh sb="0" eb="2">
      <t>イリョウ</t>
    </rPh>
    <rPh sb="2" eb="4">
      <t>ホウジン</t>
    </rPh>
    <rPh sb="4" eb="6">
      <t>シセイ</t>
    </rPh>
    <rPh sb="6" eb="7">
      <t>ドウ</t>
    </rPh>
    <phoneticPr fontId="4"/>
  </si>
  <si>
    <t>医療法人尚誠会　</t>
    <rPh sb="0" eb="2">
      <t>イリョウ</t>
    </rPh>
    <rPh sb="2" eb="4">
      <t>ホウジン</t>
    </rPh>
    <rPh sb="4" eb="5">
      <t>ショウ</t>
    </rPh>
    <rPh sb="5" eb="6">
      <t>セイ</t>
    </rPh>
    <rPh sb="6" eb="7">
      <t>カイ</t>
    </rPh>
    <phoneticPr fontId="4"/>
  </si>
  <si>
    <t>一般社団法人唐津東松浦医師会　</t>
    <rPh sb="0" eb="2">
      <t>イッパン</t>
    </rPh>
    <rPh sb="2" eb="4">
      <t>シャダン</t>
    </rPh>
    <rPh sb="4" eb="6">
      <t>ホウジン</t>
    </rPh>
    <rPh sb="6" eb="8">
      <t>カラツ</t>
    </rPh>
    <rPh sb="8" eb="11">
      <t>ヒガシマツウラ</t>
    </rPh>
    <rPh sb="11" eb="14">
      <t>イシカイ</t>
    </rPh>
    <phoneticPr fontId="4"/>
  </si>
  <si>
    <t>社会福祉法人佐賀整肢学園　</t>
    <rPh sb="0" eb="2">
      <t>シャカイ</t>
    </rPh>
    <rPh sb="2" eb="4">
      <t>フクシ</t>
    </rPh>
    <rPh sb="4" eb="6">
      <t>ホウジン</t>
    </rPh>
    <rPh sb="6" eb="8">
      <t>サガ</t>
    </rPh>
    <rPh sb="8" eb="9">
      <t>タダシ</t>
    </rPh>
    <rPh sb="9" eb="10">
      <t>アシ</t>
    </rPh>
    <rPh sb="10" eb="12">
      <t>ガクエン</t>
    </rPh>
    <phoneticPr fontId="4"/>
  </si>
  <si>
    <t>医療法人賛健会　</t>
    <rPh sb="0" eb="2">
      <t>イリョウ</t>
    </rPh>
    <rPh sb="2" eb="4">
      <t>ホウジン</t>
    </rPh>
    <rPh sb="4" eb="5">
      <t>サン</t>
    </rPh>
    <rPh sb="5" eb="6">
      <t>ケン</t>
    </rPh>
    <rPh sb="6" eb="7">
      <t>カイ</t>
    </rPh>
    <phoneticPr fontId="4"/>
  </si>
  <si>
    <t>唐津市</t>
    <rPh sb="0" eb="2">
      <t>カラツ</t>
    </rPh>
    <rPh sb="2" eb="3">
      <t>シ</t>
    </rPh>
    <phoneticPr fontId="4"/>
  </si>
  <si>
    <t>医療法人唐虹会　</t>
    <rPh sb="0" eb="2">
      <t>イリョウ</t>
    </rPh>
    <rPh sb="2" eb="4">
      <t>ホウジン</t>
    </rPh>
    <rPh sb="4" eb="5">
      <t>トウ</t>
    </rPh>
    <rPh sb="5" eb="6">
      <t>コウ</t>
    </rPh>
    <rPh sb="6" eb="7">
      <t>カイ</t>
    </rPh>
    <phoneticPr fontId="4"/>
  </si>
  <si>
    <t>医療法人友和会今村医院</t>
    <rPh sb="0" eb="2">
      <t>イリョウ</t>
    </rPh>
    <rPh sb="2" eb="4">
      <t>ホウジン</t>
    </rPh>
    <rPh sb="4" eb="5">
      <t>ユウ</t>
    </rPh>
    <rPh sb="5" eb="6">
      <t>ワ</t>
    </rPh>
    <rPh sb="6" eb="7">
      <t>カイ</t>
    </rPh>
    <rPh sb="7" eb="9">
      <t>イマムラ</t>
    </rPh>
    <rPh sb="9" eb="11">
      <t>イイン</t>
    </rPh>
    <phoneticPr fontId="4"/>
  </si>
  <si>
    <t>医療法人希清会　</t>
    <rPh sb="0" eb="2">
      <t>イリョウ</t>
    </rPh>
    <rPh sb="2" eb="4">
      <t>ホウジン</t>
    </rPh>
    <rPh sb="4" eb="5">
      <t>キ</t>
    </rPh>
    <rPh sb="5" eb="6">
      <t>セイ</t>
    </rPh>
    <rPh sb="6" eb="7">
      <t>カイ</t>
    </rPh>
    <phoneticPr fontId="4"/>
  </si>
  <si>
    <t>医療法人北島内科　</t>
    <rPh sb="0" eb="2">
      <t>イリョウ</t>
    </rPh>
    <rPh sb="2" eb="4">
      <t>ホウジン</t>
    </rPh>
    <rPh sb="4" eb="6">
      <t>キタジマ</t>
    </rPh>
    <rPh sb="6" eb="8">
      <t>ナイカ</t>
    </rPh>
    <phoneticPr fontId="4"/>
  </si>
  <si>
    <t>医療法人きりの内科･小児科ｸﾘﾆｯｸ　</t>
    <rPh sb="0" eb="2">
      <t>イリョウ</t>
    </rPh>
    <rPh sb="2" eb="4">
      <t>ホウジン</t>
    </rPh>
    <rPh sb="7" eb="9">
      <t>ナイカ</t>
    </rPh>
    <rPh sb="10" eb="13">
      <t>ショウニカ</t>
    </rPh>
    <phoneticPr fontId="4"/>
  </si>
  <si>
    <t>医療法人久間内科　</t>
    <rPh sb="0" eb="2">
      <t>イリョウ</t>
    </rPh>
    <rPh sb="2" eb="3">
      <t>ホウ</t>
    </rPh>
    <rPh sb="3" eb="4">
      <t>ジン</t>
    </rPh>
    <rPh sb="4" eb="6">
      <t>クマ</t>
    </rPh>
    <rPh sb="6" eb="8">
      <t>ナイカ</t>
    </rPh>
    <phoneticPr fontId="4"/>
  </si>
  <si>
    <t>医療法人小出眼科　</t>
    <rPh sb="0" eb="2">
      <t>イリョウ</t>
    </rPh>
    <rPh sb="2" eb="4">
      <t>ホウジン</t>
    </rPh>
    <rPh sb="4" eb="6">
      <t>コイデ</t>
    </rPh>
    <rPh sb="6" eb="7">
      <t>ガン</t>
    </rPh>
    <rPh sb="7" eb="8">
      <t>カ</t>
    </rPh>
    <phoneticPr fontId="4"/>
  </si>
  <si>
    <t>医療法人なごみ会　</t>
    <rPh sb="0" eb="2">
      <t>イリョウ</t>
    </rPh>
    <rPh sb="2" eb="4">
      <t>ホウジン</t>
    </rPh>
    <rPh sb="7" eb="8">
      <t>カイ</t>
    </rPh>
    <phoneticPr fontId="4"/>
  </si>
  <si>
    <t>医療法人ひまわり坂本小児科医院　</t>
    <rPh sb="0" eb="2">
      <t>イリョウ</t>
    </rPh>
    <rPh sb="2" eb="4">
      <t>ホウジン</t>
    </rPh>
    <rPh sb="8" eb="10">
      <t>サカモト</t>
    </rPh>
    <rPh sb="10" eb="13">
      <t>ショウニカ</t>
    </rPh>
    <rPh sb="13" eb="15">
      <t>イイン</t>
    </rPh>
    <phoneticPr fontId="4"/>
  </si>
  <si>
    <t>社会福祉法人からつ福祉会　</t>
    <rPh sb="0" eb="2">
      <t>シャカイ</t>
    </rPh>
    <rPh sb="2" eb="4">
      <t>フクシ</t>
    </rPh>
    <rPh sb="4" eb="6">
      <t>ホウジン</t>
    </rPh>
    <rPh sb="9" eb="11">
      <t>フクシ</t>
    </rPh>
    <rPh sb="11" eb="12">
      <t>カイ</t>
    </rPh>
    <phoneticPr fontId="4"/>
  </si>
  <si>
    <t>医療法人虹心会たなべｸﾘﾆｯｸ産科婦人科　</t>
    <rPh sb="0" eb="2">
      <t>イリョウ</t>
    </rPh>
    <rPh sb="2" eb="4">
      <t>ホウジン</t>
    </rPh>
    <rPh sb="4" eb="5">
      <t>コウ</t>
    </rPh>
    <rPh sb="5" eb="6">
      <t>シン</t>
    </rPh>
    <rPh sb="6" eb="7">
      <t>カイ</t>
    </rPh>
    <rPh sb="15" eb="17">
      <t>サンカ</t>
    </rPh>
    <rPh sb="17" eb="20">
      <t>フジンカ</t>
    </rPh>
    <phoneticPr fontId="4"/>
  </si>
  <si>
    <t>医療法人誠仁会　</t>
    <rPh sb="0" eb="2">
      <t>イリョウ</t>
    </rPh>
    <rPh sb="2" eb="4">
      <t>ホウジン</t>
    </rPh>
    <rPh sb="4" eb="5">
      <t>セイ</t>
    </rPh>
    <rPh sb="5" eb="6">
      <t>ジン</t>
    </rPh>
    <rPh sb="6" eb="7">
      <t>カイ</t>
    </rPh>
    <phoneticPr fontId="4"/>
  </si>
  <si>
    <t>医療法人成瀬胃腸科内科ｸﾘﾆｯｸ　</t>
    <rPh sb="0" eb="2">
      <t>イリョウ</t>
    </rPh>
    <rPh sb="2" eb="3">
      <t>ホウ</t>
    </rPh>
    <rPh sb="3" eb="4">
      <t>ジン</t>
    </rPh>
    <rPh sb="4" eb="6">
      <t>ナルセ</t>
    </rPh>
    <rPh sb="6" eb="9">
      <t>イチョウカ</t>
    </rPh>
    <rPh sb="9" eb="11">
      <t>ナイカ</t>
    </rPh>
    <phoneticPr fontId="4"/>
  </si>
  <si>
    <t>医療法人清心会服巻医院　</t>
    <rPh sb="0" eb="2">
      <t>イリョウ</t>
    </rPh>
    <rPh sb="2" eb="3">
      <t>ホウ</t>
    </rPh>
    <rPh sb="3" eb="4">
      <t>ジン</t>
    </rPh>
    <rPh sb="4" eb="5">
      <t>セイ</t>
    </rPh>
    <rPh sb="5" eb="6">
      <t>シン</t>
    </rPh>
    <rPh sb="6" eb="7">
      <t>カイ</t>
    </rPh>
    <rPh sb="7" eb="9">
      <t>ハラマキ</t>
    </rPh>
    <rPh sb="9" eb="11">
      <t>イイン</t>
    </rPh>
    <phoneticPr fontId="4"/>
  </si>
  <si>
    <t>医療法人社団藤松内科医院　</t>
    <rPh sb="0" eb="2">
      <t>イリョウ</t>
    </rPh>
    <rPh sb="2" eb="4">
      <t>ホウジン</t>
    </rPh>
    <rPh sb="4" eb="6">
      <t>シャダン</t>
    </rPh>
    <rPh sb="6" eb="7">
      <t>フジ</t>
    </rPh>
    <rPh sb="7" eb="8">
      <t>マツ</t>
    </rPh>
    <rPh sb="8" eb="10">
      <t>ナイカ</t>
    </rPh>
    <rPh sb="10" eb="12">
      <t>イイン</t>
    </rPh>
    <phoneticPr fontId="4"/>
  </si>
  <si>
    <t>医療法人心和会　</t>
    <rPh sb="0" eb="2">
      <t>イリョウ</t>
    </rPh>
    <rPh sb="2" eb="3">
      <t>ホウ</t>
    </rPh>
    <rPh sb="3" eb="4">
      <t>ジン</t>
    </rPh>
    <rPh sb="4" eb="5">
      <t>シン</t>
    </rPh>
    <rPh sb="5" eb="6">
      <t>ワ</t>
    </rPh>
    <rPh sb="6" eb="7">
      <t>カイ</t>
    </rPh>
    <phoneticPr fontId="4"/>
  </si>
  <si>
    <t>医療法人本城医院　</t>
    <rPh sb="0" eb="2">
      <t>イリョウ</t>
    </rPh>
    <rPh sb="2" eb="4">
      <t>ホウジン</t>
    </rPh>
    <rPh sb="4" eb="6">
      <t>ホンジョウ</t>
    </rPh>
    <rPh sb="6" eb="8">
      <t>イイン</t>
    </rPh>
    <phoneticPr fontId="4"/>
  </si>
  <si>
    <t>医療法人ふじおかこどもｸﾘﾆｯｸ　</t>
    <rPh sb="0" eb="2">
      <t>イリョウ</t>
    </rPh>
    <rPh sb="2" eb="4">
      <t>ホウジン</t>
    </rPh>
    <phoneticPr fontId="4"/>
  </si>
  <si>
    <t>社会福祉法人佐賀整肢学園　</t>
    <rPh sb="0" eb="2">
      <t>シャカイ</t>
    </rPh>
    <rPh sb="2" eb="4">
      <t>フクシ</t>
    </rPh>
    <rPh sb="4" eb="6">
      <t>ホウジン</t>
    </rPh>
    <rPh sb="6" eb="8">
      <t>サガ</t>
    </rPh>
    <rPh sb="8" eb="9">
      <t>セイ</t>
    </rPh>
    <rPh sb="9" eb="10">
      <t>シ</t>
    </rPh>
    <rPh sb="10" eb="12">
      <t>ガクエン</t>
    </rPh>
    <phoneticPr fontId="4"/>
  </si>
  <si>
    <t>医療法人賛健会　</t>
    <rPh sb="0" eb="2">
      <t>イリョウ</t>
    </rPh>
    <rPh sb="2" eb="3">
      <t>ホウ</t>
    </rPh>
    <rPh sb="3" eb="4">
      <t>ジン</t>
    </rPh>
    <rPh sb="4" eb="5">
      <t>サン</t>
    </rPh>
    <rPh sb="5" eb="6">
      <t>ケン</t>
    </rPh>
    <rPh sb="6" eb="7">
      <t>カイ</t>
    </rPh>
    <phoneticPr fontId="4"/>
  </si>
  <si>
    <t>医療法人有生会　</t>
    <phoneticPr fontId="4"/>
  </si>
  <si>
    <t>医療法人川口整形外科医院　</t>
    <rPh sb="0" eb="2">
      <t>イリョウ</t>
    </rPh>
    <rPh sb="2" eb="4">
      <t>ホウジン</t>
    </rPh>
    <rPh sb="4" eb="6">
      <t>カワグチ</t>
    </rPh>
    <rPh sb="6" eb="8">
      <t>セイケイ</t>
    </rPh>
    <rPh sb="8" eb="10">
      <t>ゲカ</t>
    </rPh>
    <rPh sb="10" eb="12">
      <t>イイン</t>
    </rPh>
    <phoneticPr fontId="4"/>
  </si>
  <si>
    <t>社会福祉法人みんなのお世話　</t>
    <phoneticPr fontId="4"/>
  </si>
  <si>
    <t>医療法人愛仁会　</t>
    <phoneticPr fontId="4"/>
  </si>
  <si>
    <t>唐津市</t>
    <phoneticPr fontId="3"/>
  </si>
  <si>
    <t>医療法人深川皮膚科　</t>
    <rPh sb="0" eb="2">
      <t>イリョウ</t>
    </rPh>
    <rPh sb="2" eb="4">
      <t>ホウジン</t>
    </rPh>
    <rPh sb="4" eb="6">
      <t>フカガワ</t>
    </rPh>
    <rPh sb="6" eb="9">
      <t>ヒフカ</t>
    </rPh>
    <phoneticPr fontId="4"/>
  </si>
  <si>
    <t>社会福祉法人　松風会　</t>
    <rPh sb="0" eb="2">
      <t>シャカイ</t>
    </rPh>
    <rPh sb="2" eb="4">
      <t>フクシ</t>
    </rPh>
    <rPh sb="4" eb="6">
      <t>ホウジン</t>
    </rPh>
    <rPh sb="7" eb="9">
      <t>マツカゼ</t>
    </rPh>
    <rPh sb="9" eb="10">
      <t>カイ</t>
    </rPh>
    <phoneticPr fontId="4"/>
  </si>
  <si>
    <t>医療法人有生会　</t>
    <rPh sb="0" eb="2">
      <t>イリョウ</t>
    </rPh>
    <rPh sb="2" eb="4">
      <t>ホウジン</t>
    </rPh>
    <rPh sb="4" eb="5">
      <t>ユウ</t>
    </rPh>
    <rPh sb="5" eb="6">
      <t>セイ</t>
    </rPh>
    <rPh sb="6" eb="7">
      <t>カイ</t>
    </rPh>
    <phoneticPr fontId="4"/>
  </si>
  <si>
    <t>医療法人なかおだクリニック　</t>
    <rPh sb="0" eb="2">
      <t>イリョウ</t>
    </rPh>
    <rPh sb="2" eb="4">
      <t>ホウジン</t>
    </rPh>
    <phoneticPr fontId="4"/>
  </si>
  <si>
    <t>医療法人慈孝会　</t>
    <rPh sb="0" eb="2">
      <t>イリョウ</t>
    </rPh>
    <rPh sb="2" eb="4">
      <t>ホウジン</t>
    </rPh>
    <rPh sb="4" eb="7">
      <t>ジコウカイ</t>
    </rPh>
    <phoneticPr fontId="4"/>
  </si>
  <si>
    <t>医療法人Ｂｅ－Ｍｅｄ　</t>
    <rPh sb="0" eb="2">
      <t>イリョウ</t>
    </rPh>
    <rPh sb="2" eb="4">
      <t>ホウジン</t>
    </rPh>
    <phoneticPr fontId="4"/>
  </si>
  <si>
    <t>社会福祉法人佐賀整肢学園</t>
    <rPh sb="0" eb="2">
      <t>シャカイ</t>
    </rPh>
    <rPh sb="2" eb="4">
      <t>フクシ</t>
    </rPh>
    <rPh sb="4" eb="6">
      <t>ホウジン</t>
    </rPh>
    <rPh sb="6" eb="8">
      <t>サガ</t>
    </rPh>
    <rPh sb="8" eb="9">
      <t>ヒトシ</t>
    </rPh>
    <rPh sb="9" eb="10">
      <t>シ</t>
    </rPh>
    <rPh sb="10" eb="12">
      <t>ガクエン</t>
    </rPh>
    <phoneticPr fontId="4"/>
  </si>
  <si>
    <t>医療法人関医院</t>
    <rPh sb="0" eb="2">
      <t>イリョウ</t>
    </rPh>
    <rPh sb="2" eb="4">
      <t>ホウジン</t>
    </rPh>
    <rPh sb="4" eb="5">
      <t>セキ</t>
    </rPh>
    <rPh sb="5" eb="7">
      <t>イイン</t>
    </rPh>
    <phoneticPr fontId="4"/>
  </si>
  <si>
    <t>医療法人健英会</t>
    <rPh sb="0" eb="2">
      <t>イリョウ</t>
    </rPh>
    <rPh sb="2" eb="4">
      <t>ホウジン</t>
    </rPh>
    <rPh sb="4" eb="5">
      <t>ケン</t>
    </rPh>
    <rPh sb="5" eb="6">
      <t>エイ</t>
    </rPh>
    <rPh sb="6" eb="7">
      <t>カイ</t>
    </rPh>
    <phoneticPr fontId="4"/>
  </si>
  <si>
    <t>社会福祉法人からつ福祉会</t>
    <rPh sb="0" eb="2">
      <t>シャカイ</t>
    </rPh>
    <rPh sb="2" eb="4">
      <t>フクシ</t>
    </rPh>
    <rPh sb="4" eb="6">
      <t>ホウジン</t>
    </rPh>
    <rPh sb="9" eb="11">
      <t>フクシ</t>
    </rPh>
    <rPh sb="11" eb="12">
      <t>カイ</t>
    </rPh>
    <phoneticPr fontId="4"/>
  </si>
  <si>
    <t>医療法人よしむら整形外科クリニック</t>
    <phoneticPr fontId="4"/>
  </si>
  <si>
    <t>医療法人平川俊彦脳神経外科</t>
    <rPh sb="0" eb="2">
      <t>イリョウ</t>
    </rPh>
    <rPh sb="2" eb="4">
      <t>ホウジン</t>
    </rPh>
    <rPh sb="4" eb="6">
      <t>ヒラカワ</t>
    </rPh>
    <rPh sb="6" eb="8">
      <t>トシヒコ</t>
    </rPh>
    <rPh sb="8" eb="11">
      <t>ノウシンケイ</t>
    </rPh>
    <rPh sb="11" eb="13">
      <t>ゲカ</t>
    </rPh>
    <phoneticPr fontId="4"/>
  </si>
  <si>
    <t>医療法人もりながクリニック</t>
    <rPh sb="0" eb="2">
      <t>イリョウ</t>
    </rPh>
    <rPh sb="2" eb="4">
      <t>ホウジン</t>
    </rPh>
    <phoneticPr fontId="4"/>
  </si>
  <si>
    <t>社会福祉法人健寿会</t>
    <rPh sb="0" eb="2">
      <t>シャカイ</t>
    </rPh>
    <rPh sb="2" eb="4">
      <t>フクシ</t>
    </rPh>
    <rPh sb="4" eb="6">
      <t>ホウジン</t>
    </rPh>
    <rPh sb="6" eb="7">
      <t>ケン</t>
    </rPh>
    <rPh sb="7" eb="8">
      <t>コトブキ</t>
    </rPh>
    <rPh sb="8" eb="9">
      <t>カイ</t>
    </rPh>
    <phoneticPr fontId="4"/>
  </si>
  <si>
    <t>医療法人うらごう小児科医院</t>
    <rPh sb="0" eb="2">
      <t>イリョウ</t>
    </rPh>
    <rPh sb="2" eb="4">
      <t>ホウジン</t>
    </rPh>
    <rPh sb="8" eb="11">
      <t>ショウニカ</t>
    </rPh>
    <rPh sb="11" eb="13">
      <t>イイン</t>
    </rPh>
    <phoneticPr fontId="4"/>
  </si>
  <si>
    <t>玄海町</t>
    <rPh sb="0" eb="2">
      <t>ゲンカイ</t>
    </rPh>
    <rPh sb="2" eb="3">
      <t>チョウ</t>
    </rPh>
    <phoneticPr fontId="4"/>
  </si>
  <si>
    <t>医療法人社団三浦医院</t>
    <rPh sb="0" eb="2">
      <t>イリョウ</t>
    </rPh>
    <rPh sb="2" eb="4">
      <t>ホウジン</t>
    </rPh>
    <rPh sb="4" eb="6">
      <t>シャダン</t>
    </rPh>
    <rPh sb="6" eb="8">
      <t>ミウラ</t>
    </rPh>
    <rPh sb="8" eb="10">
      <t>イイン</t>
    </rPh>
    <phoneticPr fontId="4"/>
  </si>
  <si>
    <t>医療法人水光会</t>
    <rPh sb="0" eb="2">
      <t>イリョウ</t>
    </rPh>
    <rPh sb="2" eb="4">
      <t>ホウジン</t>
    </rPh>
    <rPh sb="4" eb="5">
      <t>スイ</t>
    </rPh>
    <rPh sb="5" eb="6">
      <t>コウ</t>
    </rPh>
    <rPh sb="6" eb="7">
      <t>カイ</t>
    </rPh>
    <phoneticPr fontId="4"/>
  </si>
  <si>
    <t>医療法人肥前内科ｸﾘﾆｯｸ</t>
    <rPh sb="0" eb="2">
      <t>イリョウ</t>
    </rPh>
    <rPh sb="2" eb="4">
      <t>ホウジン</t>
    </rPh>
    <rPh sb="4" eb="6">
      <t>ヒゼン</t>
    </rPh>
    <rPh sb="6" eb="8">
      <t>ナイカ</t>
    </rPh>
    <phoneticPr fontId="4"/>
  </si>
  <si>
    <t>医療法人山田整形外科ｸﾘﾆｯｸ</t>
    <rPh sb="0" eb="2">
      <t>イリョウ</t>
    </rPh>
    <rPh sb="2" eb="4">
      <t>ホウジン</t>
    </rPh>
    <rPh sb="4" eb="6">
      <t>ヤマダ</t>
    </rPh>
    <rPh sb="6" eb="8">
      <t>セイケイ</t>
    </rPh>
    <rPh sb="8" eb="10">
      <t>ゲカ</t>
    </rPh>
    <phoneticPr fontId="4"/>
  </si>
  <si>
    <t>医療法人田渕医院　</t>
    <rPh sb="0" eb="2">
      <t>イリョウ</t>
    </rPh>
    <rPh sb="2" eb="4">
      <t>ホウジン</t>
    </rPh>
    <rPh sb="4" eb="6">
      <t>タブチ</t>
    </rPh>
    <rPh sb="6" eb="8">
      <t>イイン</t>
    </rPh>
    <phoneticPr fontId="4"/>
  </si>
  <si>
    <t>社会福祉法人光の園　</t>
    <rPh sb="0" eb="2">
      <t>シャカイ</t>
    </rPh>
    <rPh sb="2" eb="4">
      <t>フクシ</t>
    </rPh>
    <rPh sb="4" eb="6">
      <t>ホウジン</t>
    </rPh>
    <rPh sb="6" eb="7">
      <t>ヒカリ</t>
    </rPh>
    <rPh sb="8" eb="9">
      <t>ソノ</t>
    </rPh>
    <phoneticPr fontId="4"/>
  </si>
  <si>
    <t>医療法人桑原医院　</t>
    <rPh sb="0" eb="2">
      <t>イリョウ</t>
    </rPh>
    <rPh sb="2" eb="4">
      <t>ホウジン</t>
    </rPh>
    <rPh sb="4" eb="6">
      <t>クワハラ</t>
    </rPh>
    <rPh sb="6" eb="8">
      <t>イイン</t>
    </rPh>
    <phoneticPr fontId="4"/>
  </si>
  <si>
    <t>医療法人あおぞら胃腸科　</t>
    <rPh sb="0" eb="2">
      <t>イリョウ</t>
    </rPh>
    <rPh sb="2" eb="4">
      <t>ホウジン</t>
    </rPh>
    <rPh sb="8" eb="10">
      <t>イチョウ</t>
    </rPh>
    <rPh sb="10" eb="11">
      <t>カ</t>
    </rPh>
    <phoneticPr fontId="4"/>
  </si>
  <si>
    <t>医療法人修腎会藤﨑病院　</t>
    <phoneticPr fontId="4"/>
  </si>
  <si>
    <t>社会福祉法人祥楓会　</t>
    <rPh sb="0" eb="2">
      <t>シャカイ</t>
    </rPh>
    <rPh sb="2" eb="4">
      <t>フクシ</t>
    </rPh>
    <rPh sb="4" eb="6">
      <t>ホウジン</t>
    </rPh>
    <rPh sb="6" eb="7">
      <t>ショウ</t>
    </rPh>
    <rPh sb="7" eb="8">
      <t>フウ</t>
    </rPh>
    <rPh sb="8" eb="9">
      <t>カイ</t>
    </rPh>
    <phoneticPr fontId="4"/>
  </si>
  <si>
    <t>医療法人いのうえ内科ｸﾘﾆｯｸ　</t>
    <rPh sb="0" eb="2">
      <t>イリョウ</t>
    </rPh>
    <rPh sb="2" eb="4">
      <t>ホウジン</t>
    </rPh>
    <rPh sb="8" eb="10">
      <t>ナイカ</t>
    </rPh>
    <phoneticPr fontId="4"/>
  </si>
  <si>
    <t>医療法人吉田内科ｸﾘﾆｯｸ　</t>
    <rPh sb="0" eb="2">
      <t>イリョウ</t>
    </rPh>
    <rPh sb="2" eb="3">
      <t>ホウ</t>
    </rPh>
    <rPh sb="3" eb="4">
      <t>ジン</t>
    </rPh>
    <rPh sb="4" eb="6">
      <t>ヨシダ</t>
    </rPh>
    <rPh sb="6" eb="8">
      <t>ナイカ</t>
    </rPh>
    <phoneticPr fontId="4"/>
  </si>
  <si>
    <t>唐津市モーターボート競争事業　</t>
    <rPh sb="0" eb="3">
      <t>カラツシ</t>
    </rPh>
    <rPh sb="10" eb="12">
      <t>キョウソウ</t>
    </rPh>
    <rPh sb="12" eb="14">
      <t>ジギョウ</t>
    </rPh>
    <phoneticPr fontId="4"/>
  </si>
  <si>
    <t>医療法人元生會　</t>
    <rPh sb="0" eb="2">
      <t>イリョウ</t>
    </rPh>
    <rPh sb="2" eb="4">
      <t>ホウジン</t>
    </rPh>
    <rPh sb="4" eb="5">
      <t>ゲン</t>
    </rPh>
    <rPh sb="5" eb="6">
      <t>セイ</t>
    </rPh>
    <rPh sb="6" eb="7">
      <t>カイ</t>
    </rPh>
    <phoneticPr fontId="4"/>
  </si>
  <si>
    <t>医療法人整和会　</t>
    <rPh sb="0" eb="2">
      <t>イリョウ</t>
    </rPh>
    <rPh sb="2" eb="3">
      <t>ホウ</t>
    </rPh>
    <rPh sb="3" eb="4">
      <t>ジン</t>
    </rPh>
    <rPh sb="4" eb="5">
      <t>セイ</t>
    </rPh>
    <rPh sb="5" eb="6">
      <t>ワ</t>
    </rPh>
    <rPh sb="6" eb="7">
      <t>カイ</t>
    </rPh>
    <phoneticPr fontId="4"/>
  </si>
  <si>
    <t>医療法人春陽会野口内科　</t>
    <rPh sb="0" eb="2">
      <t>イリョウ</t>
    </rPh>
    <rPh sb="2" eb="3">
      <t>ホウ</t>
    </rPh>
    <rPh sb="3" eb="4">
      <t>ジン</t>
    </rPh>
    <rPh sb="4" eb="6">
      <t>シュンヨウ</t>
    </rPh>
    <rPh sb="6" eb="7">
      <t>カイ</t>
    </rPh>
    <rPh sb="7" eb="9">
      <t>ノグチ</t>
    </rPh>
    <rPh sb="9" eb="11">
      <t>ナイカ</t>
    </rPh>
    <phoneticPr fontId="4"/>
  </si>
  <si>
    <t>医療法人優歯会ファミリー歯科</t>
    <rPh sb="0" eb="2">
      <t>イリョウ</t>
    </rPh>
    <rPh sb="2" eb="4">
      <t>ホウジン</t>
    </rPh>
    <rPh sb="4" eb="5">
      <t>ユウ</t>
    </rPh>
    <rPh sb="5" eb="6">
      <t>シ</t>
    </rPh>
    <rPh sb="6" eb="7">
      <t>カイ</t>
    </rPh>
    <rPh sb="12" eb="14">
      <t>シカ</t>
    </rPh>
    <phoneticPr fontId="4"/>
  </si>
  <si>
    <t>医療法人咬福会</t>
    <rPh sb="0" eb="2">
      <t>イリョウ</t>
    </rPh>
    <rPh sb="2" eb="4">
      <t>ホウジン</t>
    </rPh>
    <rPh sb="4" eb="5">
      <t>カ</t>
    </rPh>
    <rPh sb="5" eb="6">
      <t>フク</t>
    </rPh>
    <rPh sb="6" eb="7">
      <t>カイ</t>
    </rPh>
    <phoneticPr fontId="4"/>
  </si>
  <si>
    <t>医療法人古市歯科医院</t>
    <rPh sb="0" eb="2">
      <t>イリョウ</t>
    </rPh>
    <rPh sb="2" eb="4">
      <t>ホウジン</t>
    </rPh>
    <rPh sb="4" eb="6">
      <t>フルイチ</t>
    </rPh>
    <rPh sb="6" eb="8">
      <t>シカ</t>
    </rPh>
    <phoneticPr fontId="4"/>
  </si>
  <si>
    <t>医療法人和光会リキタケ歯科医院</t>
    <rPh sb="0" eb="2">
      <t>イリョウ</t>
    </rPh>
    <rPh sb="2" eb="4">
      <t>ホウジン</t>
    </rPh>
    <rPh sb="4" eb="6">
      <t>ワコウ</t>
    </rPh>
    <rPh sb="6" eb="7">
      <t>カイ</t>
    </rPh>
    <rPh sb="11" eb="13">
      <t>シカ</t>
    </rPh>
    <rPh sb="13" eb="15">
      <t>イイン</t>
    </rPh>
    <phoneticPr fontId="4"/>
  </si>
  <si>
    <t>医療法人ますらお　</t>
    <phoneticPr fontId="4"/>
  </si>
  <si>
    <t>医療法人社団恵真会　</t>
    <rPh sb="0" eb="2">
      <t>イリョウ</t>
    </rPh>
    <rPh sb="2" eb="4">
      <t>ホウジン</t>
    </rPh>
    <rPh sb="4" eb="6">
      <t>シャダン</t>
    </rPh>
    <rPh sb="6" eb="7">
      <t>ケイ</t>
    </rPh>
    <rPh sb="7" eb="8">
      <t>マ</t>
    </rPh>
    <rPh sb="8" eb="9">
      <t>カイ</t>
    </rPh>
    <phoneticPr fontId="4"/>
  </si>
  <si>
    <t>医療法人安稜会はらだ歯科医院　</t>
    <rPh sb="0" eb="2">
      <t>イリョウ</t>
    </rPh>
    <rPh sb="2" eb="4">
      <t>ホウジン</t>
    </rPh>
    <rPh sb="4" eb="5">
      <t>アン</t>
    </rPh>
    <rPh sb="5" eb="6">
      <t>リョウ</t>
    </rPh>
    <rPh sb="6" eb="7">
      <t>カイ</t>
    </rPh>
    <rPh sb="10" eb="12">
      <t>シカ</t>
    </rPh>
    <rPh sb="12" eb="14">
      <t>イイン</t>
    </rPh>
    <phoneticPr fontId="4"/>
  </si>
  <si>
    <t>医療法人社団恵真会　</t>
    <rPh sb="0" eb="2">
      <t>イリョウ</t>
    </rPh>
    <rPh sb="2" eb="4">
      <t>ホウジン</t>
    </rPh>
    <rPh sb="4" eb="6">
      <t>シャダン</t>
    </rPh>
    <rPh sb="6" eb="7">
      <t>ケイ</t>
    </rPh>
    <rPh sb="7" eb="8">
      <t>マコト</t>
    </rPh>
    <rPh sb="8" eb="9">
      <t>カイ</t>
    </rPh>
    <phoneticPr fontId="4"/>
  </si>
  <si>
    <t>医療法人勝三会</t>
    <rPh sb="0" eb="2">
      <t>イリョウ</t>
    </rPh>
    <rPh sb="2" eb="4">
      <t>ホウジン</t>
    </rPh>
    <rPh sb="4" eb="5">
      <t>カツ</t>
    </rPh>
    <rPh sb="5" eb="6">
      <t>ミ</t>
    </rPh>
    <rPh sb="6" eb="7">
      <t>カイ</t>
    </rPh>
    <phoneticPr fontId="4"/>
  </si>
  <si>
    <t>医療法人中谷歯科　</t>
    <rPh sb="0" eb="2">
      <t>イリョウ</t>
    </rPh>
    <rPh sb="2" eb="4">
      <t>ホウジン</t>
    </rPh>
    <rPh sb="4" eb="6">
      <t>ナカタニ</t>
    </rPh>
    <rPh sb="6" eb="8">
      <t>シカ</t>
    </rPh>
    <phoneticPr fontId="4"/>
  </si>
  <si>
    <t>医療法人冨士生会　</t>
    <rPh sb="0" eb="2">
      <t>イリョウ</t>
    </rPh>
    <rPh sb="2" eb="4">
      <t>ホウジン</t>
    </rPh>
    <rPh sb="4" eb="6">
      <t>フジ</t>
    </rPh>
    <rPh sb="6" eb="7">
      <t>イキル</t>
    </rPh>
    <rPh sb="7" eb="8">
      <t>カイ</t>
    </rPh>
    <phoneticPr fontId="4"/>
  </si>
  <si>
    <t>医療法人たしろ会　</t>
    <rPh sb="0" eb="2">
      <t>イリョウ</t>
    </rPh>
    <rPh sb="2" eb="4">
      <t>ホウジン</t>
    </rPh>
    <rPh sb="7" eb="8">
      <t>カイ</t>
    </rPh>
    <phoneticPr fontId="4"/>
  </si>
  <si>
    <t xml:space="preserve">株式会社SUMCO   </t>
    <rPh sb="0" eb="2">
      <t>カブシキ</t>
    </rPh>
    <rPh sb="2" eb="4">
      <t>カイシャ</t>
    </rPh>
    <phoneticPr fontId="4"/>
  </si>
  <si>
    <t>一般社団法人唐津東松浦医師会　</t>
    <rPh sb="0" eb="2">
      <t>イッパン</t>
    </rPh>
    <rPh sb="2" eb="4">
      <t>シャダン</t>
    </rPh>
    <rPh sb="4" eb="6">
      <t>ホウジン</t>
    </rPh>
    <rPh sb="6" eb="8">
      <t>カラツ</t>
    </rPh>
    <rPh sb="8" eb="11">
      <t>ヒガシマツウラ</t>
    </rPh>
    <rPh sb="11" eb="12">
      <t>イ</t>
    </rPh>
    <phoneticPr fontId="4"/>
  </si>
  <si>
    <t>医療法人  うれしの</t>
    <rPh sb="0" eb="2">
      <t>イリョウ</t>
    </rPh>
    <rPh sb="2" eb="4">
      <t>ホウジン</t>
    </rPh>
    <phoneticPr fontId="31"/>
  </si>
  <si>
    <t>医療法人　 文斎会</t>
    <rPh sb="0" eb="2">
      <t>イリョウ</t>
    </rPh>
    <rPh sb="2" eb="4">
      <t>ホウジン</t>
    </rPh>
    <rPh sb="6" eb="7">
      <t>ブン</t>
    </rPh>
    <rPh sb="7" eb="8">
      <t>サイ</t>
    </rPh>
    <rPh sb="8" eb="9">
      <t>カイ</t>
    </rPh>
    <phoneticPr fontId="31"/>
  </si>
  <si>
    <t>杵島郡白石町大字福富1827</t>
  </si>
  <si>
    <t>原田内科医院</t>
  </si>
  <si>
    <t>医療法人　Ｏｈａｎａ</t>
    <rPh sb="0" eb="2">
      <t>イリョウ</t>
    </rPh>
    <rPh sb="2" eb="4">
      <t>ホウジン</t>
    </rPh>
    <phoneticPr fontId="4"/>
  </si>
  <si>
    <t>美川眼科医院</t>
  </si>
  <si>
    <t>医療法人　アネモネ</t>
  </si>
  <si>
    <t>杵島郡白石町大字福吉2078-5</t>
  </si>
  <si>
    <t>三根眼科医院</t>
  </si>
  <si>
    <t>医療法人 安寿会</t>
    <rPh sb="0" eb="2">
      <t>イリョウ</t>
    </rPh>
    <rPh sb="2" eb="4">
      <t>ホウジン</t>
    </rPh>
    <rPh sb="5" eb="7">
      <t>アンジュ</t>
    </rPh>
    <rPh sb="7" eb="8">
      <t>カイ</t>
    </rPh>
    <phoneticPr fontId="4"/>
  </si>
  <si>
    <t>医療法人安寿会田中病院</t>
    <rPh sb="0" eb="2">
      <t>イリョウ</t>
    </rPh>
    <rPh sb="2" eb="4">
      <t>ホウジン</t>
    </rPh>
    <rPh sb="4" eb="6">
      <t>アンジュ</t>
    </rPh>
    <rPh sb="6" eb="7">
      <t>カイ</t>
    </rPh>
    <rPh sb="7" eb="9">
      <t>タナカ</t>
    </rPh>
    <rPh sb="9" eb="11">
      <t>ビョウイン</t>
    </rPh>
    <phoneticPr fontId="4"/>
  </si>
  <si>
    <t>医療法人 至慈会</t>
    <rPh sb="0" eb="2">
      <t>イリョウ</t>
    </rPh>
    <rPh sb="2" eb="4">
      <t>ホウジン</t>
    </rPh>
    <rPh sb="5" eb="6">
      <t>イタ</t>
    </rPh>
    <rPh sb="6" eb="7">
      <t>メグム</t>
    </rPh>
    <rPh sb="7" eb="8">
      <t>カイ</t>
    </rPh>
    <phoneticPr fontId="31"/>
  </si>
  <si>
    <t>医療法人 至誠会</t>
    <rPh sb="0" eb="2">
      <t>イリョウ</t>
    </rPh>
    <rPh sb="2" eb="4">
      <t>ホウジン</t>
    </rPh>
    <rPh sb="5" eb="6">
      <t>イタル</t>
    </rPh>
    <rPh sb="6" eb="7">
      <t>マコト</t>
    </rPh>
    <rPh sb="7" eb="8">
      <t>カイ</t>
    </rPh>
    <phoneticPr fontId="4"/>
  </si>
  <si>
    <t>医療法人 いぬお病院</t>
    <rPh sb="0" eb="2">
      <t>イリョウ</t>
    </rPh>
    <rPh sb="2" eb="4">
      <t>ホウジン</t>
    </rPh>
    <rPh sb="8" eb="10">
      <t>ビョウイン</t>
    </rPh>
    <phoneticPr fontId="4"/>
  </si>
  <si>
    <t>医療法人 犬塚病院</t>
    <rPh sb="0" eb="2">
      <t>イリョウ</t>
    </rPh>
    <rPh sb="2" eb="4">
      <t>ホウジン</t>
    </rPh>
    <rPh sb="5" eb="7">
      <t>イヌツカ</t>
    </rPh>
    <rPh sb="7" eb="9">
      <t>ビョウイン</t>
    </rPh>
    <phoneticPr fontId="31"/>
  </si>
  <si>
    <t>医療法人　永世会</t>
  </si>
  <si>
    <t>武雄市武雄町大字武雄385番地2</t>
  </si>
  <si>
    <t>佐賀市高木瀬西２－１０－５　　　　　　　　　　　　　　　　　　　　　　　　　　　　　　　　　　　　　　　　　　　　　　　</t>
  </si>
  <si>
    <t>医療法人　川口整形外科医院</t>
    <rPh sb="0" eb="2">
      <t>イリョウ</t>
    </rPh>
    <rPh sb="2" eb="4">
      <t>ホウジン</t>
    </rPh>
    <rPh sb="5" eb="7">
      <t>カワグチ</t>
    </rPh>
    <rPh sb="7" eb="9">
      <t>セイケイ</t>
    </rPh>
    <rPh sb="9" eb="11">
      <t>ゲカ</t>
    </rPh>
    <rPh sb="11" eb="13">
      <t>イイン</t>
    </rPh>
    <phoneticPr fontId="4"/>
  </si>
  <si>
    <t>唐津市東町19-6</t>
  </si>
  <si>
    <t>医療法人　きざと外科医院　　　　　　　　　　</t>
    <rPh sb="0" eb="2">
      <t>イリョウ</t>
    </rPh>
    <rPh sb="2" eb="4">
      <t>ホウジン</t>
    </rPh>
    <rPh sb="8" eb="10">
      <t>ゲカ</t>
    </rPh>
    <rPh sb="10" eb="12">
      <t>イイン</t>
    </rPh>
    <phoneticPr fontId="4"/>
  </si>
  <si>
    <t>医療法人　希清会　</t>
    <rPh sb="0" eb="2">
      <t>イリョウ</t>
    </rPh>
    <rPh sb="2" eb="4">
      <t>ホウジン</t>
    </rPh>
    <rPh sb="5" eb="6">
      <t>キ</t>
    </rPh>
    <rPh sb="6" eb="7">
      <t>セイ</t>
    </rPh>
    <rPh sb="7" eb="8">
      <t>カイ</t>
    </rPh>
    <phoneticPr fontId="4"/>
  </si>
  <si>
    <t>唐津市海岸通7182-306</t>
  </si>
  <si>
    <t>医療法人　北島内科　　</t>
    <rPh sb="0" eb="2">
      <t>イリョウ</t>
    </rPh>
    <rPh sb="2" eb="4">
      <t>ホウジン</t>
    </rPh>
    <rPh sb="5" eb="7">
      <t>キタジマ</t>
    </rPh>
    <rPh sb="7" eb="9">
      <t>ナイカ</t>
    </rPh>
    <phoneticPr fontId="4"/>
  </si>
  <si>
    <t>唐津市和多田用尺12-31　　　　　　　　　　　　　　　　　　　　　　　　　　　　　　　　　　　　　　　　　　　　　　　</t>
  </si>
  <si>
    <t>医療法人 清友会</t>
  </si>
  <si>
    <t>医療法人　きりの内科･小児科ｸﾘﾆｯｸ　</t>
    <rPh sb="0" eb="2">
      <t>イリョウ</t>
    </rPh>
    <rPh sb="2" eb="4">
      <t>ホウジン</t>
    </rPh>
    <rPh sb="8" eb="10">
      <t>ナイカ</t>
    </rPh>
    <rPh sb="11" eb="14">
      <t>ショウニカ</t>
    </rPh>
    <phoneticPr fontId="4"/>
  </si>
  <si>
    <t>唐津市山本1561-1</t>
  </si>
  <si>
    <t>医療法人　久間内科　</t>
    <rPh sb="0" eb="2">
      <t>イリョウ</t>
    </rPh>
    <rPh sb="2" eb="3">
      <t>ホウ</t>
    </rPh>
    <rPh sb="3" eb="4">
      <t>ジン</t>
    </rPh>
    <rPh sb="5" eb="7">
      <t>クマ</t>
    </rPh>
    <rPh sb="7" eb="9">
      <t>ナイカ</t>
    </rPh>
    <phoneticPr fontId="4"/>
  </si>
  <si>
    <t>唐津市和多田天満町1-1-3　　　　　　　　　　　　　　　　　　　　　　　　　　　　　　　　　　　　　　　　　　　</t>
  </si>
  <si>
    <t>医療法人久間内科</t>
  </si>
  <si>
    <t>医療法人　桑原医院　</t>
    <rPh sb="0" eb="2">
      <t>イリョウ</t>
    </rPh>
    <rPh sb="2" eb="4">
      <t>ホウジン</t>
    </rPh>
    <rPh sb="5" eb="7">
      <t>クワハラ</t>
    </rPh>
    <rPh sb="7" eb="9">
      <t>イイン</t>
    </rPh>
    <phoneticPr fontId="4"/>
  </si>
  <si>
    <t>唐津市浜玉町浜崎1067-1　　</t>
  </si>
  <si>
    <t>医療法人桑原医院　　　　　　　　　　　　　　　　　　　　　　　　　　　　　　　</t>
  </si>
  <si>
    <t>医療法人 啓心会</t>
    <rPh sb="0" eb="2">
      <t>イリョウ</t>
    </rPh>
    <rPh sb="2" eb="4">
      <t>ホウジン</t>
    </rPh>
    <rPh sb="5" eb="7">
      <t>ケイシン</t>
    </rPh>
    <rPh sb="7" eb="8">
      <t>カイ</t>
    </rPh>
    <phoneticPr fontId="4"/>
  </si>
  <si>
    <t>医療法人 敬天堂</t>
    <rPh sb="0" eb="2">
      <t>イリョウ</t>
    </rPh>
    <rPh sb="2" eb="4">
      <t>ホウジン</t>
    </rPh>
    <rPh sb="5" eb="6">
      <t>ケイ</t>
    </rPh>
    <rPh sb="6" eb="8">
      <t>テンドウ</t>
    </rPh>
    <phoneticPr fontId="31"/>
  </si>
  <si>
    <t>医療法人 敬和会</t>
    <rPh sb="0" eb="2">
      <t>イリョウ</t>
    </rPh>
    <rPh sb="2" eb="4">
      <t>ホウジン</t>
    </rPh>
    <rPh sb="5" eb="6">
      <t>ケイ</t>
    </rPh>
    <rPh sb="6" eb="7">
      <t>ワ</t>
    </rPh>
    <rPh sb="7" eb="8">
      <t>カイ</t>
    </rPh>
    <phoneticPr fontId="31"/>
  </si>
  <si>
    <t>医療法人　健心会</t>
  </si>
  <si>
    <t>医療法人源勇会　枝國医院</t>
  </si>
  <si>
    <t>医療法人　健裕会古賀内科医院</t>
    <rPh sb="0" eb="2">
      <t>イリョウ</t>
    </rPh>
    <rPh sb="2" eb="4">
      <t>ホウジン</t>
    </rPh>
    <rPh sb="5" eb="6">
      <t>ケン</t>
    </rPh>
    <rPh sb="6" eb="7">
      <t>ユウ</t>
    </rPh>
    <rPh sb="7" eb="8">
      <t>カイ</t>
    </rPh>
    <phoneticPr fontId="4"/>
  </si>
  <si>
    <t>橋野医院</t>
  </si>
  <si>
    <t>医療法人　小出眼科　</t>
    <rPh sb="0" eb="2">
      <t>イリョウ</t>
    </rPh>
    <rPh sb="2" eb="4">
      <t>ホウジン</t>
    </rPh>
    <rPh sb="5" eb="7">
      <t>コイデ</t>
    </rPh>
    <rPh sb="7" eb="8">
      <t>ガン</t>
    </rPh>
    <rPh sb="8" eb="9">
      <t>カ</t>
    </rPh>
    <phoneticPr fontId="4"/>
  </si>
  <si>
    <t>唐津市刀町1522-1　　　　　　　　　　　　　　　　　　　　　　　　　　　　　　　　　　　　　　　　　</t>
  </si>
  <si>
    <t>医療法人 好古堂</t>
  </si>
  <si>
    <t>医療法人　虹心会たなべｸﾘﾆｯｸ産科婦人科　</t>
    <rPh sb="0" eb="2">
      <t>イリョウ</t>
    </rPh>
    <rPh sb="2" eb="4">
      <t>ホウジン</t>
    </rPh>
    <rPh sb="5" eb="6">
      <t>コウ</t>
    </rPh>
    <rPh sb="6" eb="7">
      <t>シン</t>
    </rPh>
    <rPh sb="7" eb="8">
      <t>カイ</t>
    </rPh>
    <rPh sb="16" eb="18">
      <t>サンカ</t>
    </rPh>
    <rPh sb="18" eb="21">
      <t>フジンカ</t>
    </rPh>
    <phoneticPr fontId="4"/>
  </si>
  <si>
    <t>唐津市坊主町550-1</t>
  </si>
  <si>
    <t>医療法人虹心会たなべクリニック産科婦人科　　　　　　　　　　　　　　　　　　　　　　　　　</t>
  </si>
  <si>
    <t>医療法人 光風会</t>
    <rPh sb="0" eb="2">
      <t>イリョウ</t>
    </rPh>
    <rPh sb="2" eb="4">
      <t>ホウジン</t>
    </rPh>
    <rPh sb="5" eb="7">
      <t>コウフウ</t>
    </rPh>
    <rPh sb="7" eb="8">
      <t>カイ</t>
    </rPh>
    <phoneticPr fontId="4"/>
  </si>
  <si>
    <t>医療法人 公和会</t>
    <rPh sb="0" eb="4">
      <t>イリョウホウジン</t>
    </rPh>
    <rPh sb="5" eb="6">
      <t>コウ</t>
    </rPh>
    <rPh sb="6" eb="7">
      <t>ワ</t>
    </rPh>
    <rPh sb="7" eb="8">
      <t>カイ</t>
    </rPh>
    <phoneticPr fontId="4"/>
  </si>
  <si>
    <t>医療法人 賛健会　</t>
  </si>
  <si>
    <t>医療法人　三和会</t>
  </si>
  <si>
    <t>医療法人 至誠堂　</t>
    <rPh sb="0" eb="2">
      <t>イリョウ</t>
    </rPh>
    <rPh sb="2" eb="4">
      <t>ホウジン</t>
    </rPh>
    <rPh sb="5" eb="7">
      <t>シセイ</t>
    </rPh>
    <rPh sb="7" eb="8">
      <t>ドウ</t>
    </rPh>
    <phoneticPr fontId="4"/>
  </si>
  <si>
    <t>医療法人 順天堂</t>
    <rPh sb="0" eb="2">
      <t>イリョウ</t>
    </rPh>
    <rPh sb="2" eb="4">
      <t>ホウジン</t>
    </rPh>
    <rPh sb="5" eb="8">
      <t>ジュンテンドウ</t>
    </rPh>
    <phoneticPr fontId="31"/>
  </si>
  <si>
    <t>医療法人 醇和会</t>
    <rPh sb="0" eb="2">
      <t>イリョウ</t>
    </rPh>
    <rPh sb="2" eb="4">
      <t>ホウジン</t>
    </rPh>
    <rPh sb="5" eb="6">
      <t>ジュン</t>
    </rPh>
    <rPh sb="6" eb="7">
      <t>ワ</t>
    </rPh>
    <rPh sb="7" eb="8">
      <t>カイ</t>
    </rPh>
    <phoneticPr fontId="31"/>
  </si>
  <si>
    <t>医療法人 樟風会</t>
    <rPh sb="0" eb="2">
      <t>イリョウ</t>
    </rPh>
    <rPh sb="2" eb="4">
      <t>ホウジン</t>
    </rPh>
    <rPh sb="5" eb="6">
      <t>ショウ</t>
    </rPh>
    <rPh sb="6" eb="7">
      <t>カゼ</t>
    </rPh>
    <rPh sb="7" eb="8">
      <t>カイ</t>
    </rPh>
    <phoneticPr fontId="4"/>
  </si>
  <si>
    <t>医療法人 尚誠会　</t>
    <rPh sb="0" eb="2">
      <t>イリョウ</t>
    </rPh>
    <rPh sb="2" eb="4">
      <t>ホウジン</t>
    </rPh>
    <rPh sb="5" eb="6">
      <t>ショウ</t>
    </rPh>
    <rPh sb="6" eb="7">
      <t>セイ</t>
    </rPh>
    <rPh sb="7" eb="8">
      <t>カイ</t>
    </rPh>
    <phoneticPr fontId="4"/>
  </si>
  <si>
    <t>医療法人 松籟会　</t>
  </si>
  <si>
    <t>医療法人 仁徳会</t>
    <rPh sb="0" eb="2">
      <t>イリョウ</t>
    </rPh>
    <rPh sb="2" eb="4">
      <t>ホウジン</t>
    </rPh>
    <rPh sb="5" eb="7">
      <t>ジントク</t>
    </rPh>
    <rPh sb="7" eb="8">
      <t>カイ</t>
    </rPh>
    <phoneticPr fontId="4"/>
  </si>
  <si>
    <t>医療法人 仁和会</t>
    <rPh sb="0" eb="2">
      <t>イリョウ</t>
    </rPh>
    <rPh sb="2" eb="4">
      <t>ホウジン</t>
    </rPh>
    <rPh sb="5" eb="6">
      <t>ジン</t>
    </rPh>
    <rPh sb="6" eb="7">
      <t>ワ</t>
    </rPh>
    <rPh sb="7" eb="8">
      <t>カイ</t>
    </rPh>
    <phoneticPr fontId="4"/>
  </si>
  <si>
    <t>医療法人仁和会小池病院</t>
    <rPh sb="0" eb="2">
      <t>イリョウ</t>
    </rPh>
    <rPh sb="2" eb="4">
      <t>ホウジン</t>
    </rPh>
    <rPh sb="4" eb="6">
      <t>ニワ</t>
    </rPh>
    <rPh sb="6" eb="7">
      <t>カイ</t>
    </rPh>
    <rPh sb="7" eb="9">
      <t>コイケ</t>
    </rPh>
    <rPh sb="9" eb="11">
      <t>ビョウイン</t>
    </rPh>
    <phoneticPr fontId="4"/>
  </si>
  <si>
    <t>医療法人　心和会　</t>
    <rPh sb="0" eb="2">
      <t>イリョウ</t>
    </rPh>
    <rPh sb="2" eb="3">
      <t>ホウ</t>
    </rPh>
    <rPh sb="3" eb="4">
      <t>ジン</t>
    </rPh>
    <rPh sb="5" eb="6">
      <t>シン</t>
    </rPh>
    <rPh sb="6" eb="7">
      <t>ワ</t>
    </rPh>
    <rPh sb="7" eb="8">
      <t>カイ</t>
    </rPh>
    <phoneticPr fontId="4"/>
  </si>
  <si>
    <t>唐津市朝日町988-1</t>
  </si>
  <si>
    <t>医療法人心和会藤原外科医院　　　　　　　　　　　　　　　　　　　　　　　　　　</t>
  </si>
  <si>
    <t>医療法人　好生堂下河辺眼科医院</t>
    <rPh sb="0" eb="2">
      <t>イリョウ</t>
    </rPh>
    <rPh sb="2" eb="4">
      <t>ホウジン</t>
    </rPh>
    <rPh sb="5" eb="6">
      <t>ス</t>
    </rPh>
    <rPh sb="6" eb="7">
      <t>ナマ</t>
    </rPh>
    <rPh sb="7" eb="8">
      <t>ドウ</t>
    </rPh>
    <rPh sb="8" eb="9">
      <t>シモ</t>
    </rPh>
    <rPh sb="9" eb="11">
      <t>カワベ</t>
    </rPh>
    <rPh sb="11" eb="13">
      <t>ガンカ</t>
    </rPh>
    <rPh sb="13" eb="15">
      <t>イイン</t>
    </rPh>
    <phoneticPr fontId="31"/>
  </si>
  <si>
    <t>医療法人 聖医会</t>
    <rPh sb="0" eb="2">
      <t>イリョウ</t>
    </rPh>
    <rPh sb="2" eb="4">
      <t>ホウジン</t>
    </rPh>
    <rPh sb="5" eb="6">
      <t>セイ</t>
    </rPh>
    <rPh sb="6" eb="7">
      <t>イ</t>
    </rPh>
    <rPh sb="7" eb="8">
      <t>カイ</t>
    </rPh>
    <phoneticPr fontId="4"/>
  </si>
  <si>
    <t>医療法人聖医会藤川病院</t>
    <rPh sb="0" eb="2">
      <t>イリョウ</t>
    </rPh>
    <rPh sb="2" eb="4">
      <t>ホウジン</t>
    </rPh>
    <rPh sb="4" eb="5">
      <t>セイ</t>
    </rPh>
    <rPh sb="5" eb="6">
      <t>イ</t>
    </rPh>
    <rPh sb="6" eb="7">
      <t>カイ</t>
    </rPh>
    <rPh sb="7" eb="9">
      <t>フジカワ</t>
    </rPh>
    <rPh sb="9" eb="11">
      <t>ビョウイン</t>
    </rPh>
    <phoneticPr fontId="4"/>
  </si>
  <si>
    <t>隅田医院</t>
    <rPh sb="0" eb="2">
      <t>スミダ</t>
    </rPh>
    <rPh sb="2" eb="4">
      <t>イイン</t>
    </rPh>
    <phoneticPr fontId="4"/>
  </si>
  <si>
    <t>医療法人　清心会服巻医院　</t>
    <rPh sb="0" eb="2">
      <t>イリョウ</t>
    </rPh>
    <rPh sb="2" eb="3">
      <t>ホウ</t>
    </rPh>
    <rPh sb="3" eb="4">
      <t>ジン</t>
    </rPh>
    <rPh sb="5" eb="6">
      <t>セイ</t>
    </rPh>
    <rPh sb="6" eb="7">
      <t>シン</t>
    </rPh>
    <rPh sb="7" eb="8">
      <t>カイ</t>
    </rPh>
    <rPh sb="8" eb="10">
      <t>ハラマキ</t>
    </rPh>
    <rPh sb="10" eb="12">
      <t>イイン</t>
    </rPh>
    <phoneticPr fontId="4"/>
  </si>
  <si>
    <t>唐津市船宮町2588-3</t>
  </si>
  <si>
    <t>医療法人清心会服巻医院　　　　　　　　　　　　　　　　　　　　　　　　　　　　</t>
  </si>
  <si>
    <t>医療法人 正友会</t>
    <rPh sb="0" eb="2">
      <t>イリョウ</t>
    </rPh>
    <rPh sb="2" eb="4">
      <t>ホウジン</t>
    </rPh>
    <rPh sb="5" eb="6">
      <t>セイ</t>
    </rPh>
    <rPh sb="6" eb="8">
      <t>セイユウカイ</t>
    </rPh>
    <phoneticPr fontId="4"/>
  </si>
  <si>
    <t>医療法人 清明会</t>
  </si>
  <si>
    <t>医療法人 整和会　</t>
  </si>
  <si>
    <t>医療法人 整肢会</t>
  </si>
  <si>
    <t>医療法人　田渕医院　</t>
    <rPh sb="0" eb="2">
      <t>イリョウ</t>
    </rPh>
    <rPh sb="2" eb="4">
      <t>ホウジン</t>
    </rPh>
    <rPh sb="5" eb="7">
      <t>タブチ</t>
    </rPh>
    <rPh sb="7" eb="9">
      <t>イイン</t>
    </rPh>
    <phoneticPr fontId="4"/>
  </si>
  <si>
    <t>東松浦郡玄海町諸浦6-1</t>
  </si>
  <si>
    <t>医療法人田渕医院　　　　　　　　　　　　　　　　　　　　　　　　　　　　　　　</t>
  </si>
  <si>
    <t>医療法人　千鳥会石橋整形外科　　　　　</t>
    <rPh sb="0" eb="2">
      <t>イリョウ</t>
    </rPh>
    <rPh sb="2" eb="4">
      <t>ホウジン</t>
    </rPh>
    <rPh sb="5" eb="7">
      <t>チドリ</t>
    </rPh>
    <rPh sb="7" eb="8">
      <t>カイ</t>
    </rPh>
    <phoneticPr fontId="4"/>
  </si>
  <si>
    <t>鳥栖市桜町１４６５番地１</t>
  </si>
  <si>
    <t>医療法人　長生会</t>
  </si>
  <si>
    <t>佐賀市嘉瀬町大字中原1973-1　　　　　　　　　　　　　　　　　　　　　　　　　　　　　　　　　　　　　　　　　　　　</t>
    <phoneticPr fontId="3"/>
  </si>
  <si>
    <t>医療法人 剛友会</t>
    <rPh sb="0" eb="2">
      <t>イリョウ</t>
    </rPh>
    <rPh sb="2" eb="4">
      <t>ホウジン</t>
    </rPh>
    <rPh sb="5" eb="6">
      <t>ツヨシ</t>
    </rPh>
    <rPh sb="6" eb="7">
      <t>トモ</t>
    </rPh>
    <rPh sb="7" eb="8">
      <t>カイ</t>
    </rPh>
    <phoneticPr fontId="4"/>
  </si>
  <si>
    <t>医療法人剛友会諸隈病院</t>
    <rPh sb="0" eb="2">
      <t>イリョウ</t>
    </rPh>
    <rPh sb="2" eb="4">
      <t>ホウジン</t>
    </rPh>
    <rPh sb="4" eb="5">
      <t>ツヨシ</t>
    </rPh>
    <rPh sb="5" eb="6">
      <t>トモ</t>
    </rPh>
    <rPh sb="6" eb="7">
      <t>カイ</t>
    </rPh>
    <rPh sb="7" eb="9">
      <t>モロクマ</t>
    </rPh>
    <rPh sb="9" eb="11">
      <t>ビョウイン</t>
    </rPh>
    <phoneticPr fontId="4"/>
  </si>
  <si>
    <t>医療法人　透現</t>
    <rPh sb="0" eb="2">
      <t>イリョウ</t>
    </rPh>
    <rPh sb="2" eb="4">
      <t>ホウジン</t>
    </rPh>
    <rPh sb="5" eb="6">
      <t>トオル</t>
    </rPh>
    <rPh sb="6" eb="7">
      <t>ウツツ</t>
    </rPh>
    <phoneticPr fontId="31"/>
  </si>
  <si>
    <t>杵島郡大町町大字福母404-6</t>
  </si>
  <si>
    <t>医療法人　如春窩会</t>
  </si>
  <si>
    <t>医療法人　はらだ会はらだ内科胃腸科</t>
    <rPh sb="0" eb="2">
      <t>イリョウ</t>
    </rPh>
    <rPh sb="2" eb="4">
      <t>ホウジン</t>
    </rPh>
    <rPh sb="8" eb="9">
      <t>カイ</t>
    </rPh>
    <phoneticPr fontId="4"/>
  </si>
  <si>
    <t>医療法人 春陽会</t>
    <rPh sb="0" eb="2">
      <t>イリョウ</t>
    </rPh>
    <rPh sb="2" eb="4">
      <t>ホウジン</t>
    </rPh>
    <rPh sb="5" eb="6">
      <t>ハル</t>
    </rPh>
    <rPh sb="6" eb="7">
      <t>ヨウ</t>
    </rPh>
    <rPh sb="7" eb="8">
      <t>カイ</t>
    </rPh>
    <phoneticPr fontId="4"/>
  </si>
  <si>
    <t>医療法人春陽会上村病院</t>
    <rPh sb="0" eb="2">
      <t>イリョウ</t>
    </rPh>
    <rPh sb="2" eb="4">
      <t>ホウジン</t>
    </rPh>
    <rPh sb="4" eb="5">
      <t>ハル</t>
    </rPh>
    <rPh sb="5" eb="6">
      <t>ヒ</t>
    </rPh>
    <rPh sb="6" eb="7">
      <t>カイ</t>
    </rPh>
    <rPh sb="7" eb="9">
      <t>ウエムラ</t>
    </rPh>
    <rPh sb="9" eb="11">
      <t>ビョウイン</t>
    </rPh>
    <phoneticPr fontId="4"/>
  </si>
  <si>
    <t>医療法人　ひかり医院</t>
    <rPh sb="0" eb="2">
      <t>イリョウ</t>
    </rPh>
    <rPh sb="2" eb="4">
      <t>ホウジン</t>
    </rPh>
    <rPh sb="8" eb="10">
      <t>イイン</t>
    </rPh>
    <phoneticPr fontId="4"/>
  </si>
  <si>
    <t>医療法人 久和会</t>
  </si>
  <si>
    <t>医療法人久和会　和田医院</t>
    <phoneticPr fontId="3"/>
  </si>
  <si>
    <t>医療法人　平川俊彦脳神経外科</t>
    <rPh sb="0" eb="2">
      <t>イリョウ</t>
    </rPh>
    <rPh sb="2" eb="4">
      <t>ホウジン</t>
    </rPh>
    <rPh sb="5" eb="7">
      <t>ヒラカワ</t>
    </rPh>
    <rPh sb="7" eb="9">
      <t>トシヒコ</t>
    </rPh>
    <rPh sb="9" eb="12">
      <t>ノウシンケイ</t>
    </rPh>
    <rPh sb="12" eb="14">
      <t>ゲカ</t>
    </rPh>
    <phoneticPr fontId="4"/>
  </si>
  <si>
    <t>唐津市鏡4643-1</t>
  </si>
  <si>
    <t>医療法人 ひらまつ病院</t>
  </si>
  <si>
    <t>医療法人　本城医院　</t>
    <rPh sb="0" eb="2">
      <t>イリョウ</t>
    </rPh>
    <rPh sb="2" eb="4">
      <t>ホウジン</t>
    </rPh>
    <rPh sb="5" eb="7">
      <t>ホンジョウ</t>
    </rPh>
    <rPh sb="7" eb="9">
      <t>イイン</t>
    </rPh>
    <phoneticPr fontId="4"/>
  </si>
  <si>
    <t>唐津市刀町1537-4　　　　　　　　　　　　　　　　　　　　　　　　　　　　　　　　　　　　　　　　　　　　　</t>
  </si>
  <si>
    <t>医療法人　まごころ医療館</t>
    <rPh sb="0" eb="2">
      <t>イリョウ</t>
    </rPh>
    <rPh sb="2" eb="4">
      <t>ホウジン</t>
    </rPh>
    <phoneticPr fontId="4"/>
  </si>
  <si>
    <t>医療法人 三樹会</t>
  </si>
  <si>
    <t>医療法人 諸隈病院</t>
    <rPh sb="0" eb="2">
      <t>イリョウ</t>
    </rPh>
    <rPh sb="2" eb="4">
      <t>ホウジン</t>
    </rPh>
    <rPh sb="5" eb="7">
      <t>モロクマ</t>
    </rPh>
    <rPh sb="7" eb="8">
      <t>ビョウ</t>
    </rPh>
    <phoneticPr fontId="4"/>
  </si>
  <si>
    <t>医療法人　有生会　</t>
    <rPh sb="0" eb="2">
      <t>イリョウ</t>
    </rPh>
    <rPh sb="2" eb="4">
      <t>ホウジン</t>
    </rPh>
    <rPh sb="5" eb="6">
      <t>ユウ</t>
    </rPh>
    <rPh sb="6" eb="7">
      <t>セイ</t>
    </rPh>
    <rPh sb="7" eb="8">
      <t>カイ</t>
    </rPh>
    <phoneticPr fontId="4"/>
  </si>
  <si>
    <t>唐津市西城内6-43　　　　　　　　　　　　　　　　　　　　　　　　　　　</t>
  </si>
  <si>
    <t>医療法人　芳生会</t>
    <rPh sb="0" eb="2">
      <t>イリョウ</t>
    </rPh>
    <rPh sb="2" eb="4">
      <t>ホウジン</t>
    </rPh>
    <rPh sb="5" eb="7">
      <t>ヨシオ</t>
    </rPh>
    <rPh sb="7" eb="8">
      <t>カイ</t>
    </rPh>
    <phoneticPr fontId="4"/>
  </si>
  <si>
    <t>医療法人 ロコメディカル</t>
    <rPh sb="0" eb="2">
      <t>イリョウ</t>
    </rPh>
    <rPh sb="2" eb="4">
      <t>ホウジン</t>
    </rPh>
    <phoneticPr fontId="4"/>
  </si>
  <si>
    <t>武雄市武雄町大字富岡11534番地2</t>
  </si>
  <si>
    <t>医療法人　島内整形外科医院</t>
  </si>
  <si>
    <t>医療法人　白水レディースクリニック</t>
    <rPh sb="0" eb="3">
      <t>イリョウホウ</t>
    </rPh>
    <rPh sb="3" eb="4">
      <t>ジン</t>
    </rPh>
    <phoneticPr fontId="4"/>
  </si>
  <si>
    <t>鳥栖市本通町２丁目８８２番地７</t>
  </si>
  <si>
    <t>医療法人　静便堂</t>
    <rPh sb="0" eb="2">
      <t>イリョウ</t>
    </rPh>
    <rPh sb="2" eb="4">
      <t>ホウジン</t>
    </rPh>
    <rPh sb="5" eb="6">
      <t>シズ</t>
    </rPh>
    <rPh sb="6" eb="7">
      <t>ベン</t>
    </rPh>
    <rPh sb="7" eb="8">
      <t>ドウ</t>
    </rPh>
    <phoneticPr fontId="31"/>
  </si>
  <si>
    <t>医療法人社団 敬愛会</t>
    <rPh sb="0" eb="2">
      <t>イリョウ</t>
    </rPh>
    <rPh sb="2" eb="4">
      <t>ホウジン</t>
    </rPh>
    <rPh sb="4" eb="6">
      <t>シャダン</t>
    </rPh>
    <rPh sb="7" eb="9">
      <t>ケイアイ</t>
    </rPh>
    <rPh sb="9" eb="10">
      <t>カイ</t>
    </rPh>
    <phoneticPr fontId="4"/>
  </si>
  <si>
    <t>医療法人社団敬愛会佐賀記念病院</t>
    <rPh sb="0" eb="2">
      <t>イリョウ</t>
    </rPh>
    <rPh sb="2" eb="4">
      <t>ホウジン</t>
    </rPh>
    <rPh sb="4" eb="6">
      <t>シャダン</t>
    </rPh>
    <rPh sb="6" eb="8">
      <t>ケイアイ</t>
    </rPh>
    <rPh sb="8" eb="9">
      <t>カイ</t>
    </rPh>
    <rPh sb="9" eb="11">
      <t>サガ</t>
    </rPh>
    <rPh sb="11" eb="13">
      <t>キネン</t>
    </rPh>
    <rPh sb="13" eb="15">
      <t>ビョウイン</t>
    </rPh>
    <phoneticPr fontId="4"/>
  </si>
  <si>
    <t>医療法人社団 啓祐会</t>
    <rPh sb="0" eb="2">
      <t>イリョウ</t>
    </rPh>
    <rPh sb="2" eb="4">
      <t>ホウジン</t>
    </rPh>
    <rPh sb="4" eb="6">
      <t>シャダン</t>
    </rPh>
    <rPh sb="7" eb="9">
      <t>ケイスケ</t>
    </rPh>
    <rPh sb="9" eb="10">
      <t>カイ</t>
    </rPh>
    <phoneticPr fontId="4"/>
  </si>
  <si>
    <t>医療法人社団啓祐会神埼病院</t>
    <rPh sb="0" eb="4">
      <t>イリョウホウジン</t>
    </rPh>
    <rPh sb="4" eb="6">
      <t>シャダン</t>
    </rPh>
    <rPh sb="6" eb="8">
      <t>ケイスケ</t>
    </rPh>
    <rPh sb="8" eb="9">
      <t>カイ</t>
    </rPh>
    <rPh sb="9" eb="11">
      <t>カンザキ</t>
    </rPh>
    <rPh sb="11" eb="13">
      <t>ビョウイン</t>
    </rPh>
    <phoneticPr fontId="4"/>
  </si>
  <si>
    <t>医療法人社団　栄寿会</t>
    <rPh sb="0" eb="2">
      <t>イリョウ</t>
    </rPh>
    <rPh sb="2" eb="4">
      <t>ホウジン</t>
    </rPh>
    <rPh sb="4" eb="6">
      <t>シャダン</t>
    </rPh>
    <rPh sb="7" eb="8">
      <t>サカエ</t>
    </rPh>
    <rPh sb="8" eb="9">
      <t>コトブキ</t>
    </rPh>
    <rPh sb="9" eb="10">
      <t>カイ</t>
    </rPh>
    <phoneticPr fontId="31"/>
  </si>
  <si>
    <t>医療法人社団　三善会</t>
    <rPh sb="0" eb="2">
      <t>イリョウ</t>
    </rPh>
    <rPh sb="2" eb="4">
      <t>ホウジン</t>
    </rPh>
    <rPh sb="4" eb="6">
      <t>シャダン</t>
    </rPh>
    <rPh sb="7" eb="8">
      <t>サン</t>
    </rPh>
    <rPh sb="8" eb="9">
      <t>ゼン</t>
    </rPh>
    <rPh sb="9" eb="10">
      <t>カイ</t>
    </rPh>
    <phoneticPr fontId="4"/>
  </si>
  <si>
    <t>医療法人社団 如水会</t>
    <rPh sb="0" eb="2">
      <t>イリョウ</t>
    </rPh>
    <rPh sb="2" eb="4">
      <t>ホウジン</t>
    </rPh>
    <rPh sb="4" eb="6">
      <t>シャダン</t>
    </rPh>
    <rPh sb="7" eb="8">
      <t>ジョ</t>
    </rPh>
    <rPh sb="8" eb="9">
      <t>スイ</t>
    </rPh>
    <rPh sb="9" eb="10">
      <t>カイ</t>
    </rPh>
    <phoneticPr fontId="4"/>
  </si>
  <si>
    <t>医療法人社団如水会　今村病院</t>
    <rPh sb="0" eb="4">
      <t>イリョウホウジン</t>
    </rPh>
    <rPh sb="4" eb="6">
      <t>シャダン</t>
    </rPh>
    <rPh sb="6" eb="9">
      <t>ジョスイカイ</t>
    </rPh>
    <rPh sb="10" eb="12">
      <t>イマムラ</t>
    </rPh>
    <rPh sb="12" eb="14">
      <t>ビョウイン</t>
    </rPh>
    <phoneticPr fontId="4"/>
  </si>
  <si>
    <t>医療法人社団 真仁会</t>
    <rPh sb="0" eb="2">
      <t>イリョウ</t>
    </rPh>
    <rPh sb="2" eb="4">
      <t>ホウジン</t>
    </rPh>
    <rPh sb="4" eb="6">
      <t>シャダン</t>
    </rPh>
    <rPh sb="7" eb="8">
      <t>シン</t>
    </rPh>
    <phoneticPr fontId="4"/>
  </si>
  <si>
    <t>医療法人社団 高仁会</t>
    <rPh sb="0" eb="2">
      <t>イリョウ</t>
    </rPh>
    <rPh sb="2" eb="4">
      <t>ホウジン</t>
    </rPh>
    <rPh sb="4" eb="6">
      <t>シャダン</t>
    </rPh>
    <rPh sb="7" eb="8">
      <t>タカ</t>
    </rPh>
    <rPh sb="8" eb="9">
      <t>ジン</t>
    </rPh>
    <rPh sb="9" eb="10">
      <t>カイ</t>
    </rPh>
    <phoneticPr fontId="4"/>
  </si>
  <si>
    <t>医療法人社団 博文会</t>
    <rPh sb="0" eb="2">
      <t>イリョウ</t>
    </rPh>
    <rPh sb="2" eb="4">
      <t>ホウジン</t>
    </rPh>
    <rPh sb="4" eb="6">
      <t>シャダン</t>
    </rPh>
    <rPh sb="7" eb="8">
      <t>ハク</t>
    </rPh>
    <rPh sb="8" eb="9">
      <t>ブン</t>
    </rPh>
    <rPh sb="9" eb="10">
      <t>カイ</t>
    </rPh>
    <phoneticPr fontId="4"/>
  </si>
  <si>
    <t>医療法人社団 芳香会　</t>
    <rPh sb="0" eb="2">
      <t>イリョウ</t>
    </rPh>
    <rPh sb="2" eb="4">
      <t>ホウジン</t>
    </rPh>
    <rPh sb="4" eb="6">
      <t>シャダン</t>
    </rPh>
    <rPh sb="7" eb="8">
      <t>ホウ</t>
    </rPh>
    <rPh sb="8" eb="9">
      <t>コウ</t>
    </rPh>
    <rPh sb="9" eb="10">
      <t>カイ</t>
    </rPh>
    <phoneticPr fontId="4"/>
  </si>
  <si>
    <t>医療法人修腎会藤﨑病院　</t>
  </si>
  <si>
    <t>医療法人　淨心会</t>
    <rPh sb="0" eb="2">
      <t>イリョウ</t>
    </rPh>
    <rPh sb="2" eb="4">
      <t>ホウジン</t>
    </rPh>
    <rPh sb="5" eb="6">
      <t>ジョウ</t>
    </rPh>
    <rPh sb="6" eb="7">
      <t>ココロ</t>
    </rPh>
    <rPh sb="7" eb="8">
      <t>カイ</t>
    </rPh>
    <phoneticPr fontId="31"/>
  </si>
  <si>
    <t>医療法人尽心会　百武整形外科病院</t>
  </si>
  <si>
    <t>医療法人　武岡病院</t>
    <rPh sb="0" eb="2">
      <t>イリョウ</t>
    </rPh>
    <rPh sb="2" eb="4">
      <t>ホウジン</t>
    </rPh>
    <rPh sb="5" eb="7">
      <t>タケオカ</t>
    </rPh>
    <rPh sb="7" eb="9">
      <t>ビョウイン</t>
    </rPh>
    <phoneticPr fontId="31"/>
  </si>
  <si>
    <t>医療法人　智仁会</t>
    <rPh sb="0" eb="2">
      <t>イリョウ</t>
    </rPh>
    <rPh sb="2" eb="4">
      <t>ホウジン</t>
    </rPh>
    <rPh sb="5" eb="6">
      <t>チ</t>
    </rPh>
    <rPh sb="6" eb="8">
      <t>ジンカイ</t>
    </rPh>
    <phoneticPr fontId="4"/>
  </si>
  <si>
    <t>医療法人智仁会佐賀リハビリテーション病院</t>
    <rPh sb="7" eb="9">
      <t>サガ</t>
    </rPh>
    <rPh sb="18" eb="20">
      <t>ビョウイン</t>
    </rPh>
    <phoneticPr fontId="4"/>
  </si>
  <si>
    <t>医療法人　天心堂</t>
    <rPh sb="0" eb="2">
      <t>イリョウ</t>
    </rPh>
    <rPh sb="2" eb="4">
      <t>ホウジン</t>
    </rPh>
    <rPh sb="5" eb="6">
      <t>テン</t>
    </rPh>
    <rPh sb="6" eb="7">
      <t>ココロ</t>
    </rPh>
    <rPh sb="7" eb="8">
      <t>ドウ</t>
    </rPh>
    <phoneticPr fontId="31"/>
  </si>
  <si>
    <t>医療法人　同愛会</t>
    <rPh sb="0" eb="2">
      <t>イリョウ</t>
    </rPh>
    <rPh sb="2" eb="4">
      <t>ホウジン</t>
    </rPh>
    <rPh sb="5" eb="6">
      <t>ドウ</t>
    </rPh>
    <rPh sb="6" eb="7">
      <t>アイ</t>
    </rPh>
    <rPh sb="7" eb="8">
      <t>カイ</t>
    </rPh>
    <phoneticPr fontId="4"/>
  </si>
  <si>
    <t>医療法人　唐虹会　</t>
    <rPh sb="0" eb="2">
      <t>イリョウ</t>
    </rPh>
    <rPh sb="2" eb="4">
      <t>ホウジン</t>
    </rPh>
    <rPh sb="5" eb="6">
      <t>トウ</t>
    </rPh>
    <rPh sb="6" eb="7">
      <t>コウ</t>
    </rPh>
    <rPh sb="7" eb="8">
      <t>カイ</t>
    </rPh>
    <phoneticPr fontId="4"/>
  </si>
  <si>
    <t>医療法人　平川病院</t>
    <rPh sb="0" eb="2">
      <t>イリョウ</t>
    </rPh>
    <rPh sb="2" eb="4">
      <t>ホウジン</t>
    </rPh>
    <rPh sb="5" eb="7">
      <t>ヒラカワ</t>
    </rPh>
    <rPh sb="7" eb="9">
      <t>ビョウイン</t>
    </rPh>
    <phoneticPr fontId="4"/>
  </si>
  <si>
    <t>医療法人　福翔会</t>
    <rPh sb="0" eb="2">
      <t>イリョウ</t>
    </rPh>
    <rPh sb="2" eb="4">
      <t>ホウジン</t>
    </rPh>
    <rPh sb="5" eb="6">
      <t>フク</t>
    </rPh>
    <rPh sb="6" eb="7">
      <t>ショウ</t>
    </rPh>
    <rPh sb="7" eb="8">
      <t>カイ</t>
    </rPh>
    <phoneticPr fontId="4"/>
  </si>
  <si>
    <t>医療法人　誠晴會</t>
    <rPh sb="0" eb="2">
      <t>イリョウ</t>
    </rPh>
    <rPh sb="2" eb="4">
      <t>ホウジン</t>
    </rPh>
    <rPh sb="5" eb="6">
      <t>マコト</t>
    </rPh>
    <rPh sb="6" eb="7">
      <t>ハレ</t>
    </rPh>
    <rPh sb="7" eb="8">
      <t>カイ</t>
    </rPh>
    <phoneticPr fontId="31"/>
  </si>
  <si>
    <t>医療法人  大和正信会</t>
    <rPh sb="0" eb="2">
      <t>イリョウ</t>
    </rPh>
    <rPh sb="2" eb="4">
      <t>ホウジン</t>
    </rPh>
    <rPh sb="6" eb="8">
      <t>ヤマト</t>
    </rPh>
    <rPh sb="8" eb="10">
      <t>マサノブ</t>
    </rPh>
    <rPh sb="10" eb="11">
      <t>カイ</t>
    </rPh>
    <phoneticPr fontId="4"/>
  </si>
  <si>
    <t>医療法人　勇愛会</t>
    <rPh sb="0" eb="2">
      <t>イリョウ</t>
    </rPh>
    <rPh sb="2" eb="4">
      <t>ホウジン</t>
    </rPh>
    <rPh sb="5" eb="7">
      <t>ユウアイ</t>
    </rPh>
    <rPh sb="7" eb="8">
      <t>カイ</t>
    </rPh>
    <phoneticPr fontId="4"/>
  </si>
  <si>
    <t>医療法人　優なぎ会　</t>
    <rPh sb="0" eb="2">
      <t>イリョウ</t>
    </rPh>
    <rPh sb="2" eb="4">
      <t>ホウジン</t>
    </rPh>
    <rPh sb="5" eb="6">
      <t>ユウ</t>
    </rPh>
    <rPh sb="8" eb="9">
      <t>カイ</t>
    </rPh>
    <phoneticPr fontId="4"/>
  </si>
  <si>
    <t>医療法人　竜門堂</t>
  </si>
  <si>
    <t>杵島郡江北町大字山口1367-1</t>
  </si>
  <si>
    <t>小嶺　信一郎</t>
    <rPh sb="0" eb="1">
      <t>コ</t>
    </rPh>
    <rPh sb="1" eb="2">
      <t>ミネ</t>
    </rPh>
    <rPh sb="3" eb="6">
      <t>シンイチロウ</t>
    </rPh>
    <phoneticPr fontId="4"/>
  </si>
  <si>
    <t>佐賀県医療生活協同組合　</t>
  </si>
  <si>
    <t>佐賀県医療生活協同組合神野診療所</t>
  </si>
  <si>
    <t>祐愛会織田病院</t>
    <rPh sb="3" eb="5">
      <t>オダ</t>
    </rPh>
    <rPh sb="5" eb="7">
      <t>ビョウイン</t>
    </rPh>
    <phoneticPr fontId="31"/>
  </si>
  <si>
    <t>社会医療法人　謙仁会</t>
    <rPh sb="0" eb="2">
      <t>シャカイ</t>
    </rPh>
    <rPh sb="2" eb="4">
      <t>イリョウ</t>
    </rPh>
    <rPh sb="4" eb="6">
      <t>ホウジン</t>
    </rPh>
    <rPh sb="7" eb="8">
      <t>ケン</t>
    </rPh>
    <rPh sb="8" eb="9">
      <t>ジン</t>
    </rPh>
    <rPh sb="9" eb="10">
      <t>カイ</t>
    </rPh>
    <phoneticPr fontId="4"/>
  </si>
  <si>
    <t>社会福祉法人恩賜財団済生会支部佐賀県済生会</t>
    <rPh sb="0" eb="2">
      <t>シャカイ</t>
    </rPh>
    <rPh sb="2" eb="4">
      <t>フクシ</t>
    </rPh>
    <rPh sb="4" eb="6">
      <t>ホウジン</t>
    </rPh>
    <rPh sb="6" eb="8">
      <t>オンシ</t>
    </rPh>
    <rPh sb="8" eb="10">
      <t>ザイダン</t>
    </rPh>
    <rPh sb="10" eb="11">
      <t>サイ</t>
    </rPh>
    <rPh sb="11" eb="12">
      <t>セイ</t>
    </rPh>
    <rPh sb="12" eb="13">
      <t>カイ</t>
    </rPh>
    <rPh sb="13" eb="15">
      <t>シブ</t>
    </rPh>
    <rPh sb="15" eb="17">
      <t>サガ</t>
    </rPh>
    <rPh sb="17" eb="18">
      <t>ケン</t>
    </rPh>
    <rPh sb="18" eb="19">
      <t>サイ</t>
    </rPh>
    <rPh sb="19" eb="20">
      <t>セイ</t>
    </rPh>
    <rPh sb="20" eb="21">
      <t>カイ</t>
    </rPh>
    <phoneticPr fontId="4"/>
  </si>
  <si>
    <t>社会福祉法人佐賀整肢学園</t>
  </si>
  <si>
    <t>からつ医療福祉センター</t>
    <phoneticPr fontId="3"/>
  </si>
  <si>
    <t>鶴田眼科医院</t>
  </si>
  <si>
    <t>独立行政法人国立病院機構佐賀病院</t>
    <rPh sb="0" eb="2">
      <t>ドクリツ</t>
    </rPh>
    <rPh sb="2" eb="4">
      <t>ギョウセイ</t>
    </rPh>
    <rPh sb="4" eb="6">
      <t>ホウジン</t>
    </rPh>
    <rPh sb="6" eb="8">
      <t>コクリツ</t>
    </rPh>
    <rPh sb="8" eb="10">
      <t>ビョウイン</t>
    </rPh>
    <rPh sb="10" eb="12">
      <t>キコウ</t>
    </rPh>
    <rPh sb="12" eb="16">
      <t>サガビョウイン</t>
    </rPh>
    <phoneticPr fontId="4"/>
  </si>
  <si>
    <t>独立行政法人国立病院機構佐賀病院</t>
    <rPh sb="0" eb="2">
      <t>ドクリツ</t>
    </rPh>
    <rPh sb="2" eb="4">
      <t>ギョウセイ</t>
    </rPh>
    <rPh sb="4" eb="6">
      <t>ホウジン</t>
    </rPh>
    <rPh sb="6" eb="8">
      <t>コクリツ</t>
    </rPh>
    <rPh sb="8" eb="10">
      <t>ビョウイン</t>
    </rPh>
    <rPh sb="10" eb="12">
      <t>キコウ</t>
    </rPh>
    <rPh sb="12" eb="14">
      <t>サガ</t>
    </rPh>
    <rPh sb="14" eb="16">
      <t>ビョウイン</t>
    </rPh>
    <phoneticPr fontId="4"/>
  </si>
  <si>
    <t>独立行政法人国立病院機構嬉野医療センター</t>
    <rPh sb="0" eb="2">
      <t>ドクリツ</t>
    </rPh>
    <rPh sb="2" eb="4">
      <t>ギョウセイ</t>
    </rPh>
    <rPh sb="4" eb="6">
      <t>ホウジン</t>
    </rPh>
    <rPh sb="6" eb="8">
      <t>コクリツ</t>
    </rPh>
    <rPh sb="8" eb="10">
      <t>ビョウイン</t>
    </rPh>
    <rPh sb="10" eb="12">
      <t>キコウ</t>
    </rPh>
    <phoneticPr fontId="31"/>
  </si>
  <si>
    <t>独立行政法人国立病院機構嬉野医療センター</t>
    <rPh sb="0" eb="2">
      <t>ドクリツ</t>
    </rPh>
    <rPh sb="2" eb="4">
      <t>ギョウセイ</t>
    </rPh>
    <rPh sb="4" eb="6">
      <t>ホウジン</t>
    </rPh>
    <rPh sb="6" eb="8">
      <t>コクリツ</t>
    </rPh>
    <rPh sb="8" eb="10">
      <t>ビョウイン</t>
    </rPh>
    <rPh sb="10" eb="12">
      <t>キコウ</t>
    </rPh>
    <rPh sb="12" eb="14">
      <t>ウレシノ</t>
    </rPh>
    <rPh sb="14" eb="16">
      <t>イリョウ</t>
    </rPh>
    <phoneticPr fontId="31"/>
  </si>
  <si>
    <t>独立行政法人国立病院機構東佐賀病院</t>
    <rPh sb="0" eb="2">
      <t>ドクリツ</t>
    </rPh>
    <rPh sb="2" eb="4">
      <t>ギョウセイ</t>
    </rPh>
    <rPh sb="4" eb="6">
      <t>ホウジン</t>
    </rPh>
    <rPh sb="6" eb="8">
      <t>コクリツ</t>
    </rPh>
    <rPh sb="8" eb="10">
      <t>ビョウイン</t>
    </rPh>
    <rPh sb="10" eb="12">
      <t>キコウ</t>
    </rPh>
    <phoneticPr fontId="4"/>
  </si>
  <si>
    <t>独立行政法人国立病院機構東佐賀病院</t>
    <rPh sb="0" eb="2">
      <t>ドクリツ</t>
    </rPh>
    <rPh sb="2" eb="4">
      <t>ギョウセイ</t>
    </rPh>
    <rPh sb="4" eb="6">
      <t>ホウジン</t>
    </rPh>
    <rPh sb="6" eb="8">
      <t>コクリツ</t>
    </rPh>
    <rPh sb="8" eb="10">
      <t>ビョウイン</t>
    </rPh>
    <rPh sb="10" eb="12">
      <t>キコウ</t>
    </rPh>
    <rPh sb="12" eb="13">
      <t>ヒガシ</t>
    </rPh>
    <rPh sb="13" eb="15">
      <t>サガ</t>
    </rPh>
    <rPh sb="15" eb="17">
      <t>ビョウイン</t>
    </rPh>
    <phoneticPr fontId="4"/>
  </si>
  <si>
    <t>独立行政法人国立病院機構肥前精神医療センター</t>
    <rPh sb="0" eb="2">
      <t>ドクリツ</t>
    </rPh>
    <rPh sb="2" eb="4">
      <t>ギョウセイ</t>
    </rPh>
    <rPh sb="4" eb="6">
      <t>ホウジン</t>
    </rPh>
    <rPh sb="6" eb="8">
      <t>コクリツ</t>
    </rPh>
    <rPh sb="8" eb="10">
      <t>ビョウイン</t>
    </rPh>
    <rPh sb="10" eb="12">
      <t>キコウ</t>
    </rPh>
    <phoneticPr fontId="4"/>
  </si>
  <si>
    <t>独立行政法人国立病院機構肥前精神医療センター</t>
    <rPh sb="0" eb="2">
      <t>ドクリツ</t>
    </rPh>
    <rPh sb="2" eb="4">
      <t>ギョウセイ</t>
    </rPh>
    <rPh sb="4" eb="6">
      <t>ホウジン</t>
    </rPh>
    <rPh sb="6" eb="8">
      <t>コクリツ</t>
    </rPh>
    <rPh sb="8" eb="10">
      <t>ビョウイン</t>
    </rPh>
    <rPh sb="10" eb="12">
      <t>キコウ</t>
    </rPh>
    <rPh sb="12" eb="14">
      <t>ヒゼン</t>
    </rPh>
    <rPh sb="14" eb="16">
      <t>セイシン</t>
    </rPh>
    <rPh sb="16" eb="18">
      <t>イリョウ</t>
    </rPh>
    <phoneticPr fontId="4"/>
  </si>
  <si>
    <t>堀田　まり子</t>
    <rPh sb="0" eb="2">
      <t>ホッタ</t>
    </rPh>
    <rPh sb="5" eb="6">
      <t>コ</t>
    </rPh>
    <phoneticPr fontId="4"/>
  </si>
  <si>
    <t>東松浦郡玄海町今村6116　　　　　　　　　　　　　　　　　　　　　　　　　　　　　　　　　</t>
  </si>
  <si>
    <t>森永　龍磁</t>
    <rPh sb="0" eb="2">
      <t>モリナガ</t>
    </rPh>
    <rPh sb="3" eb="4">
      <t>リュウ</t>
    </rPh>
    <rPh sb="4" eb="5">
      <t>ジ</t>
    </rPh>
    <phoneticPr fontId="4"/>
  </si>
  <si>
    <t>唐津市東唐津3-1-13　　　　　　　　　　　　　　　　　　　　　</t>
  </si>
  <si>
    <t>酒井眼科医院</t>
  </si>
  <si>
    <t>神埼郡吉野ヶ里町豆田１４６８－１　　　　　　　　　　　　　　　　　　　　　　　　　　　　　　　　　　　　　　　　　　　　</t>
  </si>
  <si>
    <t>脇山　博之</t>
    <rPh sb="0" eb="2">
      <t>ワキヤマ</t>
    </rPh>
    <rPh sb="3" eb="5">
      <t>ヒロユキ</t>
    </rPh>
    <phoneticPr fontId="4"/>
  </si>
  <si>
    <t>唐津市和多田先石3864-1　　</t>
  </si>
  <si>
    <t>渡辺　尚</t>
    <rPh sb="0" eb="2">
      <t>ワタナベ</t>
    </rPh>
    <rPh sb="3" eb="4">
      <t>ヒサシ</t>
    </rPh>
    <phoneticPr fontId="4"/>
  </si>
  <si>
    <t>唐津市海岸通7182-58</t>
  </si>
  <si>
    <t>医療法人　 篠田整形外科</t>
  </si>
  <si>
    <t>医療法人 篠田整形外科</t>
  </si>
  <si>
    <t>医療法人 　北士会</t>
  </si>
  <si>
    <t>武雄市武雄町大字昭和159番地</t>
  </si>
  <si>
    <t>医療法人　北士会　北川眼科</t>
  </si>
  <si>
    <t>医療法人 　野口眼科医院</t>
  </si>
  <si>
    <t>医療法人　いび整形外科</t>
    <rPh sb="7" eb="9">
      <t>セイケイ</t>
    </rPh>
    <rPh sb="9" eb="11">
      <t>ゲカ</t>
    </rPh>
    <phoneticPr fontId="4"/>
  </si>
  <si>
    <t>医療法人いび整形外科</t>
    <rPh sb="6" eb="8">
      <t>セイケイ</t>
    </rPh>
    <rPh sb="8" eb="10">
      <t>ゲカ</t>
    </rPh>
    <phoneticPr fontId="4"/>
  </si>
  <si>
    <t>医療法人　内山産婦人科医院</t>
    <rPh sb="5" eb="7">
      <t>ウチヤマ</t>
    </rPh>
    <rPh sb="7" eb="11">
      <t>サンフジンカ</t>
    </rPh>
    <rPh sb="11" eb="13">
      <t>イイン</t>
    </rPh>
    <phoneticPr fontId="4"/>
  </si>
  <si>
    <t>医療法人　内山産婦人科医院</t>
    <rPh sb="0" eb="4">
      <t>イリョウホウジン</t>
    </rPh>
    <rPh sb="5" eb="7">
      <t>ウチヤマ</t>
    </rPh>
    <rPh sb="7" eb="11">
      <t>サンフジンカ</t>
    </rPh>
    <rPh sb="11" eb="13">
      <t>イイン</t>
    </rPh>
    <phoneticPr fontId="4"/>
  </si>
  <si>
    <t>医療法人　岡村医院</t>
    <rPh sb="5" eb="7">
      <t>オカムラ</t>
    </rPh>
    <rPh sb="7" eb="9">
      <t>イイン</t>
    </rPh>
    <phoneticPr fontId="4"/>
  </si>
  <si>
    <t>医療法人岡村医院</t>
    <rPh sb="4" eb="6">
      <t>オカムラ</t>
    </rPh>
    <rPh sb="6" eb="8">
      <t>イイン</t>
    </rPh>
    <phoneticPr fontId="4"/>
  </si>
  <si>
    <t>医療法人　小副川医院</t>
    <rPh sb="5" eb="6">
      <t>オ</t>
    </rPh>
    <rPh sb="6" eb="7">
      <t>ソ</t>
    </rPh>
    <rPh sb="7" eb="8">
      <t>カワ</t>
    </rPh>
    <rPh sb="8" eb="10">
      <t>イイン</t>
    </rPh>
    <phoneticPr fontId="4"/>
  </si>
  <si>
    <t>医療法人小副川医院</t>
    <rPh sb="4" eb="5">
      <t>コ</t>
    </rPh>
    <rPh sb="5" eb="6">
      <t>ソ</t>
    </rPh>
    <rPh sb="6" eb="7">
      <t>カワ</t>
    </rPh>
    <rPh sb="7" eb="9">
      <t>イイン</t>
    </rPh>
    <phoneticPr fontId="4"/>
  </si>
  <si>
    <t>目達原整形外科</t>
  </si>
  <si>
    <t>医療法人　銀杏会</t>
    <rPh sb="5" eb="7">
      <t>ギンナン</t>
    </rPh>
    <rPh sb="7" eb="8">
      <t>カイ</t>
    </rPh>
    <phoneticPr fontId="4"/>
  </si>
  <si>
    <t>医療法人 光仁会</t>
  </si>
  <si>
    <t>医療法人 幸善会</t>
    <rPh sb="5" eb="8">
      <t>コウゼン</t>
    </rPh>
    <phoneticPr fontId="4"/>
  </si>
  <si>
    <t>医療法人　小嶋眼科医院</t>
    <rPh sb="5" eb="7">
      <t>コジマ</t>
    </rPh>
    <rPh sb="7" eb="9">
      <t>ガンカ</t>
    </rPh>
    <rPh sb="9" eb="11">
      <t>イイン</t>
    </rPh>
    <phoneticPr fontId="4"/>
  </si>
  <si>
    <t>医療法人小嶋眼科医院</t>
    <rPh sb="4" eb="5">
      <t>ショウ</t>
    </rPh>
    <rPh sb="5" eb="6">
      <t>シマ</t>
    </rPh>
    <rPh sb="6" eb="8">
      <t>ガンカ</t>
    </rPh>
    <rPh sb="8" eb="10">
      <t>イイン</t>
    </rPh>
    <phoneticPr fontId="4"/>
  </si>
  <si>
    <t>医療法人　産婦人科南ヶ丘クリニック</t>
    <rPh sb="5" eb="9">
      <t>サンフジンカ</t>
    </rPh>
    <rPh sb="9" eb="12">
      <t>ミナミガオカ</t>
    </rPh>
    <phoneticPr fontId="4"/>
  </si>
  <si>
    <t>産婦人科　南ヶ丘クリニック</t>
    <rPh sb="0" eb="4">
      <t>サンフジンカ</t>
    </rPh>
    <rPh sb="5" eb="8">
      <t>ミナミガオカ</t>
    </rPh>
    <phoneticPr fontId="4"/>
  </si>
  <si>
    <t>医療法人 たけお内科医院</t>
  </si>
  <si>
    <t>医療法人　立石医院</t>
    <rPh sb="5" eb="7">
      <t>タテイシ</t>
    </rPh>
    <rPh sb="7" eb="9">
      <t>イイン</t>
    </rPh>
    <phoneticPr fontId="4"/>
  </si>
  <si>
    <t>医療法人　友和会</t>
  </si>
  <si>
    <t>鶴田整形外科</t>
  </si>
  <si>
    <t>医療法人　日髙医院</t>
    <rPh sb="5" eb="7">
      <t>ヒダカ</t>
    </rPh>
    <rPh sb="7" eb="9">
      <t>イイン</t>
    </rPh>
    <phoneticPr fontId="4"/>
  </si>
  <si>
    <t>医療法人日髙医院</t>
    <rPh sb="6" eb="8">
      <t>イイン</t>
    </rPh>
    <phoneticPr fontId="4"/>
  </si>
  <si>
    <t>医療法人　葡萄の木</t>
  </si>
  <si>
    <t>医療法人　水上医院</t>
    <rPh sb="5" eb="6">
      <t>ミズ</t>
    </rPh>
    <rPh sb="6" eb="7">
      <t>カミ</t>
    </rPh>
    <rPh sb="7" eb="9">
      <t>イイン</t>
    </rPh>
    <phoneticPr fontId="4"/>
  </si>
  <si>
    <t>医療法人水上医院</t>
    <rPh sb="4" eb="5">
      <t>ミズ</t>
    </rPh>
    <rPh sb="5" eb="6">
      <t>カミ</t>
    </rPh>
    <rPh sb="6" eb="8">
      <t>イイン</t>
    </rPh>
    <phoneticPr fontId="4"/>
  </si>
  <si>
    <t>医療法人 山のサナ-レ・クリニック</t>
    <rPh sb="5" eb="6">
      <t>ヤマ</t>
    </rPh>
    <phoneticPr fontId="4"/>
  </si>
  <si>
    <t>徳富医院</t>
  </si>
  <si>
    <t>医療法人 杏仁会</t>
    <phoneticPr fontId="4"/>
  </si>
  <si>
    <t>医療法人　希望会ﾚﾃﾞｨｰｽｸﾘﾆｯｸ山田産婦人科</t>
  </si>
  <si>
    <t>医療法人　金武外科肛門科</t>
  </si>
  <si>
    <t>医療法人　光武医院</t>
  </si>
  <si>
    <t>医療法人　慈慶会八木産婦人科</t>
  </si>
  <si>
    <t>医療法人慈慶会　八木産婦人科</t>
  </si>
  <si>
    <t>医療法人　千葉内科循環器科</t>
  </si>
  <si>
    <t>医療法人　太田医院</t>
  </si>
  <si>
    <t>医療法人　朝長医院</t>
  </si>
  <si>
    <t>医療法人　東雲会</t>
  </si>
  <si>
    <t xml:space="preserve">医療法人東雲会　小野医院 </t>
  </si>
  <si>
    <t>佐賀市松原３丁目２番３３号</t>
  </si>
  <si>
    <t>佐賀市神野東４－１２－８　　　　　　　　　　　　　　　　　　　　　　　　　　　　　　　　　　　　　　　　　　　　　　　　</t>
  </si>
  <si>
    <t>医療法人　芳山堂</t>
  </si>
  <si>
    <t>医療法人芳山堂　薬師寺医院</t>
  </si>
  <si>
    <t>医療法人　牧野医院</t>
  </si>
  <si>
    <t>医療法人　野中医院</t>
  </si>
  <si>
    <t>医療法人野中医院</t>
  </si>
  <si>
    <t>医療法人　野田好生医院</t>
  </si>
  <si>
    <t>医療法人　眞正会</t>
  </si>
  <si>
    <t>鳥栖市原古賀町６０９番地２</t>
  </si>
  <si>
    <t>医療法人社団 再整会</t>
    <rPh sb="4" eb="6">
      <t>シャダン</t>
    </rPh>
    <rPh sb="7" eb="8">
      <t>サイ</t>
    </rPh>
    <rPh sb="8" eb="9">
      <t>ヒトシ</t>
    </rPh>
    <rPh sb="9" eb="10">
      <t>カイ</t>
    </rPh>
    <phoneticPr fontId="4"/>
  </si>
  <si>
    <t>医療法人　二期会</t>
    <rPh sb="5" eb="8">
      <t>ニキカイ</t>
    </rPh>
    <phoneticPr fontId="4"/>
  </si>
  <si>
    <t>医療法人　博友会</t>
    <rPh sb="5" eb="6">
      <t>ハク</t>
    </rPh>
    <rPh sb="6" eb="7">
      <t>ユウ</t>
    </rPh>
    <rPh sb="7" eb="8">
      <t>カイ</t>
    </rPh>
    <phoneticPr fontId="4"/>
  </si>
  <si>
    <t>医療法人　朋友会</t>
    <rPh sb="5" eb="7">
      <t>ホウユウ</t>
    </rPh>
    <rPh sb="7" eb="8">
      <t>カイ</t>
    </rPh>
    <phoneticPr fontId="4"/>
  </si>
  <si>
    <t>医療法人　陽明会樋口病院</t>
    <rPh sb="8" eb="10">
      <t>ヒグチ</t>
    </rPh>
    <rPh sb="10" eb="12">
      <t>ビョウイン</t>
    </rPh>
    <phoneticPr fontId="31"/>
  </si>
  <si>
    <t>重村　剛</t>
    <rPh sb="3" eb="4">
      <t>ツヨシ</t>
    </rPh>
    <phoneticPr fontId="31"/>
  </si>
  <si>
    <t>重村医院</t>
  </si>
  <si>
    <t>緒方　良二</t>
  </si>
  <si>
    <t>緒方医院</t>
  </si>
  <si>
    <t>清水　正彦</t>
  </si>
  <si>
    <t>清水医院</t>
  </si>
  <si>
    <t>西岡　紘一郎</t>
  </si>
  <si>
    <t>川﨑　修</t>
    <rPh sb="1" eb="2">
      <t>ザキ</t>
    </rPh>
    <phoneticPr fontId="3"/>
  </si>
  <si>
    <t>杵島郡大町町大字福母2561-4</t>
  </si>
  <si>
    <t>川崎整形外科医院</t>
  </si>
  <si>
    <t>稗田　義雄</t>
    <rPh sb="3" eb="5">
      <t>ヨシオ</t>
    </rPh>
    <phoneticPr fontId="31"/>
  </si>
  <si>
    <t>稗田産婦人科クリニック</t>
  </si>
  <si>
    <t>福田　義孝</t>
  </si>
  <si>
    <t>福田医院</t>
  </si>
  <si>
    <t>福田　貞義</t>
  </si>
  <si>
    <t>片渕　秀樹</t>
    <phoneticPr fontId="3"/>
  </si>
  <si>
    <t>うれしのふくだクリニック</t>
    <phoneticPr fontId="3"/>
  </si>
  <si>
    <t>病院一覧表（県内全域・病床数あり）</t>
    <rPh sb="0" eb="5">
      <t>ビョウインイチランヒョウ</t>
    </rPh>
    <rPh sb="6" eb="10">
      <t>ケンナイゼンイキ</t>
    </rPh>
    <rPh sb="11" eb="14">
      <t>ビョウショウスウ</t>
    </rPh>
    <phoneticPr fontId="3"/>
  </si>
  <si>
    <t>有床診療所一覧表（県内全域・病床数あり）</t>
    <rPh sb="0" eb="2">
      <t>ユウショウ</t>
    </rPh>
    <rPh sb="2" eb="5">
      <t>シンリョウジョ</t>
    </rPh>
    <rPh sb="5" eb="7">
      <t>イチラン</t>
    </rPh>
    <rPh sb="7" eb="8">
      <t>ヒョウ</t>
    </rPh>
    <rPh sb="9" eb="13">
      <t>ケンナイゼンイキ</t>
    </rPh>
    <rPh sb="14" eb="17">
      <t>ビョウショウスウ</t>
    </rPh>
    <phoneticPr fontId="3"/>
  </si>
  <si>
    <t>○　鳥栖保健福祉事務所管内医療機関等一覧表（あはき施術所）</t>
    <rPh sb="25" eb="27">
      <t>セジュツ</t>
    </rPh>
    <phoneticPr fontId="3"/>
  </si>
  <si>
    <t>○鳥栖保健福祉事務所管内医療機関等一覧表（柔整施術所）</t>
    <rPh sb="21" eb="25">
      <t>ジュウセイセジュツ</t>
    </rPh>
    <rPh sb="25" eb="26">
      <t>トコロ</t>
    </rPh>
    <phoneticPr fontId="3"/>
  </si>
  <si>
    <t>社会福祉法人恩賜財団済生会支部佐賀県済生会支部</t>
    <rPh sb="0" eb="2">
      <t>シャカイ</t>
    </rPh>
    <rPh sb="2" eb="4">
      <t>フクシ</t>
    </rPh>
    <rPh sb="4" eb="6">
      <t>ホウジン</t>
    </rPh>
    <rPh sb="6" eb="8">
      <t>オンシ</t>
    </rPh>
    <rPh sb="8" eb="10">
      <t>ザイダン</t>
    </rPh>
    <rPh sb="10" eb="11">
      <t>サイ</t>
    </rPh>
    <rPh sb="11" eb="12">
      <t>セイ</t>
    </rPh>
    <rPh sb="12" eb="13">
      <t>カイ</t>
    </rPh>
    <rPh sb="13" eb="15">
      <t>シブ</t>
    </rPh>
    <rPh sb="15" eb="17">
      <t>サガ</t>
    </rPh>
    <rPh sb="17" eb="18">
      <t>ケン</t>
    </rPh>
    <rPh sb="18" eb="19">
      <t>サイ</t>
    </rPh>
    <rPh sb="19" eb="20">
      <t>セイ</t>
    </rPh>
    <rPh sb="20" eb="21">
      <t>カイ</t>
    </rPh>
    <rPh sb="21" eb="23">
      <t>シブ</t>
    </rPh>
    <phoneticPr fontId="4"/>
  </si>
  <si>
    <t>○　唐津保健福祉事務所管内医療機関等一覧表（あはき施術所）</t>
    <rPh sb="25" eb="27">
      <t>セジュツ</t>
    </rPh>
    <rPh sb="27" eb="28">
      <t>ショ</t>
    </rPh>
    <phoneticPr fontId="3"/>
  </si>
  <si>
    <t>○　唐津保健福祉事務所管内医療機関等一覧表（柔整施術所）</t>
    <rPh sb="22" eb="24">
      <t>ジュウセイ</t>
    </rPh>
    <rPh sb="24" eb="26">
      <t>セジュツ</t>
    </rPh>
    <rPh sb="26" eb="27">
      <t>ショ</t>
    </rPh>
    <phoneticPr fontId="3"/>
  </si>
  <si>
    <t>有田町</t>
    <rPh sb="0" eb="3">
      <t>アリタマチ</t>
    </rPh>
    <phoneticPr fontId="4"/>
  </si>
  <si>
    <t>○　伊万里保健福祉事務所管内医療機関等一覧表（歯科診療所）</t>
    <phoneticPr fontId="3"/>
  </si>
  <si>
    <t>○　杵藤保健福祉事務所管内医療機関等一覧表（病院）</t>
    <rPh sb="2" eb="4">
      <t>キトウ</t>
    </rPh>
    <rPh sb="22" eb="24">
      <t>ビョウイン</t>
    </rPh>
    <phoneticPr fontId="3"/>
  </si>
  <si>
    <t>開設年月日</t>
    <rPh sb="0" eb="5">
      <t>カイセツネンガッピ</t>
    </rPh>
    <phoneticPr fontId="3"/>
  </si>
  <si>
    <t>独立行政法人地域医療機能推進機構　佐賀中部病院</t>
    <rPh sb="0" eb="6">
      <t>ドクリツギョウセイホウジン</t>
    </rPh>
    <rPh sb="6" eb="16">
      <t>チイキイリョウキノウスイシンキコウ</t>
    </rPh>
    <rPh sb="17" eb="19">
      <t>サガ</t>
    </rPh>
    <rPh sb="19" eb="21">
      <t>チュウブ</t>
    </rPh>
    <rPh sb="21" eb="23">
      <t>ビョウイン</t>
    </rPh>
    <phoneticPr fontId="4"/>
  </si>
  <si>
    <t>日本赤十字社</t>
    <rPh sb="0" eb="2">
      <t>ニホン</t>
    </rPh>
    <rPh sb="2" eb="5">
      <t>セキジュウジ</t>
    </rPh>
    <rPh sb="5" eb="6">
      <t>シャ</t>
    </rPh>
    <phoneticPr fontId="4"/>
  </si>
  <si>
    <t>H16.4 .1</t>
    <phoneticPr fontId="4"/>
  </si>
  <si>
    <t>R1.11 .1</t>
  </si>
  <si>
    <t>病床数（合計）</t>
    <rPh sb="0" eb="3">
      <t>ビョウショウスウ</t>
    </rPh>
    <rPh sb="4" eb="6">
      <t>ゴウケイ</t>
    </rPh>
    <phoneticPr fontId="3"/>
  </si>
  <si>
    <t>病床数（一般）</t>
    <rPh sb="0" eb="3">
      <t>ビョウショウスウ</t>
    </rPh>
    <rPh sb="4" eb="6">
      <t>イッパン</t>
    </rPh>
    <phoneticPr fontId="3"/>
  </si>
  <si>
    <t>病床数（療養）</t>
    <rPh sb="0" eb="3">
      <t>ビョウショウスウ</t>
    </rPh>
    <rPh sb="4" eb="6">
      <t>リョウヨウ</t>
    </rPh>
    <phoneticPr fontId="3"/>
  </si>
  <si>
    <t>病床数（精神）</t>
    <rPh sb="0" eb="3">
      <t>ビョウショウスウ</t>
    </rPh>
    <rPh sb="4" eb="6">
      <t>セイシン</t>
    </rPh>
    <phoneticPr fontId="3"/>
  </si>
  <si>
    <t>病床数（結核）</t>
    <rPh sb="0" eb="3">
      <t>ビョウショウスウ</t>
    </rPh>
    <rPh sb="4" eb="6">
      <t>ケッカク</t>
    </rPh>
    <phoneticPr fontId="3"/>
  </si>
  <si>
    <t>病床数
（感染症）</t>
    <rPh sb="0" eb="2">
      <t>ビョウショウ</t>
    </rPh>
    <rPh sb="2" eb="3">
      <t>カズ</t>
    </rPh>
    <rPh sb="5" eb="8">
      <t>カンセンショウ</t>
    </rPh>
    <phoneticPr fontId="3"/>
  </si>
  <si>
    <t>病床数(合計）</t>
    <rPh sb="0" eb="3">
      <t>ビョウショウスウ</t>
    </rPh>
    <rPh sb="4" eb="6">
      <t>ゴウケイ</t>
    </rPh>
    <phoneticPr fontId="3"/>
  </si>
  <si>
    <t>令和5年1月末現在</t>
  </si>
  <si>
    <t>令和5年1月末現在</t>
    <rPh sb="0" eb="2">
      <t>レイワ</t>
    </rPh>
    <rPh sb="3" eb="4">
      <t>ネン</t>
    </rPh>
    <rPh sb="5" eb="6">
      <t>ガツ</t>
    </rPh>
    <rPh sb="6" eb="7">
      <t>マツ</t>
    </rPh>
    <rPh sb="7" eb="9">
      <t>ゲンザイ</t>
    </rPh>
    <phoneticPr fontId="3"/>
  </si>
  <si>
    <t>○　伊万里保健福祉事務所管内医療機関等一覧表（あはき施術所）　　　　令和5年1月末現在</t>
    <rPh sb="14" eb="16">
      <t>イリョウ</t>
    </rPh>
    <rPh sb="16" eb="18">
      <t>キカン</t>
    </rPh>
    <rPh sb="18" eb="19">
      <t>トウ</t>
    </rPh>
    <rPh sb="26" eb="28">
      <t>セジュツ</t>
    </rPh>
    <rPh sb="28" eb="29">
      <t>ショ</t>
    </rPh>
    <phoneticPr fontId="3"/>
  </si>
  <si>
    <t>○　伊万里保健福祉事務所管内医療機関等一覧表（柔整施術所）　令和5年1月末現在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</si>
</sst>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e\.mm\.dd"/>
    <numFmt numFmtId="177" formatCode="##&quot;施設&quot;"/>
    <numFmt numFmtId="178" formatCode="&quot;有床&quot;##&quot;施設&quot;"/>
    <numFmt numFmtId="179" formatCode="[$-411]ge\.m\.d;@"/>
    <numFmt numFmtId="180" formatCode="0_);[Red]\(0\)"/>
    <numFmt numFmtId="181" formatCode="#,##0_);[Red]\(#,##0\)"/>
  </numFmts>
  <fonts count="74">
    <font>
      <sz val="11"/>
      <color theme="1"/>
      <name val="游ゴシック"/>
      <family val="2"/>
      <charset val="128"/>
      <scheme val="minor"/>
    </font>
    <font>
      <sz val="11"/>
      <color indexed="8"/>
      <name val="ＭＳ Ｐゴシック"/>
      <family val="3"/>
      <charset val="128"/>
    </font>
    <font>
      <sz val="10"/>
      <color indexed="8"/>
      <name val="ＭＳ 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sz val="11"/>
      <name val="ＭＳ Ｐゴシック"/>
      <family val="3"/>
      <charset val="128"/>
    </font>
    <font>
      <sz val="10"/>
      <name val="ＭＳ Ｐゴシック"/>
      <family val="3"/>
      <charset val="128"/>
    </font>
    <font>
      <sz val="9"/>
      <color indexed="8"/>
      <name val="ＭＳ ゴシック"/>
      <family val="3"/>
      <charset val="128"/>
    </font>
    <font>
      <sz val="11"/>
      <name val="游ゴシック"/>
      <family val="2"/>
      <charset val="128"/>
      <scheme val="minor"/>
    </font>
    <font>
      <sz val="11"/>
      <name val="ＭＳ Ｐ明朝"/>
      <family val="1"/>
      <charset val="128"/>
    </font>
    <font>
      <sz val="14"/>
      <name val="ＭＳ Ｐ明朝"/>
      <family val="1"/>
      <charset val="128"/>
    </font>
    <font>
      <b/>
      <sz val="14"/>
      <name val="ＭＳ Ｐ明朝"/>
      <family val="1"/>
      <charset val="128"/>
    </font>
    <font>
      <sz val="8"/>
      <name val="ＭＳ Ｐ明朝"/>
      <family val="1"/>
      <charset val="128"/>
    </font>
    <font>
      <sz val="16"/>
      <name val="ＭＳ Ｐ明朝"/>
      <family val="1"/>
      <charset val="128"/>
    </font>
    <font>
      <sz val="12"/>
      <name val="ＭＳ Ｐ明朝"/>
      <family val="1"/>
      <charset val="128"/>
    </font>
    <font>
      <sz val="10"/>
      <name val="ＭＳ Ｐ明朝"/>
      <family val="1"/>
      <charset val="128"/>
    </font>
    <font>
      <sz val="9"/>
      <name val="ＭＳ Ｐ明朝"/>
      <family val="1"/>
      <charset val="128"/>
    </font>
    <font>
      <b/>
      <sz val="9"/>
      <color indexed="81"/>
      <name val="ＭＳ Ｐゴシック"/>
      <family val="3"/>
      <charset val="128"/>
    </font>
    <font>
      <sz val="11"/>
      <name val="ＭＳ 明朝"/>
      <family val="1"/>
      <charset val="128"/>
    </font>
    <font>
      <b/>
      <sz val="11"/>
      <name val="ＭＳ 明朝"/>
      <family val="1"/>
      <charset val="128"/>
    </font>
    <font>
      <sz val="10"/>
      <name val="ＭＳ 明朝"/>
      <family val="1"/>
      <charset val="128"/>
    </font>
    <font>
      <sz val="8"/>
      <name val="ＭＳ 明朝"/>
      <family val="1"/>
      <charset val="128"/>
    </font>
    <font>
      <sz val="11"/>
      <color theme="1"/>
      <name val="ＭＳ Ｐ明朝"/>
      <family val="1"/>
      <charset val="128"/>
    </font>
    <font>
      <sz val="10"/>
      <color theme="1"/>
      <name val="ＭＳ Ｐ明朝"/>
      <family val="1"/>
      <charset val="128"/>
    </font>
    <font>
      <sz val="9"/>
      <color indexed="81"/>
      <name val="ＭＳ Ｐゴシック"/>
      <family val="3"/>
      <charset val="128"/>
    </font>
    <font>
      <sz val="9"/>
      <color theme="1"/>
      <name val="ＭＳ Ｐ明朝"/>
      <family val="1"/>
      <charset val="128"/>
    </font>
    <font>
      <b/>
      <sz val="14"/>
      <color theme="1"/>
      <name val="ＭＳ Ｐ明朝"/>
      <family val="1"/>
      <charset val="128"/>
    </font>
    <font>
      <b/>
      <sz val="14"/>
      <color theme="1"/>
      <name val="ＭＳ 明朝"/>
      <family val="1"/>
      <charset val="128"/>
    </font>
    <font>
      <sz val="11"/>
      <name val="明朝"/>
      <family val="1"/>
      <charset val="128"/>
    </font>
    <font>
      <sz val="9"/>
      <name val="ＭＳ ゴシック"/>
      <family val="3"/>
      <charset val="128"/>
    </font>
    <font>
      <sz val="6"/>
      <name val="明朝"/>
      <family val="1"/>
      <charset val="128"/>
    </font>
    <font>
      <sz val="9"/>
      <color indexed="81"/>
      <name val="MS P ゴシック"/>
      <family val="3"/>
      <charset val="128"/>
    </font>
    <font>
      <sz val="9"/>
      <name val="明朝"/>
      <family val="1"/>
      <charset val="128"/>
    </font>
    <font>
      <sz val="8.5"/>
      <name val="ＭＳ ゴシック"/>
      <family val="3"/>
      <charset val="128"/>
    </font>
    <font>
      <sz val="9"/>
      <name val="ＭＳ Ｐゴシック"/>
      <family val="3"/>
      <charset val="128"/>
    </font>
    <font>
      <u/>
      <sz val="11"/>
      <color indexed="12"/>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sz val="14"/>
      <name val="ＭＳ 明朝"/>
      <family val="1"/>
      <charset val="128"/>
    </font>
    <font>
      <sz val="11"/>
      <color indexed="10"/>
      <name val="ＭＳ 明朝"/>
      <family val="1"/>
      <charset val="128"/>
    </font>
    <font>
      <b/>
      <sz val="10"/>
      <name val="ＭＳ 明朝"/>
      <family val="1"/>
      <charset val="128"/>
    </font>
    <font>
      <sz val="11"/>
      <color theme="1"/>
      <name val="ＭＳ 明朝"/>
      <family val="1"/>
      <charset val="128"/>
    </font>
    <font>
      <b/>
      <sz val="11"/>
      <name val="ＭＳ Ｐゴシック"/>
      <family val="3"/>
      <charset val="128"/>
    </font>
    <font>
      <b/>
      <sz val="14"/>
      <name val="ＭＳ 明朝"/>
      <family val="1"/>
      <charset val="128"/>
    </font>
    <font>
      <b/>
      <sz val="9"/>
      <name val="ＭＳ ゴシック"/>
      <family val="3"/>
      <charset val="128"/>
    </font>
    <font>
      <b/>
      <sz val="12"/>
      <name val="ＭＳ Ｐ明朝"/>
      <family val="1"/>
      <charset val="128"/>
    </font>
    <font>
      <sz val="11"/>
      <color rgb="FFFF0000"/>
      <name val="ＭＳ 明朝"/>
      <family val="1"/>
      <charset val="128"/>
    </font>
    <font>
      <b/>
      <sz val="11"/>
      <color theme="1"/>
      <name val="游ゴシック"/>
      <family val="2"/>
      <charset val="128"/>
      <scheme val="minor"/>
    </font>
    <font>
      <b/>
      <sz val="11"/>
      <name val="ＭＳ Ｐ明朝"/>
      <family val="1"/>
      <charset val="128"/>
    </font>
    <font>
      <sz val="11"/>
      <color rgb="FFFF0000"/>
      <name val="ＭＳ Ｐ明朝"/>
      <family val="1"/>
      <charset val="128"/>
    </font>
    <font>
      <b/>
      <sz val="14"/>
      <color rgb="FFFF0000"/>
      <name val="ＭＳ 明朝"/>
      <family val="1"/>
      <charset val="128"/>
    </font>
    <font>
      <sz val="12"/>
      <name val="ＭＳ ゴシック"/>
      <family val="3"/>
      <charset val="128"/>
    </font>
    <font>
      <sz val="11"/>
      <color indexed="8"/>
      <name val="ＭＳ 明朝"/>
      <family val="1"/>
      <charset val="128"/>
    </font>
    <font>
      <sz val="18"/>
      <color theme="3"/>
      <name val="游ゴシック Light"/>
      <family val="2"/>
      <charset val="128"/>
      <scheme val="major"/>
    </font>
    <font>
      <strike/>
      <sz val="11"/>
      <color rgb="FFFF0000"/>
      <name val="ＭＳ 明朝"/>
      <family val="1"/>
      <charset val="128"/>
    </font>
    <font>
      <strike/>
      <sz val="10"/>
      <color rgb="FFFF0000"/>
      <name val="ＭＳ 明朝"/>
      <family val="1"/>
      <charset val="128"/>
    </font>
    <font>
      <sz val="9"/>
      <color rgb="FFFF0000"/>
      <name val="ＭＳ ゴシック"/>
      <family val="3"/>
      <charset val="128"/>
    </font>
    <font>
      <sz val="10"/>
      <color rgb="FFFF0000"/>
      <name val="ＭＳ 明朝"/>
      <family val="1"/>
      <charset val="128"/>
    </font>
    <font>
      <strike/>
      <sz val="11"/>
      <color rgb="FFFF0000"/>
      <name val="ＭＳ Ｐ明朝"/>
      <family val="1"/>
      <charset val="128"/>
    </font>
    <font>
      <sz val="11"/>
      <color theme="1"/>
      <name val="Meiryo UI"/>
      <family val="3"/>
      <charset val="128"/>
    </font>
    <font>
      <b/>
      <sz val="11"/>
      <color theme="1"/>
      <name val="Meiryo UI"/>
      <family val="3"/>
      <charset val="128"/>
    </font>
    <font>
      <sz val="11"/>
      <name val="Meiryo UI"/>
      <family val="3"/>
      <charset val="128"/>
    </font>
    <font>
      <sz val="10"/>
      <color theme="1"/>
      <name val="Meiryo UI"/>
      <family val="3"/>
      <charset val="128"/>
    </font>
    <font>
      <sz val="10"/>
      <name val="Meiryo UI"/>
      <family val="3"/>
      <charset val="128"/>
    </font>
    <font>
      <sz val="11"/>
      <color indexed="8"/>
      <name val="Meiryo UI"/>
      <family val="3"/>
      <charset val="128"/>
    </font>
    <font>
      <b/>
      <sz val="14"/>
      <name val="Meiryo UI"/>
      <family val="3"/>
      <charset val="128"/>
    </font>
    <font>
      <sz val="14"/>
      <color theme="1"/>
      <name val="游ゴシック"/>
      <family val="2"/>
      <charset val="128"/>
      <scheme val="minor"/>
    </font>
    <font>
      <b/>
      <sz val="11"/>
      <name val="Meiryo UI"/>
      <family val="3"/>
      <charset val="128"/>
    </font>
    <font>
      <b/>
      <sz val="1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9"/>
      <name val="Meiryo UI"/>
      <family val="3"/>
      <charset val="128"/>
    </font>
  </fonts>
  <fills count="17">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indexed="9"/>
        <bgColor indexed="64"/>
      </patternFill>
    </fill>
    <fill>
      <patternFill patternType="solid">
        <fgColor theme="6"/>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B7DEE8"/>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0" tint="-0.249977111117893"/>
        <bgColor indexed="64"/>
      </patternFill>
    </fill>
  </fills>
  <borders count="8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style="medium">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hair">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style="hair">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s>
  <cellStyleXfs count="7">
    <xf numFmtId="0" fontId="0" fillId="0" borderId="0">
      <alignment vertical="center"/>
    </xf>
    <xf numFmtId="0" fontId="1" fillId="0" borderId="0"/>
    <xf numFmtId="0" fontId="6" fillId="0" borderId="0"/>
    <xf numFmtId="0" fontId="14" fillId="0" borderId="0">
      <alignment vertical="center"/>
    </xf>
    <xf numFmtId="38" fontId="29" fillId="0" borderId="0" applyFont="0" applyFill="0" applyBorder="0" applyAlignment="0" applyProtection="0"/>
    <xf numFmtId="0" fontId="29" fillId="0" borderId="0"/>
    <xf numFmtId="0" fontId="1" fillId="0" borderId="0"/>
  </cellStyleXfs>
  <cellXfs count="647">
    <xf numFmtId="0" fontId="0" fillId="0" borderId="0" xfId="0">
      <alignment vertical="center"/>
    </xf>
    <xf numFmtId="0" fontId="2" fillId="0" borderId="1" xfId="1" applyFont="1" applyBorder="1" applyAlignment="1">
      <alignment vertical="center" wrapText="1"/>
    </xf>
    <xf numFmtId="0" fontId="2" fillId="0" borderId="2" xfId="1" applyFont="1" applyBorder="1" applyAlignment="1">
      <alignment vertical="center" wrapText="1"/>
    </xf>
    <xf numFmtId="0" fontId="5" fillId="0" borderId="2" xfId="0" applyFont="1" applyBorder="1" applyAlignment="1">
      <alignment vertical="center" wrapText="1"/>
    </xf>
    <xf numFmtId="0" fontId="1" fillId="0" borderId="2" xfId="1" applyBorder="1" applyAlignment="1">
      <alignment vertical="center" wrapText="1"/>
    </xf>
    <xf numFmtId="0" fontId="2" fillId="0" borderId="3" xfId="1" applyFont="1" applyBorder="1" applyAlignment="1">
      <alignment vertical="center" wrapText="1"/>
    </xf>
    <xf numFmtId="0" fontId="5" fillId="0" borderId="2" xfId="1" applyFont="1" applyBorder="1" applyAlignment="1">
      <alignment vertical="center" wrapText="1"/>
    </xf>
    <xf numFmtId="0" fontId="0" fillId="0" borderId="0" xfId="0" applyAlignment="1">
      <alignment horizontal="center" vertical="center"/>
    </xf>
    <xf numFmtId="57" fontId="5" fillId="0" borderId="1" xfId="0" applyNumberFormat="1" applyFont="1" applyBorder="1" applyAlignment="1">
      <alignment horizontal="center" vertical="center" wrapText="1"/>
    </xf>
    <xf numFmtId="57" fontId="5" fillId="0" borderId="2" xfId="0" applyNumberFormat="1" applyFont="1" applyBorder="1" applyAlignment="1">
      <alignment horizontal="center" vertical="center" wrapText="1"/>
    </xf>
    <xf numFmtId="57" fontId="5" fillId="0" borderId="2" xfId="0" applyNumberFormat="1" applyFont="1" applyBorder="1" applyAlignment="1">
      <alignment horizontal="center" vertical="center"/>
    </xf>
    <xf numFmtId="57" fontId="5" fillId="0" borderId="3" xfId="0" applyNumberFormat="1" applyFont="1" applyBorder="1" applyAlignment="1">
      <alignment horizontal="center" vertical="center" wrapText="1"/>
    </xf>
    <xf numFmtId="57" fontId="7" fillId="0" borderId="2" xfId="0" applyNumberFormat="1" applyFont="1" applyBorder="1" applyAlignment="1">
      <alignment horizontal="center" vertical="center" wrapText="1"/>
    </xf>
    <xf numFmtId="0" fontId="0" fillId="0" borderId="2" xfId="0" applyBorder="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7" fillId="0" borderId="2"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horizontal="center" vertical="center" wrapText="1"/>
    </xf>
    <xf numFmtId="0" fontId="7" fillId="0" borderId="3" xfId="0" applyFont="1" applyBorder="1" applyAlignment="1">
      <alignment vertical="center" wrapText="1"/>
    </xf>
    <xf numFmtId="0" fontId="7" fillId="0" borderId="7" xfId="0" applyFont="1" applyBorder="1" applyAlignment="1">
      <alignment vertical="center" wrapText="1"/>
    </xf>
    <xf numFmtId="57" fontId="7" fillId="0" borderId="3" xfId="0" applyNumberFormat="1" applyFont="1" applyBorder="1" applyAlignment="1">
      <alignment horizontal="center" vertical="center" wrapText="1"/>
    </xf>
    <xf numFmtId="0" fontId="7" fillId="0" borderId="1" xfId="0" applyFont="1" applyBorder="1" applyAlignment="1">
      <alignment vertical="center" wrapText="1"/>
    </xf>
    <xf numFmtId="0" fontId="7" fillId="0" borderId="8" xfId="0" applyFont="1" applyBorder="1" applyAlignment="1">
      <alignment vertical="center" wrapText="1"/>
    </xf>
    <xf numFmtId="57" fontId="7" fillId="0" borderId="1"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10" fillId="0" borderId="0" xfId="2" applyFont="1" applyAlignment="1">
      <alignment horizontal="right" vertical="center"/>
    </xf>
    <xf numFmtId="0" fontId="11" fillId="0" borderId="0" xfId="2" applyFont="1" applyAlignment="1">
      <alignment horizontal="right" vertical="center"/>
    </xf>
    <xf numFmtId="0" fontId="12" fillId="0" borderId="0" xfId="2" applyFont="1" applyAlignment="1">
      <alignment horizontal="left" vertical="center"/>
    </xf>
    <xf numFmtId="0" fontId="13" fillId="0" borderId="0" xfId="2" applyFont="1" applyAlignment="1">
      <alignment horizontal="left" vertical="center" shrinkToFit="1"/>
    </xf>
    <xf numFmtId="0" fontId="14" fillId="0" borderId="0" xfId="2" applyFont="1" applyAlignment="1">
      <alignment horizontal="left" vertical="center"/>
    </xf>
    <xf numFmtId="0" fontId="10" fillId="0" borderId="0" xfId="2" applyFont="1" applyAlignment="1">
      <alignment vertical="center"/>
    </xf>
    <xf numFmtId="0" fontId="10" fillId="3" borderId="4" xfId="2" applyFont="1" applyFill="1" applyBorder="1" applyAlignment="1">
      <alignment horizontal="center" vertical="center"/>
    </xf>
    <xf numFmtId="0" fontId="10" fillId="3" borderId="16" xfId="2" applyFont="1" applyFill="1" applyBorder="1" applyAlignment="1">
      <alignment horizontal="center" vertical="center"/>
    </xf>
    <xf numFmtId="0" fontId="10" fillId="3" borderId="0" xfId="2" applyFont="1" applyFill="1" applyAlignment="1">
      <alignment horizontal="center" vertical="center"/>
    </xf>
    <xf numFmtId="0" fontId="10" fillId="0" borderId="0" xfId="2" applyFont="1" applyAlignment="1">
      <alignment horizontal="center" vertical="center"/>
    </xf>
    <xf numFmtId="0" fontId="10" fillId="0" borderId="18" xfId="2" applyFont="1" applyBorder="1" applyAlignment="1">
      <alignment horizontal="right" vertical="center"/>
    </xf>
    <xf numFmtId="0" fontId="10" fillId="0" borderId="19" xfId="2" applyFont="1" applyBorder="1" applyAlignment="1">
      <alignment horizontal="right" vertical="center"/>
    </xf>
    <xf numFmtId="0" fontId="10" fillId="0" borderId="18" xfId="2" applyFont="1" applyBorder="1" applyAlignment="1">
      <alignment horizontal="right" vertical="center" shrinkToFit="1"/>
    </xf>
    <xf numFmtId="0" fontId="10" fillId="0" borderId="18" xfId="2" applyFont="1" applyBorder="1" applyAlignment="1">
      <alignment horizontal="left" vertical="center" shrinkToFit="1"/>
    </xf>
    <xf numFmtId="0" fontId="10" fillId="0" borderId="18" xfId="2" applyFont="1" applyBorder="1" applyAlignment="1">
      <alignment horizontal="center" vertical="center"/>
    </xf>
    <xf numFmtId="57" fontId="10" fillId="0" borderId="18" xfId="2" applyNumberFormat="1" applyFont="1" applyBorder="1" applyAlignment="1">
      <alignment horizontal="center" vertical="center"/>
    </xf>
    <xf numFmtId="0" fontId="16" fillId="0" borderId="18" xfId="2" applyFont="1" applyBorder="1" applyAlignment="1">
      <alignment horizontal="left" vertical="center" wrapText="1"/>
    </xf>
    <xf numFmtId="57" fontId="10" fillId="0" borderId="18" xfId="2" applyNumberFormat="1" applyFont="1" applyBorder="1" applyAlignment="1">
      <alignment horizontal="center" vertical="center" shrinkToFit="1"/>
    </xf>
    <xf numFmtId="0" fontId="10" fillId="0" borderId="18" xfId="2" applyFont="1" applyBorder="1" applyAlignment="1">
      <alignment horizontal="left" vertical="center" wrapText="1" shrinkToFit="1"/>
    </xf>
    <xf numFmtId="0" fontId="17" fillId="0" borderId="18" xfId="2" applyFont="1" applyBorder="1" applyAlignment="1">
      <alignment horizontal="left" vertical="center" wrapText="1" shrinkToFit="1"/>
    </xf>
    <xf numFmtId="0" fontId="10" fillId="0" borderId="20" xfId="2" applyFont="1" applyBorder="1" applyAlignment="1">
      <alignment horizontal="right" vertical="center"/>
    </xf>
    <xf numFmtId="0" fontId="10" fillId="0" borderId="21" xfId="2" applyFont="1" applyBorder="1" applyAlignment="1">
      <alignment horizontal="left" vertical="center" shrinkToFit="1"/>
    </xf>
    <xf numFmtId="57" fontId="10" fillId="0" borderId="21" xfId="2" applyNumberFormat="1" applyFont="1" applyBorder="1" applyAlignment="1">
      <alignment horizontal="center" vertical="center"/>
    </xf>
    <xf numFmtId="0" fontId="10" fillId="0" borderId="21" xfId="2" applyFont="1" applyBorder="1" applyAlignment="1">
      <alignment horizontal="right" vertical="center"/>
    </xf>
    <xf numFmtId="0" fontId="10" fillId="4" borderId="21" xfId="2" applyFont="1" applyFill="1" applyBorder="1" applyAlignment="1">
      <alignment horizontal="right" vertical="center"/>
    </xf>
    <xf numFmtId="0" fontId="10" fillId="4" borderId="18" xfId="2" applyFont="1" applyFill="1" applyBorder="1" applyAlignment="1">
      <alignment horizontal="right" vertical="center"/>
    </xf>
    <xf numFmtId="0" fontId="17" fillId="0" borderId="21" xfId="2" applyFont="1" applyBorder="1" applyAlignment="1">
      <alignment horizontal="left" vertical="center" wrapText="1" shrinkToFit="1"/>
    </xf>
    <xf numFmtId="0" fontId="10" fillId="0" borderId="21" xfId="2" applyFont="1" applyBorder="1" applyAlignment="1">
      <alignment horizontal="right" vertical="center" shrinkToFit="1"/>
    </xf>
    <xf numFmtId="0" fontId="10" fillId="5" borderId="21" xfId="2" applyFont="1" applyFill="1" applyBorder="1" applyAlignment="1">
      <alignment horizontal="left" vertical="center" shrinkToFit="1"/>
    </xf>
    <xf numFmtId="0" fontId="15" fillId="0" borderId="21" xfId="2" applyFont="1" applyBorder="1" applyAlignment="1">
      <alignment horizontal="left" vertical="center" shrinkToFit="1"/>
    </xf>
    <xf numFmtId="0" fontId="10" fillId="0" borderId="21" xfId="2" applyFont="1" applyBorder="1" applyAlignment="1">
      <alignment horizontal="left" vertical="center" wrapText="1" shrinkToFit="1"/>
    </xf>
    <xf numFmtId="57" fontId="10" fillId="0" borderId="21" xfId="2" quotePrefix="1" applyNumberFormat="1" applyFont="1" applyBorder="1" applyAlignment="1">
      <alignment horizontal="right" vertical="center"/>
    </xf>
    <xf numFmtId="0" fontId="10" fillId="0" borderId="21" xfId="2" applyFont="1" applyBorder="1" applyAlignment="1">
      <alignment vertical="center" shrinkToFit="1"/>
    </xf>
    <xf numFmtId="0" fontId="10" fillId="0" borderId="21" xfId="2" applyFont="1" applyBorder="1" applyAlignment="1">
      <alignment horizontal="center" vertical="center" shrinkToFit="1"/>
    </xf>
    <xf numFmtId="0" fontId="10" fillId="0" borderId="22" xfId="2" applyFont="1" applyBorder="1" applyAlignment="1">
      <alignment horizontal="left" vertical="center" shrinkToFit="1"/>
    </xf>
    <xf numFmtId="0" fontId="10" fillId="0" borderId="0" xfId="2" applyFont="1" applyAlignment="1">
      <alignment horizontal="right" vertical="center" shrinkToFit="1"/>
    </xf>
    <xf numFmtId="0" fontId="10" fillId="0" borderId="0" xfId="2" applyFont="1" applyAlignment="1">
      <alignment horizontal="left" vertical="center" shrinkToFit="1"/>
    </xf>
    <xf numFmtId="0" fontId="19" fillId="0" borderId="0" xfId="2" applyFont="1" applyAlignment="1">
      <alignment horizontal="right"/>
    </xf>
    <xf numFmtId="0" fontId="19" fillId="0" borderId="0" xfId="2" applyFont="1" applyAlignment="1">
      <alignment horizontal="left" vertical="center" wrapText="1"/>
    </xf>
    <xf numFmtId="0" fontId="19" fillId="0" borderId="0" xfId="2" applyFont="1" applyAlignment="1">
      <alignment horizontal="left" vertical="center"/>
    </xf>
    <xf numFmtId="0" fontId="19" fillId="0" borderId="0" xfId="2" applyFont="1" applyAlignment="1">
      <alignment horizontal="left"/>
    </xf>
    <xf numFmtId="0" fontId="19" fillId="0" borderId="24" xfId="2" applyFont="1" applyBorder="1" applyAlignment="1">
      <alignment horizontal="left" vertical="center"/>
    </xf>
    <xf numFmtId="0" fontId="19" fillId="0" borderId="24" xfId="2" applyFont="1" applyBorder="1" applyAlignment="1">
      <alignment horizontal="left" vertical="center" wrapText="1"/>
    </xf>
    <xf numFmtId="57" fontId="19" fillId="0" borderId="24" xfId="2" applyNumberFormat="1" applyFont="1" applyBorder="1" applyAlignment="1">
      <alignment horizontal="left" vertical="center"/>
    </xf>
    <xf numFmtId="0" fontId="19" fillId="0" borderId="18" xfId="2" applyFont="1" applyBorder="1" applyAlignment="1">
      <alignment horizontal="left" vertical="center"/>
    </xf>
    <xf numFmtId="0" fontId="19" fillId="0" borderId="18" xfId="2" applyFont="1" applyBorder="1" applyAlignment="1">
      <alignment horizontal="left" vertical="center" wrapText="1"/>
    </xf>
    <xf numFmtId="57" fontId="19" fillId="0" borderId="18" xfId="2" applyNumberFormat="1" applyFont="1" applyBorder="1" applyAlignment="1">
      <alignment horizontal="left" vertical="center"/>
    </xf>
    <xf numFmtId="0" fontId="19" fillId="0" borderId="25" xfId="2" applyFont="1" applyBorder="1" applyAlignment="1">
      <alignment horizontal="left" vertical="center"/>
    </xf>
    <xf numFmtId="0" fontId="19" fillId="0" borderId="25" xfId="2" applyFont="1" applyBorder="1" applyAlignment="1">
      <alignment horizontal="left" vertical="center" wrapText="1"/>
    </xf>
    <xf numFmtId="57" fontId="19" fillId="0" borderId="25" xfId="2" applyNumberFormat="1" applyFont="1" applyBorder="1" applyAlignment="1">
      <alignment horizontal="left" vertical="center"/>
    </xf>
    <xf numFmtId="0" fontId="19" fillId="0" borderId="0" xfId="2" applyFont="1" applyAlignment="1">
      <alignment horizontal="left" vertical="top" wrapText="1"/>
    </xf>
    <xf numFmtId="0" fontId="19" fillId="0" borderId="21" xfId="2" applyFont="1" applyBorder="1" applyAlignment="1">
      <alignment horizontal="left" vertical="center"/>
    </xf>
    <xf numFmtId="0" fontId="19" fillId="0" borderId="21" xfId="2" applyFont="1" applyBorder="1" applyAlignment="1">
      <alignment horizontal="left" vertical="center" wrapText="1"/>
    </xf>
    <xf numFmtId="57" fontId="19" fillId="0" borderId="21" xfId="2" applyNumberFormat="1" applyFont="1" applyBorder="1" applyAlignment="1">
      <alignment horizontal="left" vertical="center"/>
    </xf>
    <xf numFmtId="0" fontId="19" fillId="0" borderId="23" xfId="2" applyFont="1" applyBorder="1" applyAlignment="1">
      <alignment horizontal="left" vertical="center" shrinkToFit="1"/>
    </xf>
    <xf numFmtId="0" fontId="19" fillId="0" borderId="23" xfId="2" applyFont="1" applyBorder="1" applyAlignment="1">
      <alignment horizontal="left" vertical="center" wrapText="1"/>
    </xf>
    <xf numFmtId="57" fontId="19" fillId="0" borderId="23" xfId="2" applyNumberFormat="1" applyFont="1" applyBorder="1" applyAlignment="1">
      <alignment horizontal="left" vertical="center"/>
    </xf>
    <xf numFmtId="0" fontId="10" fillId="0" borderId="0" xfId="2" applyFont="1"/>
    <xf numFmtId="0" fontId="10" fillId="0" borderId="0" xfId="2" applyFont="1" applyAlignment="1">
      <alignment horizontal="left" vertical="center" wrapText="1"/>
    </xf>
    <xf numFmtId="0" fontId="10" fillId="0" borderId="0" xfId="2" applyFont="1" applyAlignment="1">
      <alignment horizontal="left" vertical="center"/>
    </xf>
    <xf numFmtId="0" fontId="10" fillId="0" borderId="0" xfId="2" applyFont="1" applyAlignment="1">
      <alignment horizontal="center"/>
    </xf>
    <xf numFmtId="0" fontId="10" fillId="0" borderId="18" xfId="2" applyFont="1" applyBorder="1" applyAlignment="1">
      <alignment horizontal="left" vertical="center"/>
    </xf>
    <xf numFmtId="0" fontId="10" fillId="0" borderId="18" xfId="2" applyFont="1" applyBorder="1" applyAlignment="1">
      <alignment horizontal="left" vertical="center" wrapText="1"/>
    </xf>
    <xf numFmtId="57" fontId="10" fillId="0" borderId="18" xfId="2" applyNumberFormat="1" applyFont="1" applyBorder="1" applyAlignment="1">
      <alignment horizontal="left" vertical="center" shrinkToFit="1"/>
    </xf>
    <xf numFmtId="0" fontId="10" fillId="0" borderId="19" xfId="2" applyFont="1" applyBorder="1" applyAlignment="1">
      <alignment horizontal="left" vertical="center" shrinkToFit="1"/>
    </xf>
    <xf numFmtId="0" fontId="10" fillId="0" borderId="27" xfId="2" applyFont="1" applyBorder="1" applyAlignment="1">
      <alignment horizontal="left" vertical="center" shrinkToFit="1"/>
    </xf>
    <xf numFmtId="0" fontId="10" fillId="0" borderId="28" xfId="2" applyFont="1" applyBorder="1" applyAlignment="1">
      <alignment horizontal="left" vertical="center" shrinkToFit="1"/>
    </xf>
    <xf numFmtId="57" fontId="10" fillId="0" borderId="18" xfId="2" applyNumberFormat="1" applyFont="1" applyBorder="1" applyAlignment="1">
      <alignment horizontal="left" vertical="center" wrapText="1"/>
    </xf>
    <xf numFmtId="0" fontId="10" fillId="0" borderId="21" xfId="2" applyFont="1" applyBorder="1" applyAlignment="1">
      <alignment horizontal="left" vertical="center"/>
    </xf>
    <xf numFmtId="57" fontId="10" fillId="0" borderId="21" xfId="2" applyNumberFormat="1" applyFont="1" applyBorder="1" applyAlignment="1">
      <alignment horizontal="left" vertical="center"/>
    </xf>
    <xf numFmtId="0" fontId="21" fillId="0" borderId="0" xfId="2" applyFont="1" applyAlignment="1">
      <alignment horizontal="left"/>
    </xf>
    <xf numFmtId="0" fontId="19" fillId="0" borderId="0" xfId="2" applyFont="1"/>
    <xf numFmtId="0" fontId="19" fillId="0" borderId="0" xfId="2" applyFont="1" applyAlignment="1">
      <alignment horizontal="center"/>
    </xf>
    <xf numFmtId="0" fontId="19" fillId="0" borderId="22" xfId="2" applyFont="1" applyBorder="1" applyAlignment="1">
      <alignment horizontal="left" vertical="center" shrinkToFit="1"/>
    </xf>
    <xf numFmtId="0" fontId="19" fillId="0" borderId="22" xfId="2" applyFont="1" applyBorder="1" applyAlignment="1">
      <alignment horizontal="left" vertical="center" wrapText="1"/>
    </xf>
    <xf numFmtId="57" fontId="21" fillId="0" borderId="22" xfId="2" applyNumberFormat="1" applyFont="1" applyBorder="1" applyAlignment="1">
      <alignment horizontal="center" vertical="center" shrinkToFit="1"/>
    </xf>
    <xf numFmtId="0" fontId="19" fillId="0" borderId="18" xfId="2" applyFont="1" applyBorder="1" applyAlignment="1">
      <alignment horizontal="left" vertical="center" shrinkToFit="1"/>
    </xf>
    <xf numFmtId="57" fontId="21" fillId="0" borderId="18" xfId="2" applyNumberFormat="1" applyFont="1" applyBorder="1" applyAlignment="1">
      <alignment horizontal="center" vertical="center" shrinkToFit="1"/>
    </xf>
    <xf numFmtId="0" fontId="19" fillId="0" borderId="25" xfId="2" applyFont="1" applyBorder="1" applyAlignment="1">
      <alignment horizontal="left" vertical="center" shrinkToFit="1"/>
    </xf>
    <xf numFmtId="57" fontId="21" fillId="0" borderId="25" xfId="2" applyNumberFormat="1" applyFont="1" applyBorder="1" applyAlignment="1">
      <alignment horizontal="center" vertical="center" shrinkToFit="1"/>
    </xf>
    <xf numFmtId="0" fontId="19" fillId="0" borderId="22" xfId="2" applyFont="1" applyBorder="1" applyAlignment="1">
      <alignment vertical="center" shrinkToFit="1"/>
    </xf>
    <xf numFmtId="0" fontId="19" fillId="0" borderId="18" xfId="2" applyFont="1" applyBorder="1" applyAlignment="1">
      <alignment vertical="center" wrapText="1"/>
    </xf>
    <xf numFmtId="0" fontId="19" fillId="0" borderId="21" xfId="2" applyFont="1" applyBorder="1" applyAlignment="1">
      <alignment vertical="center" shrinkToFit="1"/>
    </xf>
    <xf numFmtId="0" fontId="19" fillId="0" borderId="21" xfId="2" applyFont="1" applyBorder="1" applyAlignment="1">
      <alignment vertical="center" wrapText="1"/>
    </xf>
    <xf numFmtId="57" fontId="21" fillId="0" borderId="21" xfId="2" applyNumberFormat="1" applyFont="1" applyBorder="1" applyAlignment="1">
      <alignment horizontal="center" vertical="center" shrinkToFit="1"/>
    </xf>
    <xf numFmtId="0" fontId="19" fillId="0" borderId="18" xfId="2" applyFont="1" applyBorder="1" applyAlignment="1">
      <alignment vertical="center" shrinkToFit="1"/>
    </xf>
    <xf numFmtId="0" fontId="19" fillId="0" borderId="21" xfId="2" applyFont="1" applyBorder="1" applyAlignment="1">
      <alignment horizontal="left" vertical="center" shrinkToFit="1"/>
    </xf>
    <xf numFmtId="0" fontId="21" fillId="0" borderId="21" xfId="2" applyFont="1" applyBorder="1" applyAlignment="1">
      <alignment horizontal="left" vertical="center" shrinkToFit="1"/>
    </xf>
    <xf numFmtId="0" fontId="21" fillId="0" borderId="18" xfId="2" applyFont="1" applyBorder="1" applyAlignment="1">
      <alignment vertical="center" shrinkToFit="1"/>
    </xf>
    <xf numFmtId="0" fontId="19" fillId="0" borderId="25" xfId="2" applyFont="1" applyBorder="1" applyAlignment="1">
      <alignment vertical="center" shrinkToFit="1"/>
    </xf>
    <xf numFmtId="0" fontId="19" fillId="0" borderId="25" xfId="2" applyFont="1" applyBorder="1" applyAlignment="1">
      <alignment vertical="center" wrapText="1"/>
    </xf>
    <xf numFmtId="57" fontId="21" fillId="0" borderId="22" xfId="2" applyNumberFormat="1" applyFont="1" applyBorder="1" applyAlignment="1">
      <alignment horizontal="left" vertical="center" shrinkToFit="1"/>
    </xf>
    <xf numFmtId="57" fontId="21" fillId="0" borderId="18" xfId="2" applyNumberFormat="1" applyFont="1" applyBorder="1" applyAlignment="1">
      <alignment horizontal="left" vertical="center" shrinkToFit="1"/>
    </xf>
    <xf numFmtId="0" fontId="21" fillId="0" borderId="18" xfId="2" applyFont="1" applyBorder="1" applyAlignment="1">
      <alignment horizontal="left" vertical="center" wrapText="1"/>
    </xf>
    <xf numFmtId="57" fontId="21" fillId="0" borderId="25" xfId="2" applyNumberFormat="1" applyFont="1" applyBorder="1" applyAlignment="1">
      <alignment horizontal="left" vertical="center" shrinkToFit="1"/>
    </xf>
    <xf numFmtId="57" fontId="21" fillId="0" borderId="21" xfId="2" applyNumberFormat="1" applyFont="1" applyBorder="1" applyAlignment="1">
      <alignment horizontal="left" vertical="center" shrinkToFit="1"/>
    </xf>
    <xf numFmtId="0" fontId="21" fillId="0" borderId="21" xfId="2" applyFont="1" applyBorder="1" applyAlignment="1">
      <alignment horizontal="left" vertical="center" wrapText="1"/>
    </xf>
    <xf numFmtId="0" fontId="21" fillId="0" borderId="18" xfId="2" applyFont="1" applyBorder="1" applyAlignment="1">
      <alignment horizontal="left" vertical="center" shrinkToFit="1"/>
    </xf>
    <xf numFmtId="0" fontId="21" fillId="0" borderId="24" xfId="2" applyFont="1" applyBorder="1" applyAlignment="1">
      <alignment horizontal="left" vertical="center" shrinkToFit="1"/>
    </xf>
    <xf numFmtId="57" fontId="21" fillId="0" borderId="24" xfId="2" applyNumberFormat="1" applyFont="1" applyBorder="1" applyAlignment="1">
      <alignment horizontal="left" vertical="center" shrinkToFit="1"/>
    </xf>
    <xf numFmtId="0" fontId="21" fillId="0" borderId="23" xfId="2" applyFont="1" applyBorder="1" applyAlignment="1">
      <alignment horizontal="left" vertical="center" shrinkToFit="1"/>
    </xf>
    <xf numFmtId="57" fontId="21" fillId="0" borderId="23" xfId="2" applyNumberFormat="1" applyFont="1" applyBorder="1" applyAlignment="1">
      <alignment horizontal="left" vertical="center" shrinkToFit="1"/>
    </xf>
    <xf numFmtId="0" fontId="6" fillId="0" borderId="0" xfId="2"/>
    <xf numFmtId="0" fontId="15" fillId="9" borderId="2" xfId="0" applyFont="1" applyFill="1" applyBorder="1" applyAlignment="1">
      <alignment horizontal="center" vertical="center"/>
    </xf>
    <xf numFmtId="0" fontId="17" fillId="9" borderId="2" xfId="0" applyFont="1" applyFill="1" applyBorder="1" applyAlignment="1">
      <alignment horizontal="center" vertical="center" shrinkToFit="1"/>
    </xf>
    <xf numFmtId="0" fontId="10" fillId="9" borderId="2" xfId="0" applyFont="1" applyFill="1" applyBorder="1" applyAlignment="1">
      <alignment horizontal="center" vertical="center"/>
    </xf>
    <xf numFmtId="0" fontId="10" fillId="0" borderId="2" xfId="0" applyFont="1" applyBorder="1" applyAlignment="1">
      <alignment horizontal="center" vertical="center"/>
    </xf>
    <xf numFmtId="0" fontId="10" fillId="0" borderId="2" xfId="0" applyFont="1" applyBorder="1">
      <alignment vertical="center"/>
    </xf>
    <xf numFmtId="0" fontId="10" fillId="0" borderId="2" xfId="0" applyFont="1" applyBorder="1" applyAlignment="1">
      <alignment vertical="center" wrapText="1" shrinkToFi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4" fillId="0" borderId="0" xfId="3">
      <alignment vertical="center"/>
    </xf>
    <xf numFmtId="0" fontId="15" fillId="10" borderId="2" xfId="0" applyFont="1" applyFill="1" applyBorder="1" applyAlignment="1">
      <alignment horizontal="center" vertical="center"/>
    </xf>
    <xf numFmtId="0" fontId="17" fillId="10" borderId="2" xfId="0" applyFont="1" applyFill="1" applyBorder="1" applyAlignment="1">
      <alignment horizontal="center" vertical="center" shrinkToFit="1"/>
    </xf>
    <xf numFmtId="0" fontId="10" fillId="10" borderId="2" xfId="0" applyFont="1" applyFill="1" applyBorder="1" applyAlignment="1">
      <alignment horizontal="center" vertical="center"/>
    </xf>
    <xf numFmtId="0" fontId="15" fillId="0" borderId="0" xfId="3" applyFont="1">
      <alignment vertical="center"/>
    </xf>
    <xf numFmtId="0" fontId="16" fillId="0" borderId="2" xfId="0" applyFont="1" applyBorder="1" applyAlignment="1">
      <alignment horizontal="center" vertical="center"/>
    </xf>
    <xf numFmtId="0" fontId="17" fillId="0" borderId="2" xfId="0" applyFont="1" applyBorder="1" applyAlignment="1">
      <alignment horizontal="left" vertical="center" wrapText="1"/>
    </xf>
    <xf numFmtId="57" fontId="10" fillId="0" borderId="2" xfId="0" applyNumberFormat="1" applyFont="1" applyBorder="1" applyAlignment="1">
      <alignment horizontal="center" vertical="center" shrinkToFit="1"/>
    </xf>
    <xf numFmtId="0" fontId="17" fillId="0" borderId="2" xfId="0" applyFont="1" applyBorder="1">
      <alignment vertical="center"/>
    </xf>
    <xf numFmtId="0" fontId="17" fillId="0" borderId="2" xfId="0" applyFont="1" applyBorder="1" applyAlignment="1">
      <alignment vertical="center" wrapText="1"/>
    </xf>
    <xf numFmtId="0" fontId="17" fillId="0" borderId="2" xfId="0" applyFont="1" applyBorder="1" applyAlignment="1">
      <alignment horizontal="center" vertical="center"/>
    </xf>
    <xf numFmtId="0" fontId="10" fillId="0" borderId="2" xfId="0" applyFont="1" applyBorder="1" applyAlignment="1">
      <alignment horizontal="center" vertical="center" shrinkToFit="1"/>
    </xf>
    <xf numFmtId="0" fontId="10" fillId="0" borderId="2" xfId="0" applyFont="1" applyBorder="1" applyAlignment="1">
      <alignment vertical="center" wrapText="1"/>
    </xf>
    <xf numFmtId="0" fontId="16" fillId="0" borderId="2" xfId="0" applyFont="1" applyBorder="1" applyAlignment="1">
      <alignment vertical="center" wrapText="1"/>
    </xf>
    <xf numFmtId="57" fontId="10" fillId="0" borderId="2" xfId="0" applyNumberFormat="1" applyFont="1" applyBorder="1" applyAlignment="1">
      <alignment horizontal="center" vertical="center"/>
    </xf>
    <xf numFmtId="0" fontId="17"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0" fillId="0" borderId="34" xfId="0" applyFont="1" applyBorder="1" applyAlignment="1">
      <alignment vertical="center" wrapText="1"/>
    </xf>
    <xf numFmtId="57" fontId="23" fillId="0" borderId="2" xfId="0" applyNumberFormat="1" applyFont="1" applyBorder="1" applyAlignment="1">
      <alignment horizontal="center" vertical="center"/>
    </xf>
    <xf numFmtId="0" fontId="10" fillId="0" borderId="2" xfId="0" applyFont="1" applyBorder="1" applyAlignment="1">
      <alignment horizontal="left" vertical="center"/>
    </xf>
    <xf numFmtId="0" fontId="16" fillId="0" borderId="2" xfId="0" applyFont="1" applyBorder="1">
      <alignment vertical="center"/>
    </xf>
    <xf numFmtId="0" fontId="16" fillId="0" borderId="2" xfId="0" applyFont="1" applyBorder="1" applyAlignment="1">
      <alignment horizontal="left" vertical="center" wrapText="1"/>
    </xf>
    <xf numFmtId="0" fontId="17" fillId="0" borderId="3" xfId="0" applyFont="1" applyBorder="1">
      <alignment vertical="center"/>
    </xf>
    <xf numFmtId="49" fontId="10" fillId="0" borderId="2" xfId="0" applyNumberFormat="1" applyFont="1" applyBorder="1" applyAlignment="1">
      <alignment vertical="center" wrapText="1"/>
    </xf>
    <xf numFmtId="0" fontId="10" fillId="0" borderId="2" xfId="0" applyFont="1" applyBorder="1" applyAlignment="1">
      <alignment horizontal="left" vertical="center" wrapText="1"/>
    </xf>
    <xf numFmtId="57" fontId="23" fillId="0" borderId="3" xfId="0" applyNumberFormat="1" applyFont="1" applyBorder="1" applyAlignment="1">
      <alignment horizontal="center" vertical="center"/>
    </xf>
    <xf numFmtId="0" fontId="10" fillId="0" borderId="22" xfId="0" applyFont="1" applyBorder="1">
      <alignment vertical="center"/>
    </xf>
    <xf numFmtId="0" fontId="17" fillId="0" borderId="22" xfId="0" applyFont="1" applyBorder="1">
      <alignment vertical="center"/>
    </xf>
    <xf numFmtId="57" fontId="10" fillId="0" borderId="22" xfId="0" applyNumberFormat="1" applyFont="1" applyBorder="1" applyAlignment="1">
      <alignment horizontal="center" vertical="center"/>
    </xf>
    <xf numFmtId="0" fontId="10" fillId="0" borderId="35" xfId="0" applyFont="1" applyBorder="1" applyAlignment="1">
      <alignment horizontal="center" vertical="center"/>
    </xf>
    <xf numFmtId="0" fontId="23" fillId="0" borderId="36" xfId="0" applyFont="1" applyBorder="1">
      <alignment vertical="center"/>
    </xf>
    <xf numFmtId="0" fontId="23" fillId="0" borderId="2" xfId="0" applyFont="1" applyBorder="1" applyAlignment="1">
      <alignment horizontal="left" vertical="center"/>
    </xf>
    <xf numFmtId="0" fontId="23" fillId="0" borderId="3" xfId="0" applyFont="1" applyBorder="1">
      <alignment vertical="center"/>
    </xf>
    <xf numFmtId="0" fontId="23" fillId="0" borderId="2" xfId="0" applyFont="1" applyBorder="1" applyAlignment="1">
      <alignment horizontal="center" vertical="center"/>
    </xf>
    <xf numFmtId="0" fontId="10" fillId="0" borderId="36" xfId="0" applyFont="1" applyBorder="1" applyAlignment="1">
      <alignment horizontal="center" vertical="center"/>
    </xf>
    <xf numFmtId="0" fontId="17" fillId="0" borderId="0" xfId="0" applyFont="1" applyAlignment="1">
      <alignment horizontal="center" vertical="center" shrinkToFit="1"/>
    </xf>
    <xf numFmtId="0" fontId="17" fillId="0" borderId="0" xfId="0" applyFont="1">
      <alignment vertical="center"/>
    </xf>
    <xf numFmtId="0" fontId="17" fillId="5" borderId="0" xfId="0" applyFont="1" applyFill="1">
      <alignment vertical="center"/>
    </xf>
    <xf numFmtId="0" fontId="16" fillId="5" borderId="2" xfId="0" applyFont="1" applyFill="1" applyBorder="1" applyAlignment="1">
      <alignment horizontal="center" vertical="center"/>
    </xf>
    <xf numFmtId="0" fontId="10" fillId="5" borderId="2" xfId="0" applyFont="1" applyFill="1" applyBorder="1">
      <alignment vertical="center"/>
    </xf>
    <xf numFmtId="57" fontId="10" fillId="5" borderId="2" xfId="0" applyNumberFormat="1" applyFont="1" applyFill="1" applyBorder="1" applyAlignment="1">
      <alignment horizontal="center" vertical="center"/>
    </xf>
    <xf numFmtId="0" fontId="10" fillId="0" borderId="2" xfId="0" applyFont="1" applyBorder="1" applyAlignment="1">
      <alignment vertical="center" shrinkToFit="1"/>
    </xf>
    <xf numFmtId="0" fontId="23" fillId="0" borderId="2" xfId="0" applyFont="1" applyBorder="1" applyAlignment="1">
      <alignment vertical="center" shrinkToFit="1"/>
    </xf>
    <xf numFmtId="0" fontId="26" fillId="0" borderId="2" xfId="0" applyFont="1" applyBorder="1">
      <alignment vertical="center"/>
    </xf>
    <xf numFmtId="0" fontId="17" fillId="0" borderId="2" xfId="0" applyFont="1" applyBorder="1" applyAlignment="1">
      <alignment vertical="center" wrapText="1" shrinkToFit="1"/>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center" vertical="center"/>
    </xf>
    <xf numFmtId="0" fontId="16" fillId="0" borderId="3" xfId="0" applyFont="1" applyBorder="1" applyAlignment="1">
      <alignment horizontal="left" vertical="center"/>
    </xf>
    <xf numFmtId="176" fontId="30" fillId="0" borderId="2" xfId="4" applyNumberFormat="1" applyFont="1" applyFill="1" applyBorder="1" applyAlignment="1">
      <alignment horizontal="center"/>
    </xf>
    <xf numFmtId="38" fontId="30" fillId="0" borderId="0" xfId="4" applyFont="1" applyFill="1" applyAlignment="1"/>
    <xf numFmtId="38" fontId="30" fillId="0" borderId="2" xfId="4" applyFont="1" applyFill="1" applyBorder="1" applyAlignment="1"/>
    <xf numFmtId="38" fontId="30" fillId="0" borderId="2" xfId="4" applyFont="1" applyFill="1" applyBorder="1" applyAlignment="1">
      <alignment vertical="center"/>
    </xf>
    <xf numFmtId="176" fontId="30" fillId="0" borderId="2" xfId="4" applyNumberFormat="1" applyFont="1" applyFill="1" applyBorder="1" applyAlignment="1">
      <alignment horizontal="center" vertical="center"/>
    </xf>
    <xf numFmtId="38" fontId="30" fillId="0" borderId="0" xfId="4" applyFont="1" applyFill="1" applyAlignment="1">
      <alignment vertical="center"/>
    </xf>
    <xf numFmtId="38" fontId="30" fillId="0" borderId="2" xfId="4" applyFont="1" applyFill="1" applyBorder="1" applyAlignment="1">
      <alignment vertical="center" wrapText="1"/>
    </xf>
    <xf numFmtId="38" fontId="30" fillId="0" borderId="0" xfId="4" applyFont="1" applyFill="1" applyBorder="1" applyAlignment="1"/>
    <xf numFmtId="176" fontId="30" fillId="0" borderId="0" xfId="4" applyNumberFormat="1" applyFont="1" applyFill="1" applyBorder="1" applyAlignment="1">
      <alignment horizontal="center"/>
    </xf>
    <xf numFmtId="176" fontId="30" fillId="0" borderId="0" xfId="4" applyNumberFormat="1" applyFont="1" applyFill="1" applyAlignment="1">
      <alignment horizontal="center"/>
    </xf>
    <xf numFmtId="0" fontId="30" fillId="0" borderId="0" xfId="5" applyFont="1"/>
    <xf numFmtId="0" fontId="30" fillId="0" borderId="3" xfId="5" applyFont="1" applyBorder="1" applyAlignment="1">
      <alignment shrinkToFit="1"/>
    </xf>
    <xf numFmtId="176" fontId="30" fillId="0" borderId="3" xfId="5" applyNumberFormat="1" applyFont="1" applyBorder="1" applyAlignment="1">
      <alignment horizontal="center"/>
    </xf>
    <xf numFmtId="0" fontId="30" fillId="0" borderId="2" xfId="5" applyFont="1" applyBorder="1" applyAlignment="1">
      <alignment shrinkToFit="1"/>
    </xf>
    <xf numFmtId="0" fontId="30" fillId="0" borderId="2" xfId="5" applyFont="1" applyBorder="1"/>
    <xf numFmtId="176" fontId="30" fillId="0" borderId="2" xfId="5" applyNumberFormat="1" applyFont="1" applyBorder="1" applyAlignment="1">
      <alignment horizontal="center"/>
    </xf>
    <xf numFmtId="38" fontId="30" fillId="0" borderId="2" xfId="4" applyFont="1" applyFill="1" applyBorder="1" applyAlignment="1">
      <alignment shrinkToFit="1"/>
    </xf>
    <xf numFmtId="0" fontId="30" fillId="0" borderId="3" xfId="5" applyFont="1" applyBorder="1" applyAlignment="1">
      <alignment vertical="center"/>
    </xf>
    <xf numFmtId="176" fontId="30" fillId="0" borderId="3" xfId="5" applyNumberFormat="1" applyFont="1" applyBorder="1" applyAlignment="1">
      <alignment horizontal="center" vertical="center"/>
    </xf>
    <xf numFmtId="0" fontId="30" fillId="0" borderId="0" xfId="5" applyFont="1" applyAlignment="1">
      <alignment vertical="center"/>
    </xf>
    <xf numFmtId="0" fontId="30" fillId="0" borderId="2" xfId="5" applyFont="1" applyBorder="1" applyAlignment="1">
      <alignment vertical="center" wrapText="1"/>
    </xf>
    <xf numFmtId="0" fontId="30" fillId="0" borderId="2" xfId="5" applyFont="1" applyBorder="1" applyAlignment="1">
      <alignment vertical="center"/>
    </xf>
    <xf numFmtId="176" fontId="30" fillId="0" borderId="2" xfId="5" applyNumberFormat="1" applyFont="1" applyBorder="1" applyAlignment="1">
      <alignment horizontal="center" vertical="center"/>
    </xf>
    <xf numFmtId="57" fontId="30" fillId="0" borderId="2" xfId="5" applyNumberFormat="1" applyFont="1" applyBorder="1" applyAlignment="1">
      <alignment horizontal="left" vertical="center"/>
    </xf>
    <xf numFmtId="0" fontId="30" fillId="0" borderId="1" xfId="5" applyFont="1" applyBorder="1" applyAlignment="1">
      <alignment shrinkToFit="1"/>
    </xf>
    <xf numFmtId="176" fontId="30" fillId="0" borderId="1" xfId="5" applyNumberFormat="1" applyFont="1" applyBorder="1" applyAlignment="1">
      <alignment horizontal="center"/>
    </xf>
    <xf numFmtId="38" fontId="30" fillId="0" borderId="2" xfId="4" applyFont="1" applyFill="1" applyBorder="1" applyAlignment="1">
      <alignment wrapText="1"/>
    </xf>
    <xf numFmtId="0" fontId="34" fillId="0" borderId="0" xfId="5" applyFont="1"/>
    <xf numFmtId="0" fontId="34" fillId="0" borderId="0" xfId="5" applyFont="1" applyAlignment="1">
      <alignment horizontal="left"/>
    </xf>
    <xf numFmtId="0" fontId="6" fillId="0" borderId="0" xfId="2" applyAlignment="1">
      <alignment horizontal="center"/>
    </xf>
    <xf numFmtId="0" fontId="35" fillId="0" borderId="2" xfId="2" applyFont="1" applyBorder="1" applyAlignment="1">
      <alignment horizontal="center" vertical="top"/>
    </xf>
    <xf numFmtId="0" fontId="35" fillId="8" borderId="2" xfId="2" applyFont="1" applyFill="1" applyBorder="1" applyAlignment="1">
      <alignment vertical="top"/>
    </xf>
    <xf numFmtId="0" fontId="35" fillId="8" borderId="2" xfId="2" applyFont="1" applyFill="1" applyBorder="1" applyAlignment="1">
      <alignment vertical="top" shrinkToFit="1"/>
    </xf>
    <xf numFmtId="176" fontId="35" fillId="8" borderId="2" xfId="2" applyNumberFormat="1" applyFont="1" applyFill="1" applyBorder="1" applyAlignment="1">
      <alignment horizontal="center" vertical="top"/>
    </xf>
    <xf numFmtId="0" fontId="35" fillId="0" borderId="2" xfId="2" applyFont="1" applyBorder="1" applyAlignment="1">
      <alignment vertical="top"/>
    </xf>
    <xf numFmtId="0" fontId="35" fillId="0" borderId="2" xfId="2" applyFont="1" applyBorder="1" applyAlignment="1">
      <alignment vertical="top" shrinkToFit="1"/>
    </xf>
    <xf numFmtId="176" fontId="35" fillId="0" borderId="2" xfId="2" applyNumberFormat="1" applyFont="1" applyBorder="1" applyAlignment="1">
      <alignment horizontal="center" vertical="top"/>
    </xf>
    <xf numFmtId="0" fontId="6" fillId="5" borderId="0" xfId="2" applyFill="1"/>
    <xf numFmtId="0" fontId="35" fillId="0" borderId="3" xfId="2" applyFont="1" applyBorder="1" applyAlignment="1">
      <alignment vertical="top"/>
    </xf>
    <xf numFmtId="176" fontId="35" fillId="0" borderId="3" xfId="2" applyNumberFormat="1" applyFont="1" applyBorder="1" applyAlignment="1">
      <alignment horizontal="center" vertical="top"/>
    </xf>
    <xf numFmtId="0" fontId="35" fillId="0" borderId="0" xfId="2" applyFont="1" applyAlignment="1">
      <alignment vertical="top"/>
    </xf>
    <xf numFmtId="0" fontId="35" fillId="0" borderId="34" xfId="2" applyFont="1" applyBorder="1" applyAlignment="1">
      <alignment vertical="top"/>
    </xf>
    <xf numFmtId="0" fontId="35" fillId="0" borderId="2" xfId="2" applyFont="1" applyBorder="1"/>
    <xf numFmtId="176" fontId="35" fillId="8" borderId="2" xfId="2" applyNumberFormat="1" applyFont="1" applyFill="1" applyBorder="1" applyAlignment="1">
      <alignment horizontal="center"/>
    </xf>
    <xf numFmtId="0" fontId="35" fillId="8" borderId="2" xfId="2" applyFont="1" applyFill="1" applyBorder="1" applyAlignment="1">
      <alignment shrinkToFit="1"/>
    </xf>
    <xf numFmtId="176" fontId="35" fillId="0" borderId="0" xfId="2" applyNumberFormat="1" applyFont="1" applyAlignment="1">
      <alignment vertical="top"/>
    </xf>
    <xf numFmtId="0" fontId="37" fillId="0" borderId="0" xfId="2" applyFont="1" applyAlignment="1">
      <alignment vertical="center" wrapText="1"/>
    </xf>
    <xf numFmtId="0" fontId="16" fillId="0" borderId="3" xfId="0" applyFont="1" applyBorder="1" applyAlignment="1">
      <alignment horizontal="center" vertical="center" wrapText="1"/>
    </xf>
    <xf numFmtId="0" fontId="26" fillId="0" borderId="0" xfId="0" applyFont="1">
      <alignment vertical="center"/>
    </xf>
    <xf numFmtId="0" fontId="5" fillId="0" borderId="2" xfId="0" applyFont="1" applyBorder="1">
      <alignment vertical="center"/>
    </xf>
    <xf numFmtId="0" fontId="8" fillId="0" borderId="2" xfId="1" applyFont="1" applyBorder="1" applyAlignment="1">
      <alignment vertical="center" wrapText="1"/>
    </xf>
    <xf numFmtId="0" fontId="2" fillId="0" borderId="1" xfId="1" applyFont="1" applyBorder="1" applyAlignment="1">
      <alignment horizontal="center" vertical="center" wrapText="1"/>
    </xf>
    <xf numFmtId="0" fontId="40" fillId="0" borderId="0" xfId="2" applyFont="1"/>
    <xf numFmtId="0" fontId="21" fillId="0" borderId="0" xfId="2" applyFont="1"/>
    <xf numFmtId="0" fontId="19" fillId="0" borderId="0" xfId="2" applyFont="1" applyAlignment="1">
      <alignment vertical="center"/>
    </xf>
    <xf numFmtId="0" fontId="19" fillId="0" borderId="41" xfId="2" applyFont="1" applyBorder="1"/>
    <xf numFmtId="0" fontId="19" fillId="0" borderId="25" xfId="6" applyFont="1" applyBorder="1" applyAlignment="1">
      <alignment horizontal="left" vertical="center"/>
    </xf>
    <xf numFmtId="0" fontId="21" fillId="0" borderId="32" xfId="2" applyFont="1" applyBorder="1"/>
    <xf numFmtId="57" fontId="21" fillId="0" borderId="42" xfId="2" applyNumberFormat="1" applyFont="1" applyBorder="1" applyAlignment="1">
      <alignment vertical="center"/>
    </xf>
    <xf numFmtId="0" fontId="19" fillId="0" borderId="18" xfId="6" applyFont="1" applyBorder="1" applyAlignment="1">
      <alignment horizontal="left" vertical="center"/>
    </xf>
    <xf numFmtId="0" fontId="21" fillId="0" borderId="28" xfId="2" applyFont="1" applyBorder="1"/>
    <xf numFmtId="57" fontId="21" fillId="0" borderId="43" xfId="2" applyNumberFormat="1" applyFont="1" applyBorder="1" applyAlignment="1">
      <alignment vertical="center"/>
    </xf>
    <xf numFmtId="0" fontId="21" fillId="0" borderId="28" xfId="2" applyFont="1" applyBorder="1" applyAlignment="1">
      <alignment vertical="center"/>
    </xf>
    <xf numFmtId="0" fontId="21" fillId="0" borderId="28" xfId="2" applyFont="1" applyBorder="1" applyAlignment="1">
      <alignment horizontal="left" vertical="center"/>
    </xf>
    <xf numFmtId="0" fontId="19" fillId="0" borderId="21" xfId="6" applyFont="1" applyBorder="1" applyAlignment="1">
      <alignment horizontal="left" vertical="center"/>
    </xf>
    <xf numFmtId="0" fontId="21" fillId="0" borderId="18" xfId="2" applyFont="1" applyBorder="1"/>
    <xf numFmtId="0" fontId="19" fillId="11" borderId="4" xfId="2" applyFont="1" applyFill="1" applyBorder="1"/>
    <xf numFmtId="0" fontId="19" fillId="11" borderId="44" xfId="2" applyFont="1" applyFill="1" applyBorder="1"/>
    <xf numFmtId="0" fontId="19" fillId="0" borderId="47" xfId="2" applyFont="1" applyBorder="1"/>
    <xf numFmtId="0" fontId="19" fillId="0" borderId="18" xfId="2" applyFont="1" applyBorder="1"/>
    <xf numFmtId="57" fontId="21" fillId="0" borderId="48" xfId="2" applyNumberFormat="1" applyFont="1" applyBorder="1"/>
    <xf numFmtId="0" fontId="19" fillId="5" borderId="47" xfId="2" applyFont="1" applyFill="1" applyBorder="1"/>
    <xf numFmtId="0" fontId="19" fillId="5" borderId="18" xfId="2" applyFont="1" applyFill="1" applyBorder="1"/>
    <xf numFmtId="0" fontId="19" fillId="0" borderId="47" xfId="2" applyFont="1" applyBorder="1" applyAlignment="1">
      <alignment shrinkToFit="1"/>
    </xf>
    <xf numFmtId="0" fontId="19" fillId="5" borderId="0" xfId="2" applyFont="1" applyFill="1"/>
    <xf numFmtId="0" fontId="19" fillId="0" borderId="49" xfId="2" applyFont="1" applyBorder="1"/>
    <xf numFmtId="0" fontId="19" fillId="0" borderId="21" xfId="2" applyFont="1" applyBorder="1"/>
    <xf numFmtId="0" fontId="21" fillId="0" borderId="21" xfId="2" applyFont="1" applyBorder="1"/>
    <xf numFmtId="57" fontId="21" fillId="0" borderId="50" xfId="2" applyNumberFormat="1" applyFont="1" applyBorder="1"/>
    <xf numFmtId="177" fontId="20" fillId="11" borderId="51" xfId="2" applyNumberFormat="1" applyFont="1" applyFill="1" applyBorder="1"/>
    <xf numFmtId="178" fontId="20" fillId="12" borderId="4" xfId="2" applyNumberFormat="1" applyFont="1" applyFill="1" applyBorder="1"/>
    <xf numFmtId="0" fontId="21" fillId="11" borderId="4" xfId="2" applyFont="1" applyFill="1" applyBorder="1"/>
    <xf numFmtId="0" fontId="21" fillId="11" borderId="44" xfId="2" applyFont="1" applyFill="1" applyBorder="1"/>
    <xf numFmtId="0" fontId="20" fillId="0" borderId="0" xfId="2" applyFont="1"/>
    <xf numFmtId="0" fontId="19" fillId="8" borderId="0" xfId="2" applyFont="1" applyFill="1"/>
    <xf numFmtId="0" fontId="43" fillId="5" borderId="47" xfId="2" applyFont="1" applyFill="1" applyBorder="1"/>
    <xf numFmtId="178" fontId="20" fillId="11" borderId="4" xfId="2" applyNumberFormat="1" applyFont="1" applyFill="1" applyBorder="1"/>
    <xf numFmtId="0" fontId="21" fillId="11" borderId="52" xfId="2" applyFont="1" applyFill="1" applyBorder="1"/>
    <xf numFmtId="0" fontId="20" fillId="5" borderId="0" xfId="2" applyFont="1" applyFill="1"/>
    <xf numFmtId="177" fontId="19" fillId="8" borderId="47" xfId="2" applyNumberFormat="1" applyFont="1" applyFill="1" applyBorder="1"/>
    <xf numFmtId="177" fontId="19" fillId="8" borderId="18" xfId="2" applyNumberFormat="1" applyFont="1" applyFill="1" applyBorder="1"/>
    <xf numFmtId="177" fontId="19" fillId="0" borderId="47" xfId="2" applyNumberFormat="1" applyFont="1" applyBorder="1"/>
    <xf numFmtId="177" fontId="19" fillId="0" borderId="18" xfId="2" applyNumberFormat="1" applyFont="1" applyBorder="1"/>
    <xf numFmtId="179" fontId="21" fillId="0" borderId="48" xfId="2" applyNumberFormat="1" applyFont="1" applyBorder="1"/>
    <xf numFmtId="177" fontId="19" fillId="5" borderId="47" xfId="2" applyNumberFormat="1" applyFont="1" applyFill="1" applyBorder="1"/>
    <xf numFmtId="177" fontId="19" fillId="5" borderId="18" xfId="2" applyNumberFormat="1" applyFont="1" applyFill="1" applyBorder="1"/>
    <xf numFmtId="179" fontId="21" fillId="5" borderId="48" xfId="2" applyNumberFormat="1" applyFont="1" applyFill="1" applyBorder="1"/>
    <xf numFmtId="0" fontId="44" fillId="0" borderId="0" xfId="2" applyFont="1"/>
    <xf numFmtId="177" fontId="19" fillId="8" borderId="39" xfId="2" applyNumberFormat="1" applyFont="1" applyFill="1" applyBorder="1"/>
    <xf numFmtId="177" fontId="19" fillId="8" borderId="49" xfId="2" applyNumberFormat="1" applyFont="1" applyFill="1" applyBorder="1"/>
    <xf numFmtId="177" fontId="19" fillId="0" borderId="49" xfId="2" applyNumberFormat="1" applyFont="1" applyBorder="1"/>
    <xf numFmtId="177" fontId="19" fillId="8" borderId="18" xfId="2" applyNumberFormat="1" applyFont="1" applyFill="1" applyBorder="1" applyAlignment="1">
      <alignment shrinkToFit="1"/>
    </xf>
    <xf numFmtId="0" fontId="19" fillId="0" borderId="53" xfId="2" applyFont="1" applyBorder="1"/>
    <xf numFmtId="0" fontId="19" fillId="0" borderId="47" xfId="2" applyFont="1" applyBorder="1" applyAlignment="1">
      <alignment vertical="center" wrapText="1"/>
    </xf>
    <xf numFmtId="57" fontId="21" fillId="0" borderId="54" xfId="2" applyNumberFormat="1" applyFont="1" applyBorder="1" applyAlignment="1">
      <alignment vertical="center"/>
    </xf>
    <xf numFmtId="0" fontId="19" fillId="0" borderId="46" xfId="2" applyFont="1" applyBorder="1"/>
    <xf numFmtId="57" fontId="21" fillId="0" borderId="55" xfId="2" applyNumberFormat="1" applyFont="1" applyBorder="1"/>
    <xf numFmtId="0" fontId="10" fillId="0" borderId="25" xfId="2" applyFont="1" applyBorder="1" applyAlignment="1">
      <alignment horizontal="left" vertical="center" shrinkToFit="1"/>
    </xf>
    <xf numFmtId="0" fontId="10" fillId="0" borderId="1" xfId="2" applyFont="1" applyBorder="1" applyAlignment="1">
      <alignment horizontal="left" vertical="center" shrinkToFit="1"/>
    </xf>
    <xf numFmtId="0" fontId="10" fillId="0" borderId="56" xfId="2" applyFont="1" applyBorder="1" applyAlignment="1">
      <alignment horizontal="left" vertical="center" shrinkToFit="1"/>
    </xf>
    <xf numFmtId="14" fontId="10" fillId="0" borderId="18" xfId="2" quotePrefix="1" applyNumberFormat="1" applyFont="1" applyBorder="1" applyAlignment="1">
      <alignment horizontal="center" vertical="center"/>
    </xf>
    <xf numFmtId="0" fontId="10" fillId="0" borderId="25" xfId="2" applyFont="1" applyBorder="1" applyAlignment="1">
      <alignment horizontal="right" vertical="center" shrinkToFit="1"/>
    </xf>
    <xf numFmtId="0" fontId="22" fillId="0" borderId="0" xfId="2" applyFont="1"/>
    <xf numFmtId="0" fontId="22" fillId="0" borderId="0" xfId="2" applyFont="1" applyAlignment="1">
      <alignment vertical="center"/>
    </xf>
    <xf numFmtId="0" fontId="19" fillId="0" borderId="57" xfId="6" applyFont="1" applyBorder="1" applyAlignment="1">
      <alignment horizontal="left" vertical="center"/>
    </xf>
    <xf numFmtId="177" fontId="20" fillId="11" borderId="4" xfId="2" applyNumberFormat="1" applyFont="1" applyFill="1" applyBorder="1"/>
    <xf numFmtId="177" fontId="19" fillId="8" borderId="21" xfId="2" applyNumberFormat="1" applyFont="1" applyFill="1" applyBorder="1"/>
    <xf numFmtId="179" fontId="21" fillId="0" borderId="50" xfId="2" applyNumberFormat="1" applyFont="1" applyBorder="1"/>
    <xf numFmtId="177" fontId="20" fillId="13" borderId="51" xfId="2" applyNumberFormat="1" applyFont="1" applyFill="1" applyBorder="1"/>
    <xf numFmtId="177" fontId="20" fillId="13" borderId="4" xfId="2" applyNumberFormat="1" applyFont="1" applyFill="1" applyBorder="1"/>
    <xf numFmtId="0" fontId="42" fillId="13" borderId="44" xfId="2" applyFont="1" applyFill="1" applyBorder="1"/>
    <xf numFmtId="177" fontId="19" fillId="0" borderId="21" xfId="2" applyNumberFormat="1" applyFont="1" applyBorder="1"/>
    <xf numFmtId="177" fontId="44" fillId="13" borderId="51" xfId="2" applyNumberFormat="1" applyFont="1" applyFill="1" applyBorder="1"/>
    <xf numFmtId="0" fontId="10" fillId="6" borderId="18" xfId="2" applyFont="1" applyFill="1" applyBorder="1" applyAlignment="1">
      <alignment horizontal="left" vertical="center" wrapText="1" shrinkToFit="1"/>
    </xf>
    <xf numFmtId="14" fontId="10" fillId="0" borderId="28" xfId="2" quotePrefix="1" applyNumberFormat="1" applyFont="1" applyBorder="1" applyAlignment="1">
      <alignment horizontal="center" vertical="center"/>
    </xf>
    <xf numFmtId="57" fontId="10" fillId="0" borderId="3" xfId="0" applyNumberFormat="1" applyFont="1" applyBorder="1" applyAlignment="1">
      <alignment horizontal="center" vertical="center" wrapText="1"/>
    </xf>
    <xf numFmtId="57" fontId="10" fillId="0" borderId="2" xfId="0" applyNumberFormat="1" applyFont="1" applyBorder="1" applyAlignment="1">
      <alignment horizontal="center" vertical="center" wrapText="1"/>
    </xf>
    <xf numFmtId="0" fontId="13" fillId="0" borderId="2" xfId="0" applyFont="1" applyBorder="1" applyAlignment="1">
      <alignment vertical="center" wrapText="1"/>
    </xf>
    <xf numFmtId="0" fontId="30" fillId="0" borderId="15" xfId="5" applyFont="1" applyBorder="1"/>
    <xf numFmtId="0" fontId="30" fillId="0" borderId="22" xfId="5" applyFont="1" applyBorder="1" applyAlignment="1">
      <alignment shrinkToFit="1"/>
    </xf>
    <xf numFmtId="0" fontId="30" fillId="0" borderId="22" xfId="5" applyFont="1" applyBorder="1"/>
    <xf numFmtId="176" fontId="30" fillId="0" borderId="22" xfId="5" applyNumberFormat="1" applyFont="1" applyBorder="1" applyAlignment="1">
      <alignment horizontal="center"/>
    </xf>
    <xf numFmtId="0" fontId="30" fillId="0" borderId="3" xfId="5" applyFont="1" applyBorder="1"/>
    <xf numFmtId="0" fontId="30" fillId="0" borderId="3" xfId="5" applyFont="1" applyBorder="1" applyAlignment="1">
      <alignment vertical="center" shrinkToFit="1"/>
    </xf>
    <xf numFmtId="0" fontId="29" fillId="0" borderId="0" xfId="5" applyAlignment="1">
      <alignment vertical="center"/>
    </xf>
    <xf numFmtId="0" fontId="30" fillId="0" borderId="1" xfId="5" applyFont="1" applyBorder="1"/>
    <xf numFmtId="0" fontId="30" fillId="0" borderId="0" xfId="5" applyFont="1" applyAlignment="1">
      <alignment shrinkToFit="1"/>
    </xf>
    <xf numFmtId="176" fontId="30" fillId="0" borderId="0" xfId="5" applyNumberFormat="1" applyFont="1" applyAlignment="1">
      <alignment horizontal="center"/>
    </xf>
    <xf numFmtId="0" fontId="30" fillId="0" borderId="3" xfId="5" applyFont="1" applyBorder="1" applyAlignment="1">
      <alignment horizontal="left"/>
    </xf>
    <xf numFmtId="0" fontId="30" fillId="0" borderId="3" xfId="5" applyFont="1" applyBorder="1" applyAlignment="1">
      <alignment wrapText="1"/>
    </xf>
    <xf numFmtId="0" fontId="33" fillId="0" borderId="36" xfId="5" applyFont="1" applyBorder="1" applyAlignment="1">
      <alignment shrinkToFit="1"/>
    </xf>
    <xf numFmtId="0" fontId="33" fillId="0" borderId="34" xfId="5" applyFont="1" applyBorder="1" applyAlignment="1">
      <alignment shrinkToFit="1"/>
    </xf>
    <xf numFmtId="0" fontId="30" fillId="0" borderId="2" xfId="5" applyFont="1" applyBorder="1" applyAlignment="1">
      <alignment horizontal="left"/>
    </xf>
    <xf numFmtId="0" fontId="30" fillId="0" borderId="2" xfId="5" applyFont="1" applyBorder="1" applyAlignment="1">
      <alignment wrapText="1"/>
    </xf>
    <xf numFmtId="0" fontId="30" fillId="0" borderId="3" xfId="5" applyFont="1" applyBorder="1" applyAlignment="1">
      <alignment horizontal="left" shrinkToFit="1"/>
    </xf>
    <xf numFmtId="0" fontId="46" fillId="0" borderId="0" xfId="5" applyFont="1"/>
    <xf numFmtId="0" fontId="30" fillId="0" borderId="3" xfId="5" applyFont="1" applyBorder="1" applyAlignment="1">
      <alignment horizontal="left" vertical="center" shrinkToFit="1"/>
    </xf>
    <xf numFmtId="0" fontId="30" fillId="0" borderId="1" xfId="5" applyFont="1" applyBorder="1" applyAlignment="1">
      <alignment vertical="center" shrinkToFit="1"/>
    </xf>
    <xf numFmtId="0" fontId="30" fillId="0" borderId="3" xfId="5" applyFont="1" applyBorder="1" applyAlignment="1">
      <alignment vertical="center" wrapText="1"/>
    </xf>
    <xf numFmtId="0" fontId="34" fillId="0" borderId="2" xfId="5" applyFont="1" applyBorder="1"/>
    <xf numFmtId="176" fontId="34" fillId="0" borderId="0" xfId="5" applyNumberFormat="1" applyFont="1" applyAlignment="1">
      <alignment horizontal="center"/>
    </xf>
    <xf numFmtId="0" fontId="35" fillId="8" borderId="34" xfId="2" applyFont="1" applyFill="1" applyBorder="1" applyAlignment="1">
      <alignment vertical="top"/>
    </xf>
    <xf numFmtId="49" fontId="37" fillId="0" borderId="0" xfId="2" applyNumberFormat="1" applyFont="1" applyAlignment="1">
      <alignment horizontal="right" vertical="center"/>
    </xf>
    <xf numFmtId="0" fontId="47" fillId="0" borderId="0" xfId="2" applyFont="1" applyAlignment="1">
      <alignment horizontal="left" vertical="center"/>
    </xf>
    <xf numFmtId="0" fontId="19" fillId="0" borderId="18" xfId="2" applyFont="1" applyBorder="1" applyAlignment="1">
      <alignment horizontal="left"/>
    </xf>
    <xf numFmtId="0" fontId="19" fillId="0" borderId="18" xfId="2" applyFont="1" applyBorder="1" applyAlignment="1">
      <alignment horizontal="left" vertical="center" wrapText="1" shrinkToFit="1"/>
    </xf>
    <xf numFmtId="0" fontId="10" fillId="0" borderId="22" xfId="2" applyFont="1" applyBorder="1" applyAlignment="1">
      <alignment horizontal="right" vertical="center" shrinkToFit="1"/>
    </xf>
    <xf numFmtId="0" fontId="48" fillId="0" borderId="0" xfId="2" applyFont="1"/>
    <xf numFmtId="0" fontId="19" fillId="0" borderId="47" xfId="2" applyFont="1" applyBorder="1" applyAlignment="1">
      <alignment horizontal="left"/>
    </xf>
    <xf numFmtId="0" fontId="19" fillId="0" borderId="19" xfId="2" applyFont="1" applyBorder="1"/>
    <xf numFmtId="0" fontId="19" fillId="0" borderId="58" xfId="2" applyFont="1" applyBorder="1"/>
    <xf numFmtId="57" fontId="21" fillId="0" borderId="59" xfId="2" applyNumberFormat="1" applyFont="1" applyBorder="1"/>
    <xf numFmtId="0" fontId="15" fillId="14" borderId="2" xfId="0" applyFont="1" applyFill="1" applyBorder="1" applyAlignment="1">
      <alignment horizontal="center" vertical="center"/>
    </xf>
    <xf numFmtId="0" fontId="10" fillId="14" borderId="2" xfId="0" applyFont="1" applyFill="1" applyBorder="1" applyAlignment="1">
      <alignment horizontal="center" vertical="center"/>
    </xf>
    <xf numFmtId="0" fontId="23" fillId="0" borderId="18" xfId="2" applyFont="1" applyBorder="1" applyAlignment="1">
      <alignment horizontal="left" vertical="center" wrapText="1" shrinkToFit="1"/>
    </xf>
    <xf numFmtId="0" fontId="23" fillId="0" borderId="18" xfId="2" applyFont="1" applyBorder="1" applyAlignment="1">
      <alignment horizontal="left" vertical="center"/>
    </xf>
    <xf numFmtId="0" fontId="23" fillId="0" borderId="18" xfId="2" applyFont="1" applyBorder="1" applyAlignment="1">
      <alignment horizontal="left" vertical="center" wrapText="1"/>
    </xf>
    <xf numFmtId="0" fontId="23" fillId="0" borderId="18" xfId="2" applyFont="1" applyBorder="1" applyAlignment="1">
      <alignment horizontal="left" vertical="center" shrinkToFit="1"/>
    </xf>
    <xf numFmtId="0" fontId="21" fillId="0" borderId="22" xfId="2" applyFont="1" applyBorder="1"/>
    <xf numFmtId="0" fontId="19" fillId="0" borderId="60" xfId="2" applyFont="1" applyBorder="1"/>
    <xf numFmtId="0" fontId="19" fillId="0" borderId="61" xfId="2" applyFont="1" applyBorder="1"/>
    <xf numFmtId="0" fontId="21" fillId="0" borderId="62" xfId="2" applyFont="1" applyBorder="1"/>
    <xf numFmtId="57" fontId="21" fillId="0" borderId="63" xfId="2" applyNumberFormat="1" applyFont="1" applyBorder="1"/>
    <xf numFmtId="57" fontId="10" fillId="0" borderId="18" xfId="2" quotePrefix="1" applyNumberFormat="1" applyFont="1" applyBorder="1" applyAlignment="1">
      <alignment horizontal="center" vertical="center"/>
    </xf>
    <xf numFmtId="0" fontId="21" fillId="0" borderId="31" xfId="2" applyFont="1" applyBorder="1"/>
    <xf numFmtId="0" fontId="19" fillId="0" borderId="22" xfId="2" applyFont="1" applyBorder="1"/>
    <xf numFmtId="0" fontId="52" fillId="0" borderId="0" xfId="2" applyFont="1"/>
    <xf numFmtId="57" fontId="21" fillId="0" borderId="27" xfId="2" applyNumberFormat="1" applyFont="1" applyBorder="1"/>
    <xf numFmtId="57" fontId="10" fillId="0" borderId="1" xfId="2" applyNumberFormat="1" applyFont="1" applyBorder="1" applyAlignment="1">
      <alignment horizontal="center" vertical="center"/>
    </xf>
    <xf numFmtId="0" fontId="19" fillId="0" borderId="28" xfId="2" applyFont="1" applyBorder="1" applyAlignment="1">
      <alignment horizontal="left"/>
    </xf>
    <xf numFmtId="0" fontId="10" fillId="0" borderId="1" xfId="2" applyFont="1" applyBorder="1" applyAlignment="1">
      <alignment horizontal="right" vertical="center" shrinkToFit="1"/>
    </xf>
    <xf numFmtId="0" fontId="19" fillId="7" borderId="12" xfId="2" applyFont="1" applyFill="1" applyBorder="1" applyAlignment="1">
      <alignment vertical="center" wrapText="1"/>
    </xf>
    <xf numFmtId="0" fontId="19" fillId="7" borderId="12" xfId="2" applyFont="1" applyFill="1" applyBorder="1" applyAlignment="1">
      <alignment horizontal="left" vertical="center" wrapText="1"/>
    </xf>
    <xf numFmtId="0" fontId="54" fillId="2" borderId="4" xfId="1" applyFont="1" applyFill="1" applyBorder="1" applyAlignment="1">
      <alignment horizontal="center" vertical="center" wrapText="1"/>
    </xf>
    <xf numFmtId="0" fontId="10" fillId="3" borderId="17" xfId="2" applyFont="1" applyFill="1" applyBorder="1" applyAlignment="1">
      <alignment horizontal="center" vertical="center" shrinkToFit="1"/>
    </xf>
    <xf numFmtId="0" fontId="10" fillId="3" borderId="17" xfId="2" applyFont="1" applyFill="1" applyBorder="1" applyAlignment="1">
      <alignment horizontal="center" vertical="center"/>
    </xf>
    <xf numFmtId="0" fontId="44" fillId="0" borderId="0" xfId="2" applyFont="1" applyAlignment="1">
      <alignment horizontal="right"/>
    </xf>
    <xf numFmtId="38" fontId="53" fillId="15" borderId="2" xfId="4" applyFont="1" applyFill="1" applyBorder="1" applyAlignment="1">
      <alignment horizontal="center"/>
    </xf>
    <xf numFmtId="176" fontId="53" fillId="15" borderId="2" xfId="4" applyNumberFormat="1" applyFont="1" applyFill="1" applyBorder="1" applyAlignment="1">
      <alignment horizontal="center"/>
    </xf>
    <xf numFmtId="0" fontId="53" fillId="15" borderId="17" xfId="5" applyFont="1" applyFill="1" applyBorder="1" applyAlignment="1">
      <alignment horizontal="center" vertical="center" shrinkToFit="1"/>
    </xf>
    <xf numFmtId="0" fontId="53" fillId="15" borderId="17" xfId="5" applyFont="1" applyFill="1" applyBorder="1" applyAlignment="1">
      <alignment horizontal="center" vertical="center"/>
    </xf>
    <xf numFmtId="176" fontId="53" fillId="15" borderId="17" xfId="5" applyNumberFormat="1" applyFont="1" applyFill="1" applyBorder="1" applyAlignment="1">
      <alignment horizontal="center" vertical="center"/>
    </xf>
    <xf numFmtId="0" fontId="53" fillId="15" borderId="2" xfId="5" applyFont="1" applyFill="1" applyBorder="1" applyAlignment="1">
      <alignment horizontal="center" vertical="center"/>
    </xf>
    <xf numFmtId="176" fontId="53" fillId="15" borderId="2" xfId="5" applyNumberFormat="1" applyFont="1" applyFill="1" applyBorder="1" applyAlignment="1">
      <alignment horizontal="center" vertical="center"/>
    </xf>
    <xf numFmtId="0" fontId="6" fillId="15" borderId="2" xfId="2" applyFill="1" applyBorder="1" applyAlignment="1">
      <alignment horizontal="center" vertical="center" wrapText="1" shrinkToFit="1"/>
    </xf>
    <xf numFmtId="0" fontId="6" fillId="15" borderId="2" xfId="2" applyFill="1" applyBorder="1" applyAlignment="1">
      <alignment horizontal="center" vertical="center" shrinkToFit="1"/>
    </xf>
    <xf numFmtId="176" fontId="6" fillId="15" borderId="2" xfId="2" applyNumberFormat="1" applyFill="1" applyBorder="1" applyAlignment="1">
      <alignment horizontal="center" vertical="center" wrapText="1"/>
    </xf>
    <xf numFmtId="0" fontId="16" fillId="0" borderId="3" xfId="0" applyFont="1" applyBorder="1" applyAlignment="1">
      <alignment vertical="center" wrapText="1"/>
    </xf>
    <xf numFmtId="0" fontId="0" fillId="0" borderId="0" xfId="0" applyAlignment="1">
      <alignment horizontal="right" vertical="center"/>
    </xf>
    <xf numFmtId="0" fontId="15" fillId="0" borderId="0" xfId="2" applyFont="1" applyAlignment="1">
      <alignment horizontal="center" vertical="center"/>
    </xf>
    <xf numFmtId="179" fontId="21" fillId="0" borderId="55" xfId="2" applyNumberFormat="1" applyFont="1" applyBorder="1"/>
    <xf numFmtId="177" fontId="19" fillId="8" borderId="28" xfId="2" applyNumberFormat="1" applyFont="1" applyFill="1" applyBorder="1"/>
    <xf numFmtId="0" fontId="11" fillId="0" borderId="0" xfId="2" applyFont="1" applyAlignment="1">
      <alignment vertical="center"/>
    </xf>
    <xf numFmtId="0" fontId="11" fillId="0" borderId="0" xfId="2" applyFont="1" applyAlignment="1">
      <alignment vertical="center" shrinkToFit="1"/>
    </xf>
    <xf numFmtId="0" fontId="10" fillId="0" borderId="0" xfId="2" applyFont="1" applyAlignment="1">
      <alignment vertical="center" shrinkToFit="1"/>
    </xf>
    <xf numFmtId="0" fontId="14" fillId="0" borderId="0" xfId="2" applyFont="1" applyAlignment="1">
      <alignment vertical="center" shrinkToFit="1"/>
    </xf>
    <xf numFmtId="0" fontId="16" fillId="0" borderId="0" xfId="2" applyFont="1" applyAlignment="1">
      <alignment horizontal="right" vertical="center"/>
    </xf>
    <xf numFmtId="0" fontId="19" fillId="0" borderId="3" xfId="2" applyFont="1" applyBorder="1" applyAlignment="1">
      <alignment horizontal="left" vertical="center" shrinkToFit="1"/>
    </xf>
    <xf numFmtId="0" fontId="19" fillId="0" borderId="3" xfId="2" applyFont="1" applyBorder="1" applyAlignment="1">
      <alignment horizontal="left" vertical="center" wrapText="1"/>
    </xf>
    <xf numFmtId="0" fontId="19" fillId="0" borderId="3" xfId="2" applyFont="1" applyBorder="1" applyAlignment="1">
      <alignment horizontal="left" vertical="center"/>
    </xf>
    <xf numFmtId="0" fontId="10" fillId="0" borderId="2" xfId="2" applyFont="1" applyBorder="1" applyAlignment="1">
      <alignment horizontal="left" vertical="center" shrinkToFit="1"/>
    </xf>
    <xf numFmtId="0" fontId="10" fillId="0" borderId="2" xfId="2" applyFont="1" applyBorder="1" applyAlignment="1">
      <alignment horizontal="left" vertical="center"/>
    </xf>
    <xf numFmtId="0" fontId="10" fillId="0" borderId="2" xfId="2" applyFont="1" applyBorder="1" applyAlignment="1">
      <alignment horizontal="left" vertical="center" wrapText="1"/>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lignment vertical="center"/>
    </xf>
    <xf numFmtId="0" fontId="10" fillId="0" borderId="1" xfId="0" applyFont="1" applyBorder="1">
      <alignment vertical="center"/>
    </xf>
    <xf numFmtId="57" fontId="10" fillId="0" borderId="3" xfId="0" applyNumberFormat="1" applyFont="1" applyBorder="1" applyAlignment="1">
      <alignment horizontal="center" vertical="center"/>
    </xf>
    <xf numFmtId="0" fontId="10" fillId="0" borderId="3" xfId="0" applyFont="1" applyBorder="1" applyAlignment="1">
      <alignment vertical="center" wrapText="1"/>
    </xf>
    <xf numFmtId="57" fontId="10" fillId="0" borderId="1" xfId="0" applyNumberFormat="1" applyFont="1" applyBorder="1" applyAlignment="1">
      <alignment horizontal="center" vertical="center"/>
    </xf>
    <xf numFmtId="0" fontId="16" fillId="0" borderId="3" xfId="0" applyFont="1" applyBorder="1">
      <alignment vertical="center"/>
    </xf>
    <xf numFmtId="0" fontId="10" fillId="0" borderId="31" xfId="2" applyFont="1" applyBorder="1" applyAlignment="1">
      <alignment horizontal="right" vertical="center"/>
    </xf>
    <xf numFmtId="0" fontId="51" fillId="0" borderId="23" xfId="2" applyFont="1" applyBorder="1" applyAlignment="1">
      <alignment horizontal="left" vertical="center"/>
    </xf>
    <xf numFmtId="0" fontId="51" fillId="0" borderId="0" xfId="2" applyFont="1" applyAlignment="1">
      <alignment vertical="center"/>
    </xf>
    <xf numFmtId="0" fontId="56" fillId="0" borderId="21" xfId="2" applyFont="1" applyBorder="1" applyAlignment="1">
      <alignment horizontal="left" vertical="center" shrinkToFit="1"/>
    </xf>
    <xf numFmtId="0" fontId="56" fillId="0" borderId="21" xfId="2" applyFont="1" applyBorder="1" applyAlignment="1">
      <alignment vertical="center" wrapText="1"/>
    </xf>
    <xf numFmtId="57" fontId="57" fillId="0" borderId="21" xfId="2" applyNumberFormat="1" applyFont="1" applyBorder="1" applyAlignment="1">
      <alignment horizontal="center" vertical="center" shrinkToFit="1"/>
    </xf>
    <xf numFmtId="0" fontId="15" fillId="0" borderId="2" xfId="0" applyFont="1" applyBorder="1" applyAlignment="1">
      <alignment horizontal="center" vertical="center"/>
    </xf>
    <xf numFmtId="0" fontId="16" fillId="0" borderId="2" xfId="3" applyFont="1" applyBorder="1">
      <alignment vertical="center"/>
    </xf>
    <xf numFmtId="0" fontId="51" fillId="0" borderId="31" xfId="2" applyFont="1" applyBorder="1"/>
    <xf numFmtId="0" fontId="51" fillId="0" borderId="33" xfId="2" applyFont="1" applyBorder="1" applyAlignment="1">
      <alignment horizontal="left" vertical="center" shrinkToFit="1"/>
    </xf>
    <xf numFmtId="0" fontId="51" fillId="0" borderId="23" xfId="2" applyFont="1" applyBorder="1" applyAlignment="1">
      <alignment horizontal="left" vertical="center" wrapText="1"/>
    </xf>
    <xf numFmtId="57" fontId="51" fillId="0" borderId="23" xfId="2" applyNumberFormat="1" applyFont="1" applyBorder="1" applyAlignment="1">
      <alignment horizontal="left" vertical="center" shrinkToFit="1"/>
    </xf>
    <xf numFmtId="0" fontId="51" fillId="0" borderId="0" xfId="2" applyFont="1" applyAlignment="1">
      <alignment horizontal="left" vertical="center"/>
    </xf>
    <xf numFmtId="0" fontId="51" fillId="0" borderId="0" xfId="2" applyFont="1"/>
    <xf numFmtId="0" fontId="10" fillId="0" borderId="18" xfId="2" applyFont="1" applyBorder="1" applyAlignment="1">
      <alignment vertical="center"/>
    </xf>
    <xf numFmtId="57" fontId="10" fillId="0" borderId="18" xfId="2" applyNumberFormat="1" applyFont="1" applyBorder="1" applyAlignment="1">
      <alignment horizontal="left" vertical="center"/>
    </xf>
    <xf numFmtId="0" fontId="51" fillId="0" borderId="0" xfId="2" applyFont="1" applyAlignment="1">
      <alignment horizontal="right" vertical="center"/>
    </xf>
    <xf numFmtId="0" fontId="60" fillId="0" borderId="25" xfId="2" applyFont="1" applyBorder="1" applyAlignment="1">
      <alignment horizontal="left" vertical="center" shrinkToFit="1"/>
    </xf>
    <xf numFmtId="0" fontId="60" fillId="0" borderId="25" xfId="2" applyFont="1" applyBorder="1" applyAlignment="1">
      <alignment horizontal="left" vertical="center" wrapText="1"/>
    </xf>
    <xf numFmtId="57" fontId="60" fillId="0" borderId="25" xfId="2" applyNumberFormat="1" applyFont="1" applyBorder="1" applyAlignment="1">
      <alignment horizontal="left" vertical="center" wrapText="1"/>
    </xf>
    <xf numFmtId="0" fontId="19" fillId="0" borderId="68" xfId="2" applyFont="1" applyBorder="1" applyAlignment="1">
      <alignment horizontal="left"/>
    </xf>
    <xf numFmtId="0" fontId="19" fillId="0" borderId="23" xfId="2" applyFont="1" applyBorder="1" applyAlignment="1">
      <alignment horizontal="left"/>
    </xf>
    <xf numFmtId="57" fontId="21" fillId="0" borderId="23" xfId="2" applyNumberFormat="1" applyFont="1" applyBorder="1" applyAlignment="1">
      <alignment horizontal="center" vertical="center" shrinkToFit="1"/>
    </xf>
    <xf numFmtId="0" fontId="48" fillId="0" borderId="21" xfId="2" applyFont="1" applyBorder="1" applyAlignment="1">
      <alignment horizontal="left" vertical="center" shrinkToFit="1"/>
    </xf>
    <xf numFmtId="0" fontId="48" fillId="0" borderId="21" xfId="2" applyFont="1" applyBorder="1" applyAlignment="1">
      <alignment vertical="center" wrapText="1"/>
    </xf>
    <xf numFmtId="57" fontId="59" fillId="0" borderId="21" xfId="2" applyNumberFormat="1" applyFont="1" applyBorder="1" applyAlignment="1">
      <alignment horizontal="center" vertical="center" shrinkToFit="1"/>
    </xf>
    <xf numFmtId="0" fontId="19" fillId="0" borderId="23" xfId="2" applyFont="1" applyBorder="1" applyAlignment="1">
      <alignment vertical="center" wrapText="1"/>
    </xf>
    <xf numFmtId="0" fontId="19" fillId="0" borderId="23" xfId="2" applyFont="1" applyBorder="1" applyAlignment="1">
      <alignment vertical="center" shrinkToFit="1"/>
    </xf>
    <xf numFmtId="0" fontId="19" fillId="0" borderId="68" xfId="2" applyFont="1" applyBorder="1"/>
    <xf numFmtId="0" fontId="19" fillId="0" borderId="23" xfId="2" applyFont="1" applyBorder="1"/>
    <xf numFmtId="0" fontId="48" fillId="0" borderId="9" xfId="2" applyFont="1" applyBorder="1" applyAlignment="1">
      <alignment horizontal="left"/>
    </xf>
    <xf numFmtId="0" fontId="48" fillId="0" borderId="1" xfId="2" applyFont="1" applyBorder="1" applyAlignment="1">
      <alignment horizontal="left"/>
    </xf>
    <xf numFmtId="57" fontId="59" fillId="0" borderId="1" xfId="2" applyNumberFormat="1" applyFont="1" applyBorder="1" applyAlignment="1">
      <alignment horizontal="left" vertical="center" shrinkToFit="1"/>
    </xf>
    <xf numFmtId="0" fontId="19" fillId="0" borderId="69" xfId="2" applyFont="1" applyBorder="1"/>
    <xf numFmtId="177" fontId="19" fillId="8" borderId="31" xfId="2" applyNumberFormat="1" applyFont="1" applyFill="1" applyBorder="1"/>
    <xf numFmtId="177" fontId="19" fillId="8" borderId="22" xfId="2" applyNumberFormat="1" applyFont="1" applyFill="1" applyBorder="1"/>
    <xf numFmtId="179" fontId="21" fillId="0" borderId="59" xfId="2" applyNumberFormat="1" applyFont="1" applyBorder="1"/>
    <xf numFmtId="177" fontId="19" fillId="8" borderId="70" xfId="2" applyNumberFormat="1" applyFont="1" applyFill="1" applyBorder="1"/>
    <xf numFmtId="177" fontId="19" fillId="8" borderId="62" xfId="2" applyNumberFormat="1" applyFont="1" applyFill="1" applyBorder="1"/>
    <xf numFmtId="179" fontId="21" fillId="0" borderId="63" xfId="2" applyNumberFormat="1" applyFont="1" applyBorder="1"/>
    <xf numFmtId="0" fontId="58" fillId="0" borderId="3" xfId="0" applyFont="1" applyBorder="1" applyAlignment="1">
      <alignment vertical="center" shrinkToFit="1"/>
    </xf>
    <xf numFmtId="0" fontId="58" fillId="0" borderId="3" xfId="0" applyFont="1" applyBorder="1">
      <alignment vertical="center"/>
    </xf>
    <xf numFmtId="176" fontId="58" fillId="0" borderId="3" xfId="5" applyNumberFormat="1" applyFont="1" applyBorder="1" applyAlignment="1">
      <alignment horizontal="center" vertical="center"/>
    </xf>
    <xf numFmtId="180" fontId="62" fillId="0" borderId="0" xfId="0" applyNumberFormat="1" applyFont="1" applyAlignment="1">
      <alignment horizontal="right" vertical="center"/>
    </xf>
    <xf numFmtId="0" fontId="61" fillId="0" borderId="0" xfId="0" applyFont="1">
      <alignment vertical="center"/>
    </xf>
    <xf numFmtId="0" fontId="63" fillId="0" borderId="0" xfId="0" applyFont="1">
      <alignment vertical="center"/>
    </xf>
    <xf numFmtId="0" fontId="65" fillId="0" borderId="0" xfId="0" applyFont="1">
      <alignment vertical="center"/>
    </xf>
    <xf numFmtId="0" fontId="63" fillId="0" borderId="5" xfId="0" applyFont="1" applyBorder="1" applyAlignment="1">
      <alignment horizontal="left" vertical="center"/>
    </xf>
    <xf numFmtId="0" fontId="63" fillId="0" borderId="2" xfId="0" applyFont="1" applyBorder="1" applyAlignment="1">
      <alignment horizontal="left" vertical="center"/>
    </xf>
    <xf numFmtId="38" fontId="65" fillId="0" borderId="0" xfId="4" applyFont="1" applyFill="1" applyAlignment="1"/>
    <xf numFmtId="0" fontId="65" fillId="0" borderId="0" xfId="2" applyFont="1"/>
    <xf numFmtId="38" fontId="65" fillId="0" borderId="0" xfId="4" applyFont="1" applyFill="1" applyAlignment="1">
      <alignment vertical="center"/>
    </xf>
    <xf numFmtId="0" fontId="64" fillId="0" borderId="0" xfId="0" applyFont="1">
      <alignment vertical="center"/>
    </xf>
    <xf numFmtId="38" fontId="63" fillId="0" borderId="2" xfId="4" applyFont="1" applyFill="1" applyBorder="1" applyAlignment="1">
      <alignment horizontal="left"/>
    </xf>
    <xf numFmtId="0" fontId="63" fillId="0" borderId="2" xfId="2" applyFont="1" applyBorder="1" applyAlignment="1">
      <alignment horizontal="left" vertical="center"/>
    </xf>
    <xf numFmtId="0" fontId="63" fillId="0" borderId="2" xfId="2" applyFont="1" applyBorder="1" applyAlignment="1">
      <alignment horizontal="left" vertical="center" wrapText="1"/>
    </xf>
    <xf numFmtId="38" fontId="63" fillId="0" borderId="2" xfId="4" applyFont="1" applyFill="1" applyBorder="1" applyAlignment="1">
      <alignment horizontal="left" vertical="center"/>
    </xf>
    <xf numFmtId="0" fontId="63" fillId="0" borderId="0" xfId="0" applyFont="1" applyAlignment="1">
      <alignment horizontal="center" vertical="center"/>
    </xf>
    <xf numFmtId="0" fontId="63" fillId="0" borderId="0" xfId="0" applyFont="1" applyAlignment="1">
      <alignment horizontal="left" vertical="center"/>
    </xf>
    <xf numFmtId="180" fontId="63" fillId="0" borderId="0" xfId="0" applyNumberFormat="1" applyFont="1" applyAlignment="1">
      <alignment horizontal="center" vertical="center"/>
    </xf>
    <xf numFmtId="0" fontId="63" fillId="0" borderId="2" xfId="0" applyFont="1" applyFill="1" applyBorder="1" applyAlignment="1">
      <alignment horizontal="left" vertical="center"/>
    </xf>
    <xf numFmtId="0" fontId="63" fillId="0" borderId="2" xfId="0" applyFont="1" applyFill="1" applyBorder="1" applyAlignment="1">
      <alignment horizontal="left" vertical="center" wrapText="1"/>
    </xf>
    <xf numFmtId="0" fontId="63" fillId="0" borderId="2" xfId="2" applyFont="1" applyFill="1" applyBorder="1" applyAlignment="1">
      <alignment horizontal="left" vertical="center" wrapText="1"/>
    </xf>
    <xf numFmtId="0" fontId="63" fillId="0" borderId="2" xfId="2" applyFont="1" applyFill="1" applyBorder="1" applyAlignment="1">
      <alignment horizontal="left" vertical="center"/>
    </xf>
    <xf numFmtId="0" fontId="63" fillId="0" borderId="2" xfId="6" applyFont="1" applyFill="1" applyBorder="1" applyAlignment="1">
      <alignment horizontal="left" vertical="center"/>
    </xf>
    <xf numFmtId="0" fontId="63" fillId="0" borderId="2" xfId="2" applyFont="1" applyFill="1" applyBorder="1" applyAlignment="1">
      <alignment horizontal="left"/>
    </xf>
    <xf numFmtId="0" fontId="63" fillId="0" borderId="2" xfId="2" applyFont="1" applyFill="1" applyBorder="1" applyAlignment="1">
      <alignment horizontal="left" vertical="center" shrinkToFit="1"/>
    </xf>
    <xf numFmtId="0" fontId="63" fillId="0" borderId="2" xfId="0" applyFont="1" applyFill="1" applyBorder="1" applyAlignment="1">
      <alignment horizontal="left" vertical="center" shrinkToFit="1"/>
    </xf>
    <xf numFmtId="38" fontId="63" fillId="0" borderId="2" xfId="4" applyFont="1" applyFill="1" applyBorder="1" applyAlignment="1">
      <alignment horizontal="left" vertical="center" wrapText="1"/>
    </xf>
    <xf numFmtId="0" fontId="0" fillId="0" borderId="15" xfId="0" applyBorder="1" applyAlignment="1">
      <alignment vertical="center"/>
    </xf>
    <xf numFmtId="0" fontId="2" fillId="0" borderId="2" xfId="1" applyFont="1" applyFill="1" applyBorder="1" applyAlignment="1">
      <alignment vertical="center" wrapText="1"/>
    </xf>
    <xf numFmtId="0" fontId="5" fillId="0" borderId="2" xfId="0" applyFont="1" applyFill="1" applyBorder="1" applyAlignment="1">
      <alignment vertical="center" wrapText="1"/>
    </xf>
    <xf numFmtId="57" fontId="63" fillId="0" borderId="2" xfId="0" applyNumberFormat="1" applyFont="1" applyBorder="1" applyAlignment="1">
      <alignment horizontal="center" vertical="center" wrapText="1"/>
    </xf>
    <xf numFmtId="0" fontId="66" fillId="0" borderId="2" xfId="1" applyFont="1" applyBorder="1" applyAlignment="1">
      <alignment vertical="center" wrapText="1"/>
    </xf>
    <xf numFmtId="0" fontId="61" fillId="0" borderId="2" xfId="0" applyFont="1" applyBorder="1" applyAlignment="1">
      <alignment horizontal="left" vertical="center"/>
    </xf>
    <xf numFmtId="0" fontId="0" fillId="0" borderId="15" xfId="0" applyFill="1" applyBorder="1" applyAlignment="1">
      <alignment vertical="center"/>
    </xf>
    <xf numFmtId="0" fontId="61" fillId="0" borderId="0" xfId="0" applyFont="1" applyFill="1">
      <alignment vertical="center"/>
    </xf>
    <xf numFmtId="0" fontId="63" fillId="0" borderId="0" xfId="0" applyFont="1" applyFill="1">
      <alignment vertical="center"/>
    </xf>
    <xf numFmtId="0" fontId="65" fillId="0" borderId="0" xfId="0" applyFont="1" applyFill="1">
      <alignment vertical="center"/>
    </xf>
    <xf numFmtId="0" fontId="65" fillId="0" borderId="0" xfId="2" applyFont="1" applyFill="1"/>
    <xf numFmtId="0" fontId="63" fillId="0" borderId="2" xfId="0" applyFont="1" applyFill="1" applyBorder="1" applyAlignment="1">
      <alignment vertical="center" wrapText="1"/>
    </xf>
    <xf numFmtId="0" fontId="65" fillId="0" borderId="0" xfId="2" applyFont="1" applyFill="1" applyAlignment="1">
      <alignment horizontal="left"/>
    </xf>
    <xf numFmtId="0" fontId="0" fillId="0" borderId="0" xfId="0" applyFill="1">
      <alignment vertical="center"/>
    </xf>
    <xf numFmtId="0" fontId="63" fillId="0" borderId="0" xfId="0" applyFont="1" applyFill="1" applyAlignment="1">
      <alignment horizontal="center" vertical="center"/>
    </xf>
    <xf numFmtId="0" fontId="9" fillId="0" borderId="0" xfId="0" applyFont="1" applyFill="1">
      <alignment vertical="center"/>
    </xf>
    <xf numFmtId="0" fontId="63" fillId="0" borderId="2" xfId="2" applyFont="1" applyFill="1" applyBorder="1"/>
    <xf numFmtId="0" fontId="63" fillId="0" borderId="2" xfId="0" applyFont="1" applyFill="1" applyBorder="1">
      <alignment vertical="center"/>
    </xf>
    <xf numFmtId="0" fontId="63" fillId="0" borderId="2" xfId="0" applyFont="1" applyFill="1" applyBorder="1" applyAlignment="1">
      <alignment vertical="center" wrapText="1" shrinkToFit="1"/>
    </xf>
    <xf numFmtId="0" fontId="63" fillId="0" borderId="0" xfId="0" applyFont="1" applyFill="1" applyAlignment="1">
      <alignment horizontal="left" vertical="center"/>
    </xf>
    <xf numFmtId="180" fontId="63" fillId="0" borderId="0" xfId="0" applyNumberFormat="1" applyFont="1" applyFill="1" applyAlignment="1">
      <alignment horizontal="center" vertical="center"/>
    </xf>
    <xf numFmtId="0" fontId="61" fillId="0" borderId="2" xfId="0" applyFont="1" applyFill="1" applyBorder="1" applyAlignment="1">
      <alignment horizontal="left" vertical="center"/>
    </xf>
    <xf numFmtId="0" fontId="69" fillId="0" borderId="0" xfId="2" applyFont="1" applyAlignment="1">
      <alignment horizontal="right"/>
    </xf>
    <xf numFmtId="0" fontId="66" fillId="0" borderId="2" xfId="1" applyFont="1" applyFill="1" applyBorder="1" applyAlignment="1">
      <alignment vertical="center" wrapText="1"/>
    </xf>
    <xf numFmtId="0" fontId="45" fillId="0" borderId="0" xfId="2" applyFont="1"/>
    <xf numFmtId="179" fontId="63" fillId="0" borderId="2" xfId="0" applyNumberFormat="1" applyFont="1" applyFill="1" applyBorder="1" applyAlignment="1">
      <alignment horizontal="center" vertical="center"/>
    </xf>
    <xf numFmtId="179" fontId="63" fillId="0" borderId="2" xfId="0" applyNumberFormat="1" applyFont="1" applyBorder="1" applyAlignment="1">
      <alignment horizontal="center" vertical="center"/>
    </xf>
    <xf numFmtId="179" fontId="63" fillId="0" borderId="2" xfId="2" applyNumberFormat="1" applyFont="1" applyBorder="1" applyAlignment="1">
      <alignment horizontal="center" vertical="center"/>
    </xf>
    <xf numFmtId="179" fontId="63" fillId="0" borderId="2" xfId="4" applyNumberFormat="1" applyFont="1" applyFill="1" applyBorder="1" applyAlignment="1">
      <alignment horizontal="center" vertical="center"/>
    </xf>
    <xf numFmtId="179" fontId="63" fillId="0" borderId="2" xfId="4" applyNumberFormat="1" applyFont="1" applyFill="1" applyBorder="1" applyAlignment="1">
      <alignment horizontal="center"/>
    </xf>
    <xf numFmtId="179" fontId="63" fillId="0" borderId="2" xfId="0" applyNumberFormat="1" applyFont="1" applyBorder="1" applyAlignment="1">
      <alignment horizontal="center" vertical="center" wrapText="1"/>
    </xf>
    <xf numFmtId="0" fontId="65" fillId="3" borderId="71" xfId="0" applyFont="1" applyFill="1" applyBorder="1" applyAlignment="1">
      <alignment horizontal="center" vertical="center" wrapText="1"/>
    </xf>
    <xf numFmtId="0" fontId="63" fillId="0" borderId="6" xfId="0" applyFont="1" applyFill="1" applyBorder="1" applyAlignment="1">
      <alignment horizontal="center" vertical="center" wrapText="1"/>
    </xf>
    <xf numFmtId="180" fontId="63" fillId="0" borderId="72" xfId="2" applyNumberFormat="1" applyFont="1" applyFill="1" applyBorder="1" applyAlignment="1">
      <alignment horizontal="center" vertical="center"/>
    </xf>
    <xf numFmtId="180" fontId="63" fillId="0" borderId="72" xfId="4" applyNumberFormat="1" applyFont="1" applyFill="1" applyBorder="1" applyAlignment="1">
      <alignment horizontal="center" vertical="center"/>
    </xf>
    <xf numFmtId="180" fontId="63" fillId="0" borderId="72" xfId="4" applyNumberFormat="1" applyFont="1" applyFill="1" applyBorder="1" applyAlignment="1">
      <alignment horizontal="center"/>
    </xf>
    <xf numFmtId="180" fontId="63" fillId="0" borderId="72" xfId="0" applyNumberFormat="1" applyFont="1" applyFill="1" applyBorder="1" applyAlignment="1">
      <alignment horizontal="center" vertical="center" wrapText="1"/>
    </xf>
    <xf numFmtId="180" fontId="63" fillId="0" borderId="72" xfId="0" applyNumberFormat="1" applyFont="1" applyFill="1" applyBorder="1" applyAlignment="1">
      <alignment horizontal="center" vertical="center"/>
    </xf>
    <xf numFmtId="0" fontId="63" fillId="0" borderId="72" xfId="0" applyFont="1" applyFill="1" applyBorder="1" applyAlignment="1">
      <alignment horizontal="center" vertical="center"/>
    </xf>
    <xf numFmtId="0" fontId="63" fillId="0" borderId="66" xfId="0" applyFont="1" applyFill="1" applyBorder="1" applyAlignment="1">
      <alignment horizontal="center" vertical="center" wrapText="1"/>
    </xf>
    <xf numFmtId="0" fontId="63" fillId="0" borderId="17" xfId="0" applyFont="1" applyFill="1" applyBorder="1" applyAlignment="1">
      <alignment horizontal="left" vertical="center"/>
    </xf>
    <xf numFmtId="179" fontId="63" fillId="0" borderId="17" xfId="4" applyNumberFormat="1" applyFont="1" applyFill="1" applyBorder="1" applyAlignment="1">
      <alignment horizontal="center"/>
    </xf>
    <xf numFmtId="180" fontId="63" fillId="0" borderId="73" xfId="0" applyNumberFormat="1" applyFont="1" applyFill="1" applyBorder="1" applyAlignment="1">
      <alignment horizontal="center" vertical="center"/>
    </xf>
    <xf numFmtId="0" fontId="63" fillId="0" borderId="6" xfId="0" applyFont="1" applyFill="1" applyBorder="1" applyAlignment="1">
      <alignment horizontal="center" vertical="center"/>
    </xf>
    <xf numFmtId="0" fontId="63" fillId="0" borderId="66" xfId="0" applyFont="1" applyFill="1" applyBorder="1" applyAlignment="1">
      <alignment horizontal="center" vertical="center"/>
    </xf>
    <xf numFmtId="57" fontId="63" fillId="0" borderId="2" xfId="2" applyNumberFormat="1" applyFont="1" applyBorder="1" applyAlignment="1">
      <alignment horizontal="center" vertical="center" shrinkToFit="1"/>
    </xf>
    <xf numFmtId="57" fontId="63" fillId="0" borderId="2" xfId="2" applyNumberFormat="1" applyFont="1" applyBorder="1" applyAlignment="1">
      <alignment horizontal="center"/>
    </xf>
    <xf numFmtId="57" fontId="63" fillId="0" borderId="2" xfId="0" applyNumberFormat="1" applyFont="1" applyBorder="1" applyAlignment="1">
      <alignment horizontal="center" vertical="center"/>
    </xf>
    <xf numFmtId="57" fontId="63" fillId="0" borderId="2" xfId="0" applyNumberFormat="1" applyFont="1" applyBorder="1" applyAlignment="1">
      <alignment horizontal="center" vertical="center" shrinkToFit="1"/>
    </xf>
    <xf numFmtId="176" fontId="63" fillId="0" borderId="2" xfId="5" applyNumberFormat="1" applyFont="1" applyBorder="1" applyAlignment="1">
      <alignment horizontal="center"/>
    </xf>
    <xf numFmtId="176" fontId="63" fillId="0" borderId="2" xfId="4" applyNumberFormat="1" applyFont="1" applyFill="1" applyBorder="1" applyAlignment="1">
      <alignment horizontal="center"/>
    </xf>
    <xf numFmtId="180" fontId="63" fillId="0" borderId="0" xfId="0" applyNumberFormat="1" applyFont="1" applyBorder="1" applyAlignment="1">
      <alignment horizontal="center" vertical="center"/>
    </xf>
    <xf numFmtId="0" fontId="63" fillId="0" borderId="17" xfId="0" applyFont="1" applyBorder="1" applyAlignment="1">
      <alignment horizontal="left" vertical="center"/>
    </xf>
    <xf numFmtId="176" fontId="63" fillId="0" borderId="17" xfId="5" applyNumberFormat="1" applyFont="1" applyBorder="1" applyAlignment="1">
      <alignment horizontal="center"/>
    </xf>
    <xf numFmtId="0" fontId="63" fillId="0" borderId="67" xfId="0" applyFont="1" applyBorder="1" applyAlignment="1">
      <alignment horizontal="left" vertical="center"/>
    </xf>
    <xf numFmtId="0" fontId="63" fillId="0" borderId="45" xfId="0" applyFont="1" applyFill="1" applyBorder="1" applyAlignment="1">
      <alignment horizontal="center" vertical="center" wrapText="1"/>
    </xf>
    <xf numFmtId="0" fontId="63" fillId="0" borderId="37" xfId="0" applyFont="1" applyFill="1" applyBorder="1" applyAlignment="1">
      <alignment horizontal="left" vertical="center" wrapText="1"/>
    </xf>
    <xf numFmtId="179" fontId="63" fillId="0" borderId="37" xfId="0" applyNumberFormat="1" applyFont="1" applyBorder="1" applyAlignment="1">
      <alignment horizontal="center" vertical="center" wrapText="1"/>
    </xf>
    <xf numFmtId="180" fontId="63" fillId="0" borderId="74" xfId="0" applyNumberFormat="1" applyFont="1" applyFill="1" applyBorder="1" applyAlignment="1">
      <alignment horizontal="center" vertical="center" wrapText="1"/>
    </xf>
    <xf numFmtId="180" fontId="63" fillId="0" borderId="37" xfId="0" applyNumberFormat="1" applyFont="1" applyFill="1" applyBorder="1" applyAlignment="1">
      <alignment horizontal="center" vertical="center" wrapText="1"/>
    </xf>
    <xf numFmtId="180" fontId="63" fillId="0" borderId="2" xfId="0" applyNumberFormat="1" applyFont="1" applyFill="1" applyBorder="1" applyAlignment="1">
      <alignment horizontal="center" vertical="center" wrapText="1"/>
    </xf>
    <xf numFmtId="0" fontId="63" fillId="0" borderId="2" xfId="0" applyFont="1" applyFill="1" applyBorder="1" applyAlignment="1">
      <alignment horizontal="center" vertical="center"/>
    </xf>
    <xf numFmtId="180" fontId="63" fillId="0" borderId="2" xfId="2" applyNumberFormat="1" applyFont="1" applyFill="1" applyBorder="1" applyAlignment="1">
      <alignment horizontal="center" vertical="center"/>
    </xf>
    <xf numFmtId="180" fontId="63" fillId="0" borderId="2" xfId="0" applyNumberFormat="1" applyFont="1" applyFill="1" applyBorder="1" applyAlignment="1">
      <alignment horizontal="center" vertical="center"/>
    </xf>
    <xf numFmtId="180" fontId="63" fillId="0" borderId="2" xfId="4" applyNumberFormat="1" applyFont="1" applyFill="1" applyBorder="1" applyAlignment="1">
      <alignment horizontal="center" vertical="center"/>
    </xf>
    <xf numFmtId="180" fontId="63" fillId="0" borderId="2" xfId="4" applyNumberFormat="1" applyFont="1" applyFill="1" applyBorder="1" applyAlignment="1">
      <alignment horizontal="center"/>
    </xf>
    <xf numFmtId="180" fontId="63" fillId="0" borderId="17" xfId="0" applyNumberFormat="1" applyFont="1" applyFill="1" applyBorder="1" applyAlignment="1">
      <alignment horizontal="center" vertical="center"/>
    </xf>
    <xf numFmtId="181" fontId="63" fillId="0" borderId="0" xfId="0" applyNumberFormat="1" applyFont="1" applyFill="1" applyAlignment="1">
      <alignment horizontal="center" vertical="center"/>
    </xf>
    <xf numFmtId="180" fontId="73" fillId="3" borderId="75" xfId="0" applyNumberFormat="1" applyFont="1" applyFill="1" applyBorder="1" applyAlignment="1">
      <alignment horizontal="center" vertical="center" wrapText="1"/>
    </xf>
    <xf numFmtId="180" fontId="73" fillId="3" borderId="16" xfId="0" applyNumberFormat="1" applyFont="1" applyFill="1" applyBorder="1" applyAlignment="1">
      <alignment horizontal="center" vertical="center" wrapText="1"/>
    </xf>
    <xf numFmtId="0" fontId="65" fillId="0" borderId="0" xfId="2" applyFont="1" applyFill="1" applyBorder="1"/>
    <xf numFmtId="180" fontId="73" fillId="3" borderId="4" xfId="0" applyNumberFormat="1" applyFont="1" applyFill="1" applyBorder="1" applyAlignment="1">
      <alignment horizontal="center" vertical="center" wrapText="1"/>
    </xf>
    <xf numFmtId="180" fontId="73" fillId="3" borderId="30" xfId="0" applyNumberFormat="1" applyFont="1" applyFill="1" applyBorder="1" applyAlignment="1">
      <alignment horizontal="center" vertical="center" wrapText="1"/>
    </xf>
    <xf numFmtId="0" fontId="65" fillId="3" borderId="4" xfId="0" applyFont="1" applyFill="1" applyBorder="1" applyAlignment="1">
      <alignment horizontal="center" vertical="center" wrapText="1"/>
    </xf>
    <xf numFmtId="180" fontId="63" fillId="0" borderId="2" xfId="0" applyNumberFormat="1" applyFont="1" applyBorder="1" applyAlignment="1">
      <alignment horizontal="center" vertical="center"/>
    </xf>
    <xf numFmtId="180" fontId="63" fillId="0" borderId="17" xfId="0" applyNumberFormat="1" applyFont="1" applyBorder="1" applyAlignment="1">
      <alignment horizontal="center" vertical="center"/>
    </xf>
    <xf numFmtId="180" fontId="63" fillId="0" borderId="36" xfId="0" applyNumberFormat="1" applyFont="1" applyBorder="1" applyAlignment="1">
      <alignment horizontal="center" vertical="center"/>
    </xf>
    <xf numFmtId="180" fontId="63" fillId="0" borderId="36" xfId="0" applyNumberFormat="1" applyFont="1" applyFill="1" applyBorder="1" applyAlignment="1">
      <alignment horizontal="center" vertical="center"/>
    </xf>
    <xf numFmtId="180" fontId="63" fillId="0" borderId="29" xfId="0" applyNumberFormat="1" applyFont="1" applyBorder="1" applyAlignment="1">
      <alignment horizontal="center" vertical="center"/>
    </xf>
    <xf numFmtId="180" fontId="63" fillId="0" borderId="78" xfId="0" applyNumberFormat="1" applyFont="1" applyBorder="1" applyAlignment="1">
      <alignment horizontal="center" vertical="center"/>
    </xf>
    <xf numFmtId="180" fontId="63" fillId="0" borderId="1" xfId="0" applyNumberFormat="1" applyFont="1" applyBorder="1" applyAlignment="1">
      <alignment horizontal="center" vertical="center"/>
    </xf>
    <xf numFmtId="180" fontId="65" fillId="3" borderId="12" xfId="0" applyNumberFormat="1" applyFont="1" applyFill="1" applyBorder="1" applyAlignment="1">
      <alignment horizontal="center" vertical="center" wrapText="1"/>
    </xf>
    <xf numFmtId="0" fontId="65" fillId="3" borderId="12" xfId="0" applyFont="1" applyFill="1" applyBorder="1" applyAlignment="1">
      <alignment horizontal="center" vertical="center" wrapText="1"/>
    </xf>
    <xf numFmtId="0" fontId="65" fillId="16" borderId="13" xfId="0" applyFont="1" applyFill="1" applyBorder="1" applyAlignment="1">
      <alignment horizontal="center" vertical="center" wrapText="1"/>
    </xf>
    <xf numFmtId="180" fontId="63" fillId="0" borderId="72" xfId="0" applyNumberFormat="1" applyFont="1" applyBorder="1" applyAlignment="1">
      <alignment horizontal="center" vertical="center"/>
    </xf>
    <xf numFmtId="180" fontId="63" fillId="0" borderId="79" xfId="0" applyNumberFormat="1" applyFont="1" applyBorder="1" applyAlignment="1">
      <alignment horizontal="center" vertical="center"/>
    </xf>
    <xf numFmtId="180" fontId="63" fillId="0" borderId="73" xfId="0" applyNumberFormat="1" applyFont="1" applyBorder="1" applyAlignment="1">
      <alignment horizontal="center" vertical="center"/>
    </xf>
    <xf numFmtId="0" fontId="7" fillId="3" borderId="1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0" fillId="0" borderId="15" xfId="0" applyFont="1" applyBorder="1" applyAlignment="1">
      <alignment vertical="center"/>
    </xf>
    <xf numFmtId="0" fontId="71" fillId="0" borderId="15" xfId="0" applyFont="1" applyBorder="1" applyAlignment="1">
      <alignment vertical="center"/>
    </xf>
    <xf numFmtId="0" fontId="0" fillId="0" borderId="15" xfId="0" applyBorder="1" applyAlignment="1">
      <alignment vertical="center"/>
    </xf>
    <xf numFmtId="0" fontId="7" fillId="3" borderId="14"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64" xfId="0" applyFont="1" applyFill="1" applyBorder="1" applyAlignment="1">
      <alignment horizontal="center" vertical="center" wrapText="1"/>
    </xf>
    <xf numFmtId="0" fontId="12" fillId="0" borderId="26" xfId="2" applyFont="1" applyBorder="1" applyAlignment="1">
      <alignment horizontal="left" vertical="center"/>
    </xf>
    <xf numFmtId="0" fontId="0" fillId="0" borderId="26" xfId="0" applyBorder="1" applyAlignment="1">
      <alignment horizontal="left" vertical="center"/>
    </xf>
    <xf numFmtId="0" fontId="19" fillId="0" borderId="26" xfId="2" applyFont="1" applyBorder="1" applyAlignment="1">
      <alignment horizontal="right" vertical="center" wrapText="1"/>
    </xf>
    <xf numFmtId="0" fontId="0" fillId="0" borderId="26" xfId="0" applyBorder="1" applyAlignment="1">
      <alignment horizontal="right" vertical="center"/>
    </xf>
    <xf numFmtId="0" fontId="12" fillId="0" borderId="26" xfId="2" applyFont="1" applyBorder="1" applyAlignment="1">
      <alignment horizontal="left" vertical="center" shrinkToFit="1"/>
    </xf>
    <xf numFmtId="0" fontId="38" fillId="0" borderId="26" xfId="2" applyFont="1" applyBorder="1" applyAlignment="1">
      <alignment horizontal="left" vertical="center"/>
    </xf>
    <xf numFmtId="0" fontId="50" fillId="0" borderId="26" xfId="2" applyFont="1" applyBorder="1" applyAlignment="1">
      <alignment horizontal="right" vertical="center" wrapText="1"/>
    </xf>
    <xf numFmtId="0" fontId="49" fillId="0" borderId="26" xfId="0" applyFont="1" applyBorder="1" applyAlignment="1">
      <alignment horizontal="right" vertical="center"/>
    </xf>
    <xf numFmtId="0" fontId="12" fillId="5" borderId="29" xfId="2" applyFont="1" applyFill="1" applyBorder="1" applyAlignment="1">
      <alignment horizontal="left" vertical="center" shrinkToFit="1"/>
    </xf>
    <xf numFmtId="0" fontId="39" fillId="5" borderId="26" xfId="2" applyFont="1" applyFill="1" applyBorder="1" applyAlignment="1">
      <alignment horizontal="left" vertical="center"/>
    </xf>
    <xf numFmtId="0" fontId="50" fillId="5" borderId="26" xfId="2" applyFont="1" applyFill="1" applyBorder="1" applyAlignment="1">
      <alignment horizontal="right" vertical="center"/>
    </xf>
    <xf numFmtId="0" fontId="49" fillId="5" borderId="26" xfId="0" applyFont="1" applyFill="1" applyBorder="1" applyAlignment="1">
      <alignment horizontal="right" vertical="center"/>
    </xf>
    <xf numFmtId="0" fontId="12" fillId="0" borderId="29" xfId="2" applyFont="1" applyBorder="1" applyAlignment="1">
      <alignment horizontal="left" vertical="center" shrinkToFit="1"/>
    </xf>
    <xf numFmtId="0" fontId="39" fillId="0" borderId="26" xfId="2" applyFont="1" applyBorder="1" applyAlignment="1">
      <alignment horizontal="left" vertical="center"/>
    </xf>
    <xf numFmtId="0" fontId="19" fillId="0" borderId="45" xfId="2" applyFont="1" applyBorder="1" applyAlignment="1">
      <alignment horizontal="center" vertical="center"/>
    </xf>
    <xf numFmtId="0" fontId="19" fillId="0" borderId="46" xfId="2" applyFont="1" applyBorder="1" applyAlignment="1">
      <alignment horizontal="center" vertical="center"/>
    </xf>
    <xf numFmtId="0" fontId="19" fillId="0" borderId="66" xfId="2" applyFont="1" applyBorder="1" applyAlignment="1">
      <alignment horizontal="center" vertical="center"/>
    </xf>
    <xf numFmtId="0" fontId="19" fillId="0" borderId="37" xfId="2" applyFont="1" applyBorder="1" applyAlignment="1">
      <alignment horizontal="center" vertical="center"/>
    </xf>
    <xf numFmtId="0" fontId="19" fillId="0" borderId="22" xfId="2" applyFont="1" applyBorder="1" applyAlignment="1">
      <alignment horizontal="center" vertical="center"/>
    </xf>
    <xf numFmtId="0" fontId="19" fillId="0" borderId="17" xfId="2" applyFont="1" applyBorder="1" applyAlignment="1">
      <alignment horizontal="center" vertical="center"/>
    </xf>
    <xf numFmtId="0" fontId="21" fillId="0" borderId="37" xfId="2" applyFont="1" applyBorder="1" applyAlignment="1">
      <alignment horizontal="center" vertical="center"/>
    </xf>
    <xf numFmtId="0" fontId="21" fillId="0" borderId="31" xfId="2" applyFont="1" applyBorder="1" applyAlignment="1">
      <alignment horizontal="center" vertical="center"/>
    </xf>
    <xf numFmtId="0" fontId="21" fillId="0" borderId="67" xfId="2" applyFont="1" applyBorder="1" applyAlignment="1">
      <alignment horizontal="center" vertical="center"/>
    </xf>
    <xf numFmtId="0" fontId="21" fillId="0" borderId="38" xfId="2" applyFont="1" applyBorder="1" applyAlignment="1">
      <alignment horizontal="center" vertical="center"/>
    </xf>
    <xf numFmtId="0" fontId="21" fillId="0" borderId="65" xfId="2" applyFont="1" applyBorder="1" applyAlignment="1">
      <alignment horizontal="center" vertical="center"/>
    </xf>
    <xf numFmtId="0" fontId="21" fillId="0" borderId="40" xfId="2" applyFont="1" applyBorder="1" applyAlignment="1">
      <alignment horizontal="center" vertical="center"/>
    </xf>
    <xf numFmtId="0" fontId="45" fillId="0" borderId="0" xfId="2" applyFont="1" applyAlignment="1"/>
    <xf numFmtId="0" fontId="0" fillId="0" borderId="0" xfId="0" applyAlignment="1"/>
    <xf numFmtId="0" fontId="28" fillId="0" borderId="0" xfId="0" applyFont="1" applyAlignment="1">
      <alignment vertical="center"/>
    </xf>
    <xf numFmtId="0" fontId="15" fillId="0" borderId="3" xfId="0" applyFont="1" applyBorder="1" applyAlignment="1">
      <alignment horizontal="center" vertical="center"/>
    </xf>
    <xf numFmtId="0" fontId="15" fillId="0" borderId="1" xfId="0" applyFont="1" applyBorder="1" applyAlignment="1">
      <alignment horizontal="center" vertical="center"/>
    </xf>
    <xf numFmtId="0" fontId="10" fillId="0" borderId="3" xfId="0" applyFont="1" applyBorder="1">
      <alignment vertical="center"/>
    </xf>
    <xf numFmtId="0" fontId="10" fillId="0" borderId="1" xfId="0" applyFont="1" applyBorder="1">
      <alignment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57" fontId="10" fillId="0" borderId="3" xfId="0" applyNumberFormat="1" applyFont="1" applyBorder="1" applyAlignment="1">
      <alignment horizontal="center" vertical="center"/>
    </xf>
    <xf numFmtId="0" fontId="16" fillId="0" borderId="3" xfId="0" applyFont="1" applyBorder="1" applyAlignment="1">
      <alignment vertical="center" wrapText="1"/>
    </xf>
    <xf numFmtId="0" fontId="16" fillId="0" borderId="1" xfId="0" applyFont="1" applyBorder="1" applyAlignment="1">
      <alignment vertical="center" wrapText="1"/>
    </xf>
    <xf numFmtId="57" fontId="10" fillId="0" borderId="1" xfId="0" applyNumberFormat="1" applyFont="1" applyBorder="1" applyAlignment="1">
      <alignment horizontal="center" vertical="center"/>
    </xf>
    <xf numFmtId="0" fontId="15" fillId="0" borderId="3" xfId="0" applyFont="1" applyBorder="1">
      <alignment vertical="center"/>
    </xf>
    <xf numFmtId="0" fontId="15" fillId="0" borderId="1" xfId="0" applyFont="1" applyBorder="1">
      <alignment vertical="center"/>
    </xf>
    <xf numFmtId="0" fontId="23" fillId="0" borderId="1" xfId="0" applyFont="1" applyBorder="1" applyAlignment="1">
      <alignment horizontal="center" vertical="center"/>
    </xf>
    <xf numFmtId="0" fontId="16" fillId="0" borderId="3" xfId="0" applyFont="1" applyBorder="1">
      <alignment vertical="center"/>
    </xf>
    <xf numFmtId="0" fontId="24" fillId="0" borderId="1" xfId="0" applyFont="1" applyBorder="1">
      <alignment vertical="center"/>
    </xf>
    <xf numFmtId="0" fontId="10" fillId="0" borderId="3" xfId="0" applyFont="1" applyBorder="1" applyAlignment="1">
      <alignment horizontal="left" vertical="center"/>
    </xf>
    <xf numFmtId="0" fontId="10" fillId="0" borderId="1" xfId="0" applyFont="1" applyBorder="1" applyAlignment="1">
      <alignment horizontal="left" vertical="center"/>
    </xf>
    <xf numFmtId="0" fontId="16" fillId="0" borderId="3" xfId="0" applyFont="1" applyBorder="1" applyAlignment="1">
      <alignment horizontal="left" vertical="center" wrapText="1"/>
    </xf>
    <xf numFmtId="0" fontId="16" fillId="0" borderId="1" xfId="0" applyFont="1" applyBorder="1" applyAlignment="1">
      <alignment horizontal="left" vertical="center" wrapText="1"/>
    </xf>
    <xf numFmtId="0" fontId="10" fillId="0" borderId="3" xfId="0" applyFont="1" applyBorder="1" applyAlignment="1">
      <alignment vertical="center" shrinkToFit="1"/>
    </xf>
    <xf numFmtId="0" fontId="10" fillId="0" borderId="1" xfId="0" applyFont="1" applyBorder="1" applyAlignment="1">
      <alignment vertical="center" shrinkToFit="1"/>
    </xf>
    <xf numFmtId="0" fontId="27" fillId="0" borderId="0" xfId="0" applyFont="1" applyAlignment="1">
      <alignment vertical="center"/>
    </xf>
    <xf numFmtId="0" fontId="0" fillId="0" borderId="0" xfId="0" applyAlignment="1">
      <alignment vertical="center"/>
    </xf>
    <xf numFmtId="0" fontId="72" fillId="0" borderId="0" xfId="0" applyFont="1" applyAlignment="1">
      <alignment vertical="center"/>
    </xf>
    <xf numFmtId="0" fontId="50" fillId="0" borderId="0" xfId="2" applyFont="1" applyBorder="1" applyAlignment="1">
      <alignment horizontal="right" vertical="center"/>
    </xf>
    <xf numFmtId="0" fontId="49" fillId="0" borderId="0" xfId="0" applyFont="1" applyBorder="1" applyAlignment="1">
      <alignment horizontal="right" vertical="center"/>
    </xf>
    <xf numFmtId="0" fontId="50" fillId="0" borderId="0" xfId="2" applyFont="1" applyAlignment="1">
      <alignment horizontal="right" vertical="center"/>
    </xf>
    <xf numFmtId="0" fontId="49" fillId="0" borderId="0" xfId="0" applyFont="1" applyAlignment="1">
      <alignment horizontal="right" vertical="center"/>
    </xf>
    <xf numFmtId="0" fontId="44" fillId="0" borderId="0" xfId="2" applyFont="1" applyAlignment="1">
      <alignment horizontal="left"/>
    </xf>
    <xf numFmtId="49" fontId="37" fillId="0" borderId="0" xfId="2" applyNumberFormat="1" applyFont="1" applyAlignment="1">
      <alignment horizontal="left" vertical="center" wrapText="1"/>
    </xf>
    <xf numFmtId="0" fontId="67" fillId="0" borderId="15" xfId="2" applyFont="1" applyFill="1" applyBorder="1" applyAlignment="1">
      <alignment horizontal="left" vertical="center"/>
    </xf>
    <xf numFmtId="0" fontId="68" fillId="0" borderId="15" xfId="0" applyFont="1" applyBorder="1" applyAlignment="1">
      <alignment horizontal="left" vertical="center"/>
    </xf>
    <xf numFmtId="180" fontId="65" fillId="3" borderId="12" xfId="0" applyNumberFormat="1" applyFont="1" applyFill="1" applyBorder="1" applyAlignment="1">
      <alignment horizontal="center" vertical="center" wrapText="1"/>
    </xf>
    <xf numFmtId="180" fontId="65" fillId="3" borderId="10" xfId="0" applyNumberFormat="1" applyFont="1" applyFill="1" applyBorder="1" applyAlignment="1">
      <alignment horizontal="center" vertical="center" wrapText="1"/>
    </xf>
    <xf numFmtId="180" fontId="65" fillId="3" borderId="38" xfId="0" applyNumberFormat="1" applyFont="1" applyFill="1" applyBorder="1" applyAlignment="1">
      <alignment horizontal="center" vertical="center" wrapText="1"/>
    </xf>
    <xf numFmtId="180" fontId="65" fillId="3" borderId="40" xfId="0" applyNumberFormat="1" applyFont="1" applyFill="1" applyBorder="1" applyAlignment="1">
      <alignment horizontal="center" vertical="center" wrapText="1"/>
    </xf>
    <xf numFmtId="180" fontId="65" fillId="3" borderId="76" xfId="0" applyNumberFormat="1" applyFont="1" applyFill="1" applyBorder="1" applyAlignment="1">
      <alignment horizontal="center" vertical="center" wrapText="1"/>
    </xf>
    <xf numFmtId="180" fontId="65" fillId="3" borderId="77" xfId="0" applyNumberFormat="1" applyFont="1" applyFill="1" applyBorder="1" applyAlignment="1">
      <alignment horizontal="center" vertical="center" wrapText="1"/>
    </xf>
    <xf numFmtId="0" fontId="65" fillId="3" borderId="14" xfId="0" applyFont="1" applyFill="1" applyBorder="1" applyAlignment="1">
      <alignment horizontal="center" vertical="center" wrapText="1"/>
    </xf>
    <xf numFmtId="0" fontId="61" fillId="0" borderId="11" xfId="0" applyFont="1" applyBorder="1" applyAlignment="1">
      <alignment horizontal="center" vertical="center" wrapText="1"/>
    </xf>
    <xf numFmtId="0" fontId="65" fillId="3" borderId="12" xfId="0" applyFont="1" applyFill="1" applyBorder="1" applyAlignment="1">
      <alignment horizontal="center" vertical="center" wrapText="1"/>
    </xf>
    <xf numFmtId="0" fontId="61" fillId="0" borderId="10" xfId="0" applyFont="1" applyBorder="1" applyAlignment="1">
      <alignment horizontal="center" vertical="center" wrapText="1"/>
    </xf>
    <xf numFmtId="0" fontId="65" fillId="16" borderId="13" xfId="0" applyFont="1" applyFill="1" applyBorder="1" applyAlignment="1">
      <alignment horizontal="center" vertical="center" wrapText="1"/>
    </xf>
    <xf numFmtId="0" fontId="65" fillId="16" borderId="64" xfId="0" applyFont="1" applyFill="1" applyBorder="1" applyAlignment="1">
      <alignment horizontal="center" vertical="center" wrapText="1"/>
    </xf>
    <xf numFmtId="0" fontId="47" fillId="0" borderId="15" xfId="2" applyFont="1" applyBorder="1" applyAlignment="1">
      <alignment horizontal="right" vertical="center"/>
    </xf>
    <xf numFmtId="0" fontId="47" fillId="0" borderId="15" xfId="2" applyFont="1" applyBorder="1" applyAlignment="1">
      <alignment horizontal="center" vertical="center"/>
    </xf>
  </cellXfs>
  <cellStyles count="7">
    <cellStyle name="桁区切り 2" xfId="4" xr:uid="{00000000-0005-0000-0000-000000000000}"/>
    <cellStyle name="標準" xfId="0" builtinId="0"/>
    <cellStyle name="標準 2" xfId="2" xr:uid="{00000000-0005-0000-0000-000002000000}"/>
    <cellStyle name="標準 2 2" xfId="3" xr:uid="{00000000-0005-0000-0000-000003000000}"/>
    <cellStyle name="標準 3" xfId="5" xr:uid="{00000000-0005-0000-0000-000004000000}"/>
    <cellStyle name="標準_Sheet1" xfId="6" xr:uid="{00000000-0005-0000-0000-000005000000}"/>
    <cellStyle name="標準_Sheet3"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F3D90-F211-4103-BF63-AE8B0EE48723}">
  <dimension ref="A1:E40"/>
  <sheetViews>
    <sheetView tabSelected="1" workbookViewId="0">
      <selection sqref="A1:XFD1"/>
    </sheetView>
  </sheetViews>
  <sheetFormatPr defaultRowHeight="18.75"/>
  <cols>
    <col min="1" max="1" width="6.625" style="14" customWidth="1"/>
    <col min="2" max="2" width="38.125" style="14" customWidth="1"/>
    <col min="3" max="3" width="28" style="14" customWidth="1"/>
    <col min="4" max="4" width="33.75" style="14" customWidth="1"/>
    <col min="5" max="5" width="9.75" style="15" customWidth="1"/>
    <col min="6" max="16384" width="9" style="14"/>
  </cols>
  <sheetData>
    <row r="1" spans="1:5" ht="19.5" thickBot="1">
      <c r="A1" s="565" t="s">
        <v>4963</v>
      </c>
      <c r="B1" s="566"/>
      <c r="C1" s="567"/>
      <c r="E1" s="384" t="s">
        <v>4949</v>
      </c>
    </row>
    <row r="2" spans="1:5">
      <c r="A2" s="568" t="s">
        <v>1449</v>
      </c>
      <c r="B2" s="570" t="s">
        <v>1448</v>
      </c>
      <c r="C2" s="563" t="s">
        <v>1447</v>
      </c>
      <c r="D2" s="570" t="s">
        <v>838</v>
      </c>
      <c r="E2" s="563" t="s">
        <v>839</v>
      </c>
    </row>
    <row r="3" spans="1:5" ht="19.5" thickBot="1">
      <c r="A3" s="569"/>
      <c r="B3" s="571"/>
      <c r="C3" s="564"/>
      <c r="D3" s="571"/>
      <c r="E3" s="564"/>
    </row>
    <row r="4" spans="1:5">
      <c r="A4" s="25">
        <v>1</v>
      </c>
      <c r="B4" s="23" t="s">
        <v>4950</v>
      </c>
      <c r="C4" s="22" t="s">
        <v>1446</v>
      </c>
      <c r="D4" s="23" t="s">
        <v>1380</v>
      </c>
      <c r="E4" s="24">
        <v>16772</v>
      </c>
    </row>
    <row r="5" spans="1:5">
      <c r="A5" s="18">
        <f>A4+1</f>
        <v>2</v>
      </c>
      <c r="B5" s="17" t="s">
        <v>1445</v>
      </c>
      <c r="C5" s="16" t="s">
        <v>4826</v>
      </c>
      <c r="D5" s="17" t="s">
        <v>1444</v>
      </c>
      <c r="E5" s="12">
        <v>44682</v>
      </c>
    </row>
    <row r="6" spans="1:5">
      <c r="A6" s="18">
        <f>A5+1</f>
        <v>3</v>
      </c>
      <c r="B6" s="17" t="s">
        <v>1443</v>
      </c>
      <c r="C6" s="16" t="s">
        <v>1442</v>
      </c>
      <c r="D6" s="17" t="s">
        <v>1441</v>
      </c>
      <c r="E6" s="12">
        <v>19691</v>
      </c>
    </row>
    <row r="7" spans="1:5">
      <c r="A7" s="18">
        <v>4</v>
      </c>
      <c r="B7" s="17" t="s">
        <v>1440</v>
      </c>
      <c r="C7" s="16" t="s">
        <v>1439</v>
      </c>
      <c r="D7" s="17" t="s">
        <v>1</v>
      </c>
      <c r="E7" s="12">
        <v>38626</v>
      </c>
    </row>
    <row r="8" spans="1:5">
      <c r="A8" s="18">
        <f t="shared" ref="A8:A16" si="0">A7+1</f>
        <v>5</v>
      </c>
      <c r="B8" s="17" t="s">
        <v>1438</v>
      </c>
      <c r="C8" s="16" t="s">
        <v>1437</v>
      </c>
      <c r="D8" s="17" t="s">
        <v>1436</v>
      </c>
      <c r="E8" s="12">
        <v>41395</v>
      </c>
    </row>
    <row r="9" spans="1:5">
      <c r="A9" s="18">
        <f t="shared" si="0"/>
        <v>6</v>
      </c>
      <c r="B9" s="17" t="s">
        <v>4951</v>
      </c>
      <c r="C9" s="16" t="s">
        <v>1435</v>
      </c>
      <c r="D9" s="17" t="s">
        <v>1434</v>
      </c>
      <c r="E9" s="12">
        <v>20288</v>
      </c>
    </row>
    <row r="10" spans="1:5">
      <c r="A10" s="18">
        <f t="shared" si="0"/>
        <v>7</v>
      </c>
      <c r="B10" s="17" t="s">
        <v>1433</v>
      </c>
      <c r="C10" s="16" t="s">
        <v>1432</v>
      </c>
      <c r="D10" s="17" t="s">
        <v>1431</v>
      </c>
      <c r="E10" s="12">
        <v>42339</v>
      </c>
    </row>
    <row r="11" spans="1:5">
      <c r="A11" s="18">
        <f t="shared" si="0"/>
        <v>8</v>
      </c>
      <c r="B11" s="17" t="s">
        <v>1430</v>
      </c>
      <c r="C11" s="16" t="s">
        <v>1429</v>
      </c>
      <c r="D11" s="17" t="s">
        <v>1428</v>
      </c>
      <c r="E11" s="12">
        <v>34304</v>
      </c>
    </row>
    <row r="12" spans="1:5">
      <c r="A12" s="18">
        <f t="shared" si="0"/>
        <v>9</v>
      </c>
      <c r="B12" s="17" t="s">
        <v>1427</v>
      </c>
      <c r="C12" s="16" t="s">
        <v>1426</v>
      </c>
      <c r="D12" s="17" t="s">
        <v>1425</v>
      </c>
      <c r="E12" s="12">
        <v>20601</v>
      </c>
    </row>
    <row r="13" spans="1:5">
      <c r="A13" s="18">
        <f t="shared" si="0"/>
        <v>10</v>
      </c>
      <c r="B13" s="17" t="s">
        <v>1424</v>
      </c>
      <c r="C13" s="16" t="s">
        <v>1423</v>
      </c>
      <c r="D13" s="17" t="s">
        <v>1422</v>
      </c>
      <c r="E13" s="12">
        <v>35186</v>
      </c>
    </row>
    <row r="14" spans="1:5" ht="18.75" customHeight="1">
      <c r="A14" s="18">
        <f t="shared" si="0"/>
        <v>11</v>
      </c>
      <c r="B14" s="17" t="s">
        <v>4952</v>
      </c>
      <c r="C14" s="16" t="s">
        <v>1421</v>
      </c>
      <c r="D14" s="17" t="s">
        <v>1420</v>
      </c>
      <c r="E14" s="12">
        <v>41730</v>
      </c>
    </row>
    <row r="15" spans="1:5">
      <c r="A15" s="18">
        <f t="shared" si="0"/>
        <v>12</v>
      </c>
      <c r="B15" s="17" t="s">
        <v>1419</v>
      </c>
      <c r="C15" s="16" t="s">
        <v>1418</v>
      </c>
      <c r="D15" s="17" t="s">
        <v>1417</v>
      </c>
      <c r="E15" s="12">
        <v>22148</v>
      </c>
    </row>
    <row r="16" spans="1:5">
      <c r="A16" s="18">
        <f t="shared" si="0"/>
        <v>13</v>
      </c>
      <c r="B16" s="17" t="s">
        <v>1416</v>
      </c>
      <c r="C16" s="16" t="s">
        <v>1415</v>
      </c>
      <c r="D16" s="16" t="s">
        <v>1414</v>
      </c>
      <c r="E16" s="12">
        <v>44287</v>
      </c>
    </row>
    <row r="17" spans="1:5">
      <c r="A17" s="18">
        <v>14</v>
      </c>
      <c r="B17" s="20" t="s">
        <v>1413</v>
      </c>
      <c r="C17" s="19" t="s">
        <v>1412</v>
      </c>
      <c r="D17" s="20" t="s">
        <v>1411</v>
      </c>
      <c r="E17" s="21">
        <v>33117</v>
      </c>
    </row>
    <row r="18" spans="1:5">
      <c r="A18" s="18">
        <f t="shared" ref="A18:A27" si="1">A17+1</f>
        <v>15</v>
      </c>
      <c r="B18" s="17" t="s">
        <v>4953</v>
      </c>
      <c r="C18" s="16" t="s">
        <v>1410</v>
      </c>
      <c r="D18" s="17" t="s">
        <v>1409</v>
      </c>
      <c r="E18" s="12">
        <v>35886</v>
      </c>
    </row>
    <row r="19" spans="1:5">
      <c r="A19" s="18">
        <f t="shared" si="1"/>
        <v>16</v>
      </c>
      <c r="B19" s="17" t="s">
        <v>4954</v>
      </c>
      <c r="C19" s="16" t="s">
        <v>1408</v>
      </c>
      <c r="D19" s="17" t="s">
        <v>1407</v>
      </c>
      <c r="E19" s="12">
        <v>35977</v>
      </c>
    </row>
    <row r="20" spans="1:5">
      <c r="A20" s="18">
        <f t="shared" si="1"/>
        <v>17</v>
      </c>
      <c r="B20" s="17" t="s">
        <v>4955</v>
      </c>
      <c r="C20" s="16" t="s">
        <v>1406</v>
      </c>
      <c r="D20" s="17" t="s">
        <v>1405</v>
      </c>
      <c r="E20" s="12">
        <v>37681</v>
      </c>
    </row>
    <row r="21" spans="1:5">
      <c r="A21" s="18">
        <f t="shared" si="1"/>
        <v>18</v>
      </c>
      <c r="B21" s="17" t="s">
        <v>1404</v>
      </c>
      <c r="C21" s="16" t="s">
        <v>1403</v>
      </c>
      <c r="D21" s="17" t="s">
        <v>1402</v>
      </c>
      <c r="E21" s="12">
        <v>34731</v>
      </c>
    </row>
    <row r="22" spans="1:5">
      <c r="A22" s="18">
        <f t="shared" si="1"/>
        <v>19</v>
      </c>
      <c r="B22" s="17" t="s">
        <v>1401</v>
      </c>
      <c r="C22" s="16" t="s">
        <v>1400</v>
      </c>
      <c r="D22" s="17" t="s">
        <v>20</v>
      </c>
      <c r="E22" s="12">
        <v>29885</v>
      </c>
    </row>
    <row r="23" spans="1:5">
      <c r="A23" s="18">
        <f t="shared" si="1"/>
        <v>20</v>
      </c>
      <c r="B23" s="17" t="s">
        <v>4956</v>
      </c>
      <c r="C23" s="16" t="s">
        <v>1399</v>
      </c>
      <c r="D23" s="17" t="s">
        <v>1398</v>
      </c>
      <c r="E23" s="12">
        <v>34304</v>
      </c>
    </row>
    <row r="24" spans="1:5">
      <c r="A24" s="18">
        <f t="shared" si="1"/>
        <v>21</v>
      </c>
      <c r="B24" s="17" t="s">
        <v>1397</v>
      </c>
      <c r="C24" s="16" t="s">
        <v>1396</v>
      </c>
      <c r="D24" s="17" t="s">
        <v>1395</v>
      </c>
      <c r="E24" s="12">
        <v>44287</v>
      </c>
    </row>
    <row r="25" spans="1:5">
      <c r="A25" s="18">
        <f t="shared" si="1"/>
        <v>22</v>
      </c>
      <c r="B25" s="17" t="s">
        <v>4957</v>
      </c>
      <c r="C25" s="16" t="s">
        <v>1394</v>
      </c>
      <c r="D25" s="17" t="s">
        <v>1393</v>
      </c>
      <c r="E25" s="12">
        <v>37165</v>
      </c>
    </row>
    <row r="26" spans="1:5">
      <c r="A26" s="18">
        <f t="shared" si="1"/>
        <v>23</v>
      </c>
      <c r="B26" s="17" t="s">
        <v>1392</v>
      </c>
      <c r="C26" s="16" t="s">
        <v>1391</v>
      </c>
      <c r="D26" s="17" t="s">
        <v>1390</v>
      </c>
      <c r="E26" s="12">
        <v>32143</v>
      </c>
    </row>
    <row r="27" spans="1:5">
      <c r="A27" s="18">
        <f t="shared" si="1"/>
        <v>24</v>
      </c>
      <c r="B27" s="17" t="s">
        <v>1389</v>
      </c>
      <c r="C27" s="16" t="s">
        <v>1388</v>
      </c>
      <c r="D27" s="17" t="s">
        <v>1387</v>
      </c>
      <c r="E27" s="12">
        <v>43556</v>
      </c>
    </row>
    <row r="28" spans="1:5">
      <c r="A28" s="18">
        <v>25</v>
      </c>
      <c r="B28" s="17" t="s">
        <v>4958</v>
      </c>
      <c r="C28" s="16" t="s">
        <v>1386</v>
      </c>
      <c r="D28" s="17" t="s">
        <v>1385</v>
      </c>
      <c r="E28" s="12">
        <v>35004</v>
      </c>
    </row>
    <row r="29" spans="1:5">
      <c r="A29" s="18">
        <f t="shared" ref="A29:A40" si="2">A28+1</f>
        <v>26</v>
      </c>
      <c r="B29" s="17" t="s">
        <v>1384</v>
      </c>
      <c r="C29" s="16" t="s">
        <v>1383</v>
      </c>
      <c r="D29" s="17" t="s">
        <v>1382</v>
      </c>
      <c r="E29" s="12">
        <v>35521</v>
      </c>
    </row>
    <row r="30" spans="1:5">
      <c r="A30" s="18">
        <f t="shared" si="2"/>
        <v>27</v>
      </c>
      <c r="B30" s="17" t="s">
        <v>4959</v>
      </c>
      <c r="C30" s="16" t="s">
        <v>1381</v>
      </c>
      <c r="D30" s="17" t="s">
        <v>1380</v>
      </c>
      <c r="E30" s="12">
        <v>16761</v>
      </c>
    </row>
    <row r="31" spans="1:5">
      <c r="A31" s="18">
        <f t="shared" si="2"/>
        <v>28</v>
      </c>
      <c r="B31" s="17" t="s">
        <v>4960</v>
      </c>
      <c r="C31" s="16" t="s">
        <v>1379</v>
      </c>
      <c r="D31" s="17" t="s">
        <v>1378</v>
      </c>
      <c r="E31" s="12">
        <v>35004</v>
      </c>
    </row>
    <row r="32" spans="1:5">
      <c r="A32" s="18">
        <f t="shared" si="2"/>
        <v>29</v>
      </c>
      <c r="B32" s="17" t="s">
        <v>1377</v>
      </c>
      <c r="C32" s="16" t="s">
        <v>1376</v>
      </c>
      <c r="D32" s="17" t="s">
        <v>1375</v>
      </c>
      <c r="E32" s="12">
        <v>43891</v>
      </c>
    </row>
    <row r="33" spans="1:5">
      <c r="A33" s="18">
        <f t="shared" si="2"/>
        <v>30</v>
      </c>
      <c r="B33" s="20" t="s">
        <v>4961</v>
      </c>
      <c r="C33" s="19" t="s">
        <v>1374</v>
      </c>
      <c r="D33" s="20" t="s">
        <v>1373</v>
      </c>
      <c r="E33" s="21">
        <v>34790</v>
      </c>
    </row>
    <row r="34" spans="1:5">
      <c r="A34" s="18">
        <f t="shared" si="2"/>
        <v>31</v>
      </c>
      <c r="B34" s="17" t="s">
        <v>1372</v>
      </c>
      <c r="C34" s="16" t="s">
        <v>1371</v>
      </c>
      <c r="D34" s="17" t="s">
        <v>1370</v>
      </c>
      <c r="E34" s="12">
        <v>38412</v>
      </c>
    </row>
    <row r="35" spans="1:5">
      <c r="A35" s="18">
        <f t="shared" si="2"/>
        <v>32</v>
      </c>
      <c r="B35" s="17" t="s">
        <v>1369</v>
      </c>
      <c r="C35" s="16" t="s">
        <v>1368</v>
      </c>
      <c r="D35" s="17" t="s">
        <v>1367</v>
      </c>
      <c r="E35" s="12">
        <v>19845</v>
      </c>
    </row>
    <row r="36" spans="1:5">
      <c r="A36" s="18">
        <f t="shared" si="2"/>
        <v>33</v>
      </c>
      <c r="B36" s="17" t="s">
        <v>1366</v>
      </c>
      <c r="C36" s="16" t="s">
        <v>1365</v>
      </c>
      <c r="D36" s="17" t="s">
        <v>1364</v>
      </c>
      <c r="E36" s="12">
        <v>32874</v>
      </c>
    </row>
    <row r="37" spans="1:5">
      <c r="A37" s="18">
        <f t="shared" si="2"/>
        <v>34</v>
      </c>
      <c r="B37" s="17" t="s">
        <v>4962</v>
      </c>
      <c r="C37" s="16" t="s">
        <v>1363</v>
      </c>
      <c r="D37" s="17" t="s">
        <v>1362</v>
      </c>
      <c r="E37" s="12">
        <v>34455</v>
      </c>
    </row>
    <row r="38" spans="1:5">
      <c r="A38" s="18">
        <f t="shared" si="2"/>
        <v>35</v>
      </c>
      <c r="B38" s="20" t="s">
        <v>823</v>
      </c>
      <c r="C38" s="19" t="s">
        <v>1361</v>
      </c>
      <c r="D38" s="20" t="s">
        <v>1360</v>
      </c>
      <c r="E38" s="21">
        <v>42248</v>
      </c>
    </row>
    <row r="39" spans="1:5">
      <c r="A39" s="18">
        <f t="shared" si="2"/>
        <v>36</v>
      </c>
      <c r="B39" s="17" t="s">
        <v>1359</v>
      </c>
      <c r="C39" s="16" t="s">
        <v>1358</v>
      </c>
      <c r="D39" s="17" t="s">
        <v>1357</v>
      </c>
      <c r="E39" s="12">
        <v>35916</v>
      </c>
    </row>
    <row r="40" spans="1:5">
      <c r="A40" s="18">
        <f t="shared" si="2"/>
        <v>37</v>
      </c>
      <c r="B40" s="17" t="s">
        <v>1356</v>
      </c>
      <c r="C40" s="16" t="s">
        <v>1355</v>
      </c>
      <c r="D40" s="17" t="s">
        <v>1354</v>
      </c>
      <c r="E40" s="12">
        <v>37469</v>
      </c>
    </row>
  </sheetData>
  <autoFilter ref="B2:E3" xr:uid="{218F3D90-F211-4103-BF63-AE8B0EE48723}"/>
  <mergeCells count="6">
    <mergeCell ref="E2:E3"/>
    <mergeCell ref="A1:C1"/>
    <mergeCell ref="A2:A3"/>
    <mergeCell ref="B2:B3"/>
    <mergeCell ref="C2:C3"/>
    <mergeCell ref="D2:D3"/>
  </mergeCells>
  <phoneticPr fontId="3"/>
  <pageMargins left="0.70866141732283472" right="0.5118110236220472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386FF-B75E-448C-B875-50E2CB75FDB4}">
  <sheetPr>
    <tabColor theme="0"/>
    <pageSetUpPr fitToPage="1"/>
  </sheetPr>
  <dimension ref="A1:E203"/>
  <sheetViews>
    <sheetView view="pageBreakPreview" zoomScaleNormal="100" zoomScaleSheetLayoutView="100" workbookViewId="0">
      <pane xSplit="2" ySplit="5" topLeftCell="C6" activePane="bottomRight" state="frozen"/>
      <selection sqref="A1:B1"/>
      <selection pane="topRight" sqref="A1:B1"/>
      <selection pane="bottomLeft" sqref="A1:B1"/>
      <selection pane="bottomRight" sqref="A1:XFD1"/>
    </sheetView>
  </sheetViews>
  <sheetFormatPr defaultRowHeight="13.5"/>
  <cols>
    <col min="1" max="1" width="58.875" style="97" customWidth="1"/>
    <col min="2" max="2" width="40.375" style="97" customWidth="1"/>
    <col min="3" max="3" width="44.125" style="239" customWidth="1"/>
    <col min="4" max="4" width="10.25" style="239" customWidth="1"/>
    <col min="5" max="6" width="4" style="97" customWidth="1"/>
    <col min="7" max="256" width="9" style="97"/>
    <col min="257" max="257" width="58.875" style="97" customWidth="1"/>
    <col min="258" max="258" width="40.375" style="97" customWidth="1"/>
    <col min="259" max="259" width="44.125" style="97" customWidth="1"/>
    <col min="260" max="260" width="10.25" style="97" customWidth="1"/>
    <col min="261" max="262" width="4" style="97" customWidth="1"/>
    <col min="263" max="512" width="9" style="97"/>
    <col min="513" max="513" width="58.875" style="97" customWidth="1"/>
    <col min="514" max="514" width="40.375" style="97" customWidth="1"/>
    <col min="515" max="515" width="44.125" style="97" customWidth="1"/>
    <col min="516" max="516" width="10.25" style="97" customWidth="1"/>
    <col min="517" max="518" width="4" style="97" customWidth="1"/>
    <col min="519" max="768" width="9" style="97"/>
    <col min="769" max="769" width="58.875" style="97" customWidth="1"/>
    <col min="770" max="770" width="40.375" style="97" customWidth="1"/>
    <col min="771" max="771" width="44.125" style="97" customWidth="1"/>
    <col min="772" max="772" width="10.25" style="97" customWidth="1"/>
    <col min="773" max="774" width="4" style="97" customWidth="1"/>
    <col min="775" max="1024" width="9" style="97"/>
    <col min="1025" max="1025" width="58.875" style="97" customWidth="1"/>
    <col min="1026" max="1026" width="40.375" style="97" customWidth="1"/>
    <col min="1027" max="1027" width="44.125" style="97" customWidth="1"/>
    <col min="1028" max="1028" width="10.25" style="97" customWidth="1"/>
    <col min="1029" max="1030" width="4" style="97" customWidth="1"/>
    <col min="1031" max="1280" width="9" style="97"/>
    <col min="1281" max="1281" width="58.875" style="97" customWidth="1"/>
    <col min="1282" max="1282" width="40.375" style="97" customWidth="1"/>
    <col min="1283" max="1283" width="44.125" style="97" customWidth="1"/>
    <col min="1284" max="1284" width="10.25" style="97" customWidth="1"/>
    <col min="1285" max="1286" width="4" style="97" customWidth="1"/>
    <col min="1287" max="1536" width="9" style="97"/>
    <col min="1537" max="1537" width="58.875" style="97" customWidth="1"/>
    <col min="1538" max="1538" width="40.375" style="97" customWidth="1"/>
    <col min="1539" max="1539" width="44.125" style="97" customWidth="1"/>
    <col min="1540" max="1540" width="10.25" style="97" customWidth="1"/>
    <col min="1541" max="1542" width="4" style="97" customWidth="1"/>
    <col min="1543" max="1792" width="9" style="97"/>
    <col min="1793" max="1793" width="58.875" style="97" customWidth="1"/>
    <col min="1794" max="1794" width="40.375" style="97" customWidth="1"/>
    <col min="1795" max="1795" width="44.125" style="97" customWidth="1"/>
    <col min="1796" max="1796" width="10.25" style="97" customWidth="1"/>
    <col min="1797" max="1798" width="4" style="97" customWidth="1"/>
    <col min="1799" max="2048" width="9" style="97"/>
    <col min="2049" max="2049" width="58.875" style="97" customWidth="1"/>
    <col min="2050" max="2050" width="40.375" style="97" customWidth="1"/>
    <col min="2051" max="2051" width="44.125" style="97" customWidth="1"/>
    <col min="2052" max="2052" width="10.25" style="97" customWidth="1"/>
    <col min="2053" max="2054" width="4" style="97" customWidth="1"/>
    <col min="2055" max="2304" width="9" style="97"/>
    <col min="2305" max="2305" width="58.875" style="97" customWidth="1"/>
    <col min="2306" max="2306" width="40.375" style="97" customWidth="1"/>
    <col min="2307" max="2307" width="44.125" style="97" customWidth="1"/>
    <col min="2308" max="2308" width="10.25" style="97" customWidth="1"/>
    <col min="2309" max="2310" width="4" style="97" customWidth="1"/>
    <col min="2311" max="2560" width="9" style="97"/>
    <col min="2561" max="2561" width="58.875" style="97" customWidth="1"/>
    <col min="2562" max="2562" width="40.375" style="97" customWidth="1"/>
    <col min="2563" max="2563" width="44.125" style="97" customWidth="1"/>
    <col min="2564" max="2564" width="10.25" style="97" customWidth="1"/>
    <col min="2565" max="2566" width="4" style="97" customWidth="1"/>
    <col min="2567" max="2816" width="9" style="97"/>
    <col min="2817" max="2817" width="58.875" style="97" customWidth="1"/>
    <col min="2818" max="2818" width="40.375" style="97" customWidth="1"/>
    <col min="2819" max="2819" width="44.125" style="97" customWidth="1"/>
    <col min="2820" max="2820" width="10.25" style="97" customWidth="1"/>
    <col min="2821" max="2822" width="4" style="97" customWidth="1"/>
    <col min="2823" max="3072" width="9" style="97"/>
    <col min="3073" max="3073" width="58.875" style="97" customWidth="1"/>
    <col min="3074" max="3074" width="40.375" style="97" customWidth="1"/>
    <col min="3075" max="3075" width="44.125" style="97" customWidth="1"/>
    <col min="3076" max="3076" width="10.25" style="97" customWidth="1"/>
    <col min="3077" max="3078" width="4" style="97" customWidth="1"/>
    <col min="3079" max="3328" width="9" style="97"/>
    <col min="3329" max="3329" width="58.875" style="97" customWidth="1"/>
    <col min="3330" max="3330" width="40.375" style="97" customWidth="1"/>
    <col min="3331" max="3331" width="44.125" style="97" customWidth="1"/>
    <col min="3332" max="3332" width="10.25" style="97" customWidth="1"/>
    <col min="3333" max="3334" width="4" style="97" customWidth="1"/>
    <col min="3335" max="3584" width="9" style="97"/>
    <col min="3585" max="3585" width="58.875" style="97" customWidth="1"/>
    <col min="3586" max="3586" width="40.375" style="97" customWidth="1"/>
    <col min="3587" max="3587" width="44.125" style="97" customWidth="1"/>
    <col min="3588" max="3588" width="10.25" style="97" customWidth="1"/>
    <col min="3589" max="3590" width="4" style="97" customWidth="1"/>
    <col min="3591" max="3840" width="9" style="97"/>
    <col min="3841" max="3841" width="58.875" style="97" customWidth="1"/>
    <col min="3842" max="3842" width="40.375" style="97" customWidth="1"/>
    <col min="3843" max="3843" width="44.125" style="97" customWidth="1"/>
    <col min="3844" max="3844" width="10.25" style="97" customWidth="1"/>
    <col min="3845" max="3846" width="4" style="97" customWidth="1"/>
    <col min="3847" max="4096" width="9" style="97"/>
    <col min="4097" max="4097" width="58.875" style="97" customWidth="1"/>
    <col min="4098" max="4098" width="40.375" style="97" customWidth="1"/>
    <col min="4099" max="4099" width="44.125" style="97" customWidth="1"/>
    <col min="4100" max="4100" width="10.25" style="97" customWidth="1"/>
    <col min="4101" max="4102" width="4" style="97" customWidth="1"/>
    <col min="4103" max="4352" width="9" style="97"/>
    <col min="4353" max="4353" width="58.875" style="97" customWidth="1"/>
    <col min="4354" max="4354" width="40.375" style="97" customWidth="1"/>
    <col min="4355" max="4355" width="44.125" style="97" customWidth="1"/>
    <col min="4356" max="4356" width="10.25" style="97" customWidth="1"/>
    <col min="4357" max="4358" width="4" style="97" customWidth="1"/>
    <col min="4359" max="4608" width="9" style="97"/>
    <col min="4609" max="4609" width="58.875" style="97" customWidth="1"/>
    <col min="4610" max="4610" width="40.375" style="97" customWidth="1"/>
    <col min="4611" max="4611" width="44.125" style="97" customWidth="1"/>
    <col min="4612" max="4612" width="10.25" style="97" customWidth="1"/>
    <col min="4613" max="4614" width="4" style="97" customWidth="1"/>
    <col min="4615" max="4864" width="9" style="97"/>
    <col min="4865" max="4865" width="58.875" style="97" customWidth="1"/>
    <col min="4866" max="4866" width="40.375" style="97" customWidth="1"/>
    <col min="4867" max="4867" width="44.125" style="97" customWidth="1"/>
    <col min="4868" max="4868" width="10.25" style="97" customWidth="1"/>
    <col min="4869" max="4870" width="4" style="97" customWidth="1"/>
    <col min="4871" max="5120" width="9" style="97"/>
    <col min="5121" max="5121" width="58.875" style="97" customWidth="1"/>
    <col min="5122" max="5122" width="40.375" style="97" customWidth="1"/>
    <col min="5123" max="5123" width="44.125" style="97" customWidth="1"/>
    <col min="5124" max="5124" width="10.25" style="97" customWidth="1"/>
    <col min="5125" max="5126" width="4" style="97" customWidth="1"/>
    <col min="5127" max="5376" width="9" style="97"/>
    <col min="5377" max="5377" width="58.875" style="97" customWidth="1"/>
    <col min="5378" max="5378" width="40.375" style="97" customWidth="1"/>
    <col min="5379" max="5379" width="44.125" style="97" customWidth="1"/>
    <col min="5380" max="5380" width="10.25" style="97" customWidth="1"/>
    <col min="5381" max="5382" width="4" style="97" customWidth="1"/>
    <col min="5383" max="5632" width="9" style="97"/>
    <col min="5633" max="5633" width="58.875" style="97" customWidth="1"/>
    <col min="5634" max="5634" width="40.375" style="97" customWidth="1"/>
    <col min="5635" max="5635" width="44.125" style="97" customWidth="1"/>
    <col min="5636" max="5636" width="10.25" style="97" customWidth="1"/>
    <col min="5637" max="5638" width="4" style="97" customWidth="1"/>
    <col min="5639" max="5888" width="9" style="97"/>
    <col min="5889" max="5889" width="58.875" style="97" customWidth="1"/>
    <col min="5890" max="5890" width="40.375" style="97" customWidth="1"/>
    <col min="5891" max="5891" width="44.125" style="97" customWidth="1"/>
    <col min="5892" max="5892" width="10.25" style="97" customWidth="1"/>
    <col min="5893" max="5894" width="4" style="97" customWidth="1"/>
    <col min="5895" max="6144" width="9" style="97"/>
    <col min="6145" max="6145" width="58.875" style="97" customWidth="1"/>
    <col min="6146" max="6146" width="40.375" style="97" customWidth="1"/>
    <col min="6147" max="6147" width="44.125" style="97" customWidth="1"/>
    <col min="6148" max="6148" width="10.25" style="97" customWidth="1"/>
    <col min="6149" max="6150" width="4" style="97" customWidth="1"/>
    <col min="6151" max="6400" width="9" style="97"/>
    <col min="6401" max="6401" width="58.875" style="97" customWidth="1"/>
    <col min="6402" max="6402" width="40.375" style="97" customWidth="1"/>
    <col min="6403" max="6403" width="44.125" style="97" customWidth="1"/>
    <col min="6404" max="6404" width="10.25" style="97" customWidth="1"/>
    <col min="6405" max="6406" width="4" style="97" customWidth="1"/>
    <col min="6407" max="6656" width="9" style="97"/>
    <col min="6657" max="6657" width="58.875" style="97" customWidth="1"/>
    <col min="6658" max="6658" width="40.375" style="97" customWidth="1"/>
    <col min="6659" max="6659" width="44.125" style="97" customWidth="1"/>
    <col min="6660" max="6660" width="10.25" style="97" customWidth="1"/>
    <col min="6661" max="6662" width="4" style="97" customWidth="1"/>
    <col min="6663" max="6912" width="9" style="97"/>
    <col min="6913" max="6913" width="58.875" style="97" customWidth="1"/>
    <col min="6914" max="6914" width="40.375" style="97" customWidth="1"/>
    <col min="6915" max="6915" width="44.125" style="97" customWidth="1"/>
    <col min="6916" max="6916" width="10.25" style="97" customWidth="1"/>
    <col min="6917" max="6918" width="4" style="97" customWidth="1"/>
    <col min="6919" max="7168" width="9" style="97"/>
    <col min="7169" max="7169" width="58.875" style="97" customWidth="1"/>
    <col min="7170" max="7170" width="40.375" style="97" customWidth="1"/>
    <col min="7171" max="7171" width="44.125" style="97" customWidth="1"/>
    <col min="7172" max="7172" width="10.25" style="97" customWidth="1"/>
    <col min="7173" max="7174" width="4" style="97" customWidth="1"/>
    <col min="7175" max="7424" width="9" style="97"/>
    <col min="7425" max="7425" width="58.875" style="97" customWidth="1"/>
    <col min="7426" max="7426" width="40.375" style="97" customWidth="1"/>
    <col min="7427" max="7427" width="44.125" style="97" customWidth="1"/>
    <col min="7428" max="7428" width="10.25" style="97" customWidth="1"/>
    <col min="7429" max="7430" width="4" style="97" customWidth="1"/>
    <col min="7431" max="7680" width="9" style="97"/>
    <col min="7681" max="7681" width="58.875" style="97" customWidth="1"/>
    <col min="7682" max="7682" width="40.375" style="97" customWidth="1"/>
    <col min="7683" max="7683" width="44.125" style="97" customWidth="1"/>
    <col min="7684" max="7684" width="10.25" style="97" customWidth="1"/>
    <col min="7685" max="7686" width="4" style="97" customWidth="1"/>
    <col min="7687" max="7936" width="9" style="97"/>
    <col min="7937" max="7937" width="58.875" style="97" customWidth="1"/>
    <col min="7938" max="7938" width="40.375" style="97" customWidth="1"/>
    <col min="7939" max="7939" width="44.125" style="97" customWidth="1"/>
    <col min="7940" max="7940" width="10.25" style="97" customWidth="1"/>
    <col min="7941" max="7942" width="4" style="97" customWidth="1"/>
    <col min="7943" max="8192" width="9" style="97"/>
    <col min="8193" max="8193" width="58.875" style="97" customWidth="1"/>
    <col min="8194" max="8194" width="40.375" style="97" customWidth="1"/>
    <col min="8195" max="8195" width="44.125" style="97" customWidth="1"/>
    <col min="8196" max="8196" width="10.25" style="97" customWidth="1"/>
    <col min="8197" max="8198" width="4" style="97" customWidth="1"/>
    <col min="8199" max="8448" width="9" style="97"/>
    <col min="8449" max="8449" width="58.875" style="97" customWidth="1"/>
    <col min="8450" max="8450" width="40.375" style="97" customWidth="1"/>
    <col min="8451" max="8451" width="44.125" style="97" customWidth="1"/>
    <col min="8452" max="8452" width="10.25" style="97" customWidth="1"/>
    <col min="8453" max="8454" width="4" style="97" customWidth="1"/>
    <col min="8455" max="8704" width="9" style="97"/>
    <col min="8705" max="8705" width="58.875" style="97" customWidth="1"/>
    <col min="8706" max="8706" width="40.375" style="97" customWidth="1"/>
    <col min="8707" max="8707" width="44.125" style="97" customWidth="1"/>
    <col min="8708" max="8708" width="10.25" style="97" customWidth="1"/>
    <col min="8709" max="8710" width="4" style="97" customWidth="1"/>
    <col min="8711" max="8960" width="9" style="97"/>
    <col min="8961" max="8961" width="58.875" style="97" customWidth="1"/>
    <col min="8962" max="8962" width="40.375" style="97" customWidth="1"/>
    <col min="8963" max="8963" width="44.125" style="97" customWidth="1"/>
    <col min="8964" max="8964" width="10.25" style="97" customWidth="1"/>
    <col min="8965" max="8966" width="4" style="97" customWidth="1"/>
    <col min="8967" max="9216" width="9" style="97"/>
    <col min="9217" max="9217" width="58.875" style="97" customWidth="1"/>
    <col min="9218" max="9218" width="40.375" style="97" customWidth="1"/>
    <col min="9219" max="9219" width="44.125" style="97" customWidth="1"/>
    <col min="9220" max="9220" width="10.25" style="97" customWidth="1"/>
    <col min="9221" max="9222" width="4" style="97" customWidth="1"/>
    <col min="9223" max="9472" width="9" style="97"/>
    <col min="9473" max="9473" width="58.875" style="97" customWidth="1"/>
    <col min="9474" max="9474" width="40.375" style="97" customWidth="1"/>
    <col min="9475" max="9475" width="44.125" style="97" customWidth="1"/>
    <col min="9476" max="9476" width="10.25" style="97" customWidth="1"/>
    <col min="9477" max="9478" width="4" style="97" customWidth="1"/>
    <col min="9479" max="9728" width="9" style="97"/>
    <col min="9729" max="9729" width="58.875" style="97" customWidth="1"/>
    <col min="9730" max="9730" width="40.375" style="97" customWidth="1"/>
    <col min="9731" max="9731" width="44.125" style="97" customWidth="1"/>
    <col min="9732" max="9732" width="10.25" style="97" customWidth="1"/>
    <col min="9733" max="9734" width="4" style="97" customWidth="1"/>
    <col min="9735" max="9984" width="9" style="97"/>
    <col min="9985" max="9985" width="58.875" style="97" customWidth="1"/>
    <col min="9986" max="9986" width="40.375" style="97" customWidth="1"/>
    <col min="9987" max="9987" width="44.125" style="97" customWidth="1"/>
    <col min="9988" max="9988" width="10.25" style="97" customWidth="1"/>
    <col min="9989" max="9990" width="4" style="97" customWidth="1"/>
    <col min="9991" max="10240" width="9" style="97"/>
    <col min="10241" max="10241" width="58.875" style="97" customWidth="1"/>
    <col min="10242" max="10242" width="40.375" style="97" customWidth="1"/>
    <col min="10243" max="10243" width="44.125" style="97" customWidth="1"/>
    <col min="10244" max="10244" width="10.25" style="97" customWidth="1"/>
    <col min="10245" max="10246" width="4" style="97" customWidth="1"/>
    <col min="10247" max="10496" width="9" style="97"/>
    <col min="10497" max="10497" width="58.875" style="97" customWidth="1"/>
    <col min="10498" max="10498" width="40.375" style="97" customWidth="1"/>
    <col min="10499" max="10499" width="44.125" style="97" customWidth="1"/>
    <col min="10500" max="10500" width="10.25" style="97" customWidth="1"/>
    <col min="10501" max="10502" width="4" style="97" customWidth="1"/>
    <col min="10503" max="10752" width="9" style="97"/>
    <col min="10753" max="10753" width="58.875" style="97" customWidth="1"/>
    <col min="10754" max="10754" width="40.375" style="97" customWidth="1"/>
    <col min="10755" max="10755" width="44.125" style="97" customWidth="1"/>
    <col min="10756" max="10756" width="10.25" style="97" customWidth="1"/>
    <col min="10757" max="10758" width="4" style="97" customWidth="1"/>
    <col min="10759" max="11008" width="9" style="97"/>
    <col min="11009" max="11009" width="58.875" style="97" customWidth="1"/>
    <col min="11010" max="11010" width="40.375" style="97" customWidth="1"/>
    <col min="11011" max="11011" width="44.125" style="97" customWidth="1"/>
    <col min="11012" max="11012" width="10.25" style="97" customWidth="1"/>
    <col min="11013" max="11014" width="4" style="97" customWidth="1"/>
    <col min="11015" max="11264" width="9" style="97"/>
    <col min="11265" max="11265" width="58.875" style="97" customWidth="1"/>
    <col min="11266" max="11266" width="40.375" style="97" customWidth="1"/>
    <col min="11267" max="11267" width="44.125" style="97" customWidth="1"/>
    <col min="11268" max="11268" width="10.25" style="97" customWidth="1"/>
    <col min="11269" max="11270" width="4" style="97" customWidth="1"/>
    <col min="11271" max="11520" width="9" style="97"/>
    <col min="11521" max="11521" width="58.875" style="97" customWidth="1"/>
    <col min="11522" max="11522" width="40.375" style="97" customWidth="1"/>
    <col min="11523" max="11523" width="44.125" style="97" customWidth="1"/>
    <col min="11524" max="11524" width="10.25" style="97" customWidth="1"/>
    <col min="11525" max="11526" width="4" style="97" customWidth="1"/>
    <col min="11527" max="11776" width="9" style="97"/>
    <col min="11777" max="11777" width="58.875" style="97" customWidth="1"/>
    <col min="11778" max="11778" width="40.375" style="97" customWidth="1"/>
    <col min="11779" max="11779" width="44.125" style="97" customWidth="1"/>
    <col min="11780" max="11780" width="10.25" style="97" customWidth="1"/>
    <col min="11781" max="11782" width="4" style="97" customWidth="1"/>
    <col min="11783" max="12032" width="9" style="97"/>
    <col min="12033" max="12033" width="58.875" style="97" customWidth="1"/>
    <col min="12034" max="12034" width="40.375" style="97" customWidth="1"/>
    <col min="12035" max="12035" width="44.125" style="97" customWidth="1"/>
    <col min="12036" max="12036" width="10.25" style="97" customWidth="1"/>
    <col min="12037" max="12038" width="4" style="97" customWidth="1"/>
    <col min="12039" max="12288" width="9" style="97"/>
    <col min="12289" max="12289" width="58.875" style="97" customWidth="1"/>
    <col min="12290" max="12290" width="40.375" style="97" customWidth="1"/>
    <col min="12291" max="12291" width="44.125" style="97" customWidth="1"/>
    <col min="12292" max="12292" width="10.25" style="97" customWidth="1"/>
    <col min="12293" max="12294" width="4" style="97" customWidth="1"/>
    <col min="12295" max="12544" width="9" style="97"/>
    <col min="12545" max="12545" width="58.875" style="97" customWidth="1"/>
    <col min="12546" max="12546" width="40.375" style="97" customWidth="1"/>
    <col min="12547" max="12547" width="44.125" style="97" customWidth="1"/>
    <col min="12548" max="12548" width="10.25" style="97" customWidth="1"/>
    <col min="12549" max="12550" width="4" style="97" customWidth="1"/>
    <col min="12551" max="12800" width="9" style="97"/>
    <col min="12801" max="12801" width="58.875" style="97" customWidth="1"/>
    <col min="12802" max="12802" width="40.375" style="97" customWidth="1"/>
    <col min="12803" max="12803" width="44.125" style="97" customWidth="1"/>
    <col min="12804" max="12804" width="10.25" style="97" customWidth="1"/>
    <col min="12805" max="12806" width="4" style="97" customWidth="1"/>
    <col min="12807" max="13056" width="9" style="97"/>
    <col min="13057" max="13057" width="58.875" style="97" customWidth="1"/>
    <col min="13058" max="13058" width="40.375" style="97" customWidth="1"/>
    <col min="13059" max="13059" width="44.125" style="97" customWidth="1"/>
    <col min="13060" max="13060" width="10.25" style="97" customWidth="1"/>
    <col min="13061" max="13062" width="4" style="97" customWidth="1"/>
    <col min="13063" max="13312" width="9" style="97"/>
    <col min="13313" max="13313" width="58.875" style="97" customWidth="1"/>
    <col min="13314" max="13314" width="40.375" style="97" customWidth="1"/>
    <col min="13315" max="13315" width="44.125" style="97" customWidth="1"/>
    <col min="13316" max="13316" width="10.25" style="97" customWidth="1"/>
    <col min="13317" max="13318" width="4" style="97" customWidth="1"/>
    <col min="13319" max="13568" width="9" style="97"/>
    <col min="13569" max="13569" width="58.875" style="97" customWidth="1"/>
    <col min="13570" max="13570" width="40.375" style="97" customWidth="1"/>
    <col min="13571" max="13571" width="44.125" style="97" customWidth="1"/>
    <col min="13572" max="13572" width="10.25" style="97" customWidth="1"/>
    <col min="13573" max="13574" width="4" style="97" customWidth="1"/>
    <col min="13575" max="13824" width="9" style="97"/>
    <col min="13825" max="13825" width="58.875" style="97" customWidth="1"/>
    <col min="13826" max="13826" width="40.375" style="97" customWidth="1"/>
    <col min="13827" max="13827" width="44.125" style="97" customWidth="1"/>
    <col min="13828" max="13828" width="10.25" style="97" customWidth="1"/>
    <col min="13829" max="13830" width="4" style="97" customWidth="1"/>
    <col min="13831" max="14080" width="9" style="97"/>
    <col min="14081" max="14081" width="58.875" style="97" customWidth="1"/>
    <col min="14082" max="14082" width="40.375" style="97" customWidth="1"/>
    <col min="14083" max="14083" width="44.125" style="97" customWidth="1"/>
    <col min="14084" max="14084" width="10.25" style="97" customWidth="1"/>
    <col min="14085" max="14086" width="4" style="97" customWidth="1"/>
    <col min="14087" max="14336" width="9" style="97"/>
    <col min="14337" max="14337" width="58.875" style="97" customWidth="1"/>
    <col min="14338" max="14338" width="40.375" style="97" customWidth="1"/>
    <col min="14339" max="14339" width="44.125" style="97" customWidth="1"/>
    <col min="14340" max="14340" width="10.25" style="97" customWidth="1"/>
    <col min="14341" max="14342" width="4" style="97" customWidth="1"/>
    <col min="14343" max="14592" width="9" style="97"/>
    <col min="14593" max="14593" width="58.875" style="97" customWidth="1"/>
    <col min="14594" max="14594" width="40.375" style="97" customWidth="1"/>
    <col min="14595" max="14595" width="44.125" style="97" customWidth="1"/>
    <col min="14596" max="14596" width="10.25" style="97" customWidth="1"/>
    <col min="14597" max="14598" width="4" style="97" customWidth="1"/>
    <col min="14599" max="14848" width="9" style="97"/>
    <col min="14849" max="14849" width="58.875" style="97" customWidth="1"/>
    <col min="14850" max="14850" width="40.375" style="97" customWidth="1"/>
    <col min="14851" max="14851" width="44.125" style="97" customWidth="1"/>
    <col min="14852" max="14852" width="10.25" style="97" customWidth="1"/>
    <col min="14853" max="14854" width="4" style="97" customWidth="1"/>
    <col min="14855" max="15104" width="9" style="97"/>
    <col min="15105" max="15105" width="58.875" style="97" customWidth="1"/>
    <col min="15106" max="15106" width="40.375" style="97" customWidth="1"/>
    <col min="15107" max="15107" width="44.125" style="97" customWidth="1"/>
    <col min="15108" max="15108" width="10.25" style="97" customWidth="1"/>
    <col min="15109" max="15110" width="4" style="97" customWidth="1"/>
    <col min="15111" max="15360" width="9" style="97"/>
    <col min="15361" max="15361" width="58.875" style="97" customWidth="1"/>
    <col min="15362" max="15362" width="40.375" style="97" customWidth="1"/>
    <col min="15363" max="15363" width="44.125" style="97" customWidth="1"/>
    <col min="15364" max="15364" width="10.25" style="97" customWidth="1"/>
    <col min="15365" max="15366" width="4" style="97" customWidth="1"/>
    <col min="15367" max="15616" width="9" style="97"/>
    <col min="15617" max="15617" width="58.875" style="97" customWidth="1"/>
    <col min="15618" max="15618" width="40.375" style="97" customWidth="1"/>
    <col min="15619" max="15619" width="44.125" style="97" customWidth="1"/>
    <col min="15620" max="15620" width="10.25" style="97" customWidth="1"/>
    <col min="15621" max="15622" width="4" style="97" customWidth="1"/>
    <col min="15623" max="15872" width="9" style="97"/>
    <col min="15873" max="15873" width="58.875" style="97" customWidth="1"/>
    <col min="15874" max="15874" width="40.375" style="97" customWidth="1"/>
    <col min="15875" max="15875" width="44.125" style="97" customWidth="1"/>
    <col min="15876" max="15876" width="10.25" style="97" customWidth="1"/>
    <col min="15877" max="15878" width="4" style="97" customWidth="1"/>
    <col min="15879" max="16128" width="9" style="97"/>
    <col min="16129" max="16129" width="58.875" style="97" customWidth="1"/>
    <col min="16130" max="16130" width="40.375" style="97" customWidth="1"/>
    <col min="16131" max="16131" width="44.125" style="97" customWidth="1"/>
    <col min="16132" max="16132" width="10.25" style="97" customWidth="1"/>
    <col min="16133" max="16134" width="4" style="97" customWidth="1"/>
    <col min="16135" max="16384" width="9" style="97"/>
  </cols>
  <sheetData>
    <row r="1" spans="1:5" s="238" customFormat="1" ht="20.25">
      <c r="A1" s="598" t="s">
        <v>4722</v>
      </c>
      <c r="B1" s="599"/>
      <c r="C1" s="239"/>
      <c r="D1" s="239"/>
    </row>
    <row r="2" spans="1:5" s="238" customFormat="1" ht="18" customHeight="1" thickBot="1">
      <c r="A2" s="362" t="s">
        <v>4985</v>
      </c>
      <c r="B2" s="97"/>
      <c r="C2" s="239"/>
      <c r="D2" s="239"/>
      <c r="E2" s="298"/>
    </row>
    <row r="3" spans="1:5" s="240" customFormat="1" ht="15.95" customHeight="1">
      <c r="A3" s="586" t="s">
        <v>4078</v>
      </c>
      <c r="B3" s="589" t="s">
        <v>2108</v>
      </c>
      <c r="C3" s="592" t="s">
        <v>838</v>
      </c>
      <c r="D3" s="595" t="s">
        <v>839</v>
      </c>
      <c r="E3" s="299"/>
    </row>
    <row r="4" spans="1:5" s="240" customFormat="1" ht="96" customHeight="1">
      <c r="A4" s="587"/>
      <c r="B4" s="590"/>
      <c r="C4" s="593"/>
      <c r="D4" s="596"/>
    </row>
    <row r="5" spans="1:5" s="240" customFormat="1" ht="54" customHeight="1" thickBot="1">
      <c r="A5" s="588"/>
      <c r="B5" s="591"/>
      <c r="C5" s="594"/>
      <c r="D5" s="597"/>
    </row>
    <row r="6" spans="1:5" ht="13.5" customHeight="1">
      <c r="A6" s="288" t="s">
        <v>4079</v>
      </c>
      <c r="B6" s="242" t="s">
        <v>4080</v>
      </c>
      <c r="C6" s="243" t="s">
        <v>4995</v>
      </c>
      <c r="D6" s="244">
        <v>42583</v>
      </c>
    </row>
    <row r="7" spans="1:5" ht="13.5" customHeight="1">
      <c r="A7" s="254" t="s">
        <v>4081</v>
      </c>
      <c r="B7" s="245" t="s">
        <v>4082</v>
      </c>
      <c r="C7" s="246" t="s">
        <v>4996</v>
      </c>
      <c r="D7" s="247">
        <v>31291</v>
      </c>
    </row>
    <row r="8" spans="1:5" s="240" customFormat="1" ht="13.5" customHeight="1">
      <c r="A8" s="254" t="s">
        <v>4083</v>
      </c>
      <c r="B8" s="245" t="s">
        <v>4084</v>
      </c>
      <c r="C8" s="246" t="s">
        <v>4997</v>
      </c>
      <c r="D8" s="247">
        <v>28795</v>
      </c>
    </row>
    <row r="9" spans="1:5" ht="13.5" customHeight="1">
      <c r="A9" s="254" t="s">
        <v>4085</v>
      </c>
      <c r="B9" s="245" t="s">
        <v>4086</v>
      </c>
      <c r="C9" s="246" t="s">
        <v>4997</v>
      </c>
      <c r="D9" s="247">
        <v>30263</v>
      </c>
    </row>
    <row r="10" spans="1:5" ht="26.25" customHeight="1">
      <c r="A10" s="289" t="s">
        <v>4087</v>
      </c>
      <c r="B10" s="245" t="s">
        <v>4088</v>
      </c>
      <c r="C10" s="248" t="s">
        <v>5324</v>
      </c>
      <c r="D10" s="247">
        <v>12702</v>
      </c>
    </row>
    <row r="11" spans="1:5" ht="13.5" customHeight="1">
      <c r="A11" s="254" t="s">
        <v>4089</v>
      </c>
      <c r="B11" s="245" t="s">
        <v>4090</v>
      </c>
      <c r="C11" s="246" t="s">
        <v>4998</v>
      </c>
      <c r="D11" s="247">
        <v>36434</v>
      </c>
    </row>
    <row r="12" spans="1:5" ht="13.5" customHeight="1">
      <c r="A12" s="254" t="s">
        <v>4091</v>
      </c>
      <c r="B12" s="245" t="s">
        <v>4092</v>
      </c>
      <c r="C12" s="249" t="s">
        <v>4999</v>
      </c>
      <c r="D12" s="247">
        <v>33635</v>
      </c>
    </row>
    <row r="13" spans="1:5" ht="13.5" customHeight="1">
      <c r="A13" s="254" t="s">
        <v>4093</v>
      </c>
      <c r="B13" s="245" t="s">
        <v>4094</v>
      </c>
      <c r="C13" s="246" t="s">
        <v>5000</v>
      </c>
      <c r="D13" s="247">
        <v>33817</v>
      </c>
    </row>
    <row r="14" spans="1:5" ht="13.5" customHeight="1">
      <c r="A14" s="254" t="s">
        <v>4095</v>
      </c>
      <c r="B14" s="245" t="s">
        <v>4096</v>
      </c>
      <c r="C14" s="246" t="s">
        <v>5001</v>
      </c>
      <c r="D14" s="247">
        <v>35704</v>
      </c>
    </row>
    <row r="15" spans="1:5" ht="13.5" customHeight="1">
      <c r="A15" s="254" t="s">
        <v>4097</v>
      </c>
      <c r="B15" s="245" t="s">
        <v>4098</v>
      </c>
      <c r="C15" s="246" t="s">
        <v>5002</v>
      </c>
      <c r="D15" s="247">
        <v>29434</v>
      </c>
    </row>
    <row r="16" spans="1:5" ht="13.5" customHeight="1">
      <c r="A16" s="254" t="s">
        <v>4099</v>
      </c>
      <c r="B16" s="245" t="s">
        <v>4100</v>
      </c>
      <c r="C16" s="246" t="s">
        <v>5003</v>
      </c>
      <c r="D16" s="247">
        <v>35582</v>
      </c>
    </row>
    <row r="17" spans="1:4" ht="13.5" customHeight="1">
      <c r="A17" s="254" t="s">
        <v>4101</v>
      </c>
      <c r="B17" s="245" t="s">
        <v>4102</v>
      </c>
      <c r="C17" s="246" t="s">
        <v>5004</v>
      </c>
      <c r="D17" s="247">
        <v>35156</v>
      </c>
    </row>
    <row r="18" spans="1:4" ht="13.5" customHeight="1">
      <c r="A18" s="254" t="s">
        <v>4103</v>
      </c>
      <c r="B18" s="245" t="s">
        <v>4104</v>
      </c>
      <c r="C18" s="246" t="s">
        <v>5005</v>
      </c>
      <c r="D18" s="247">
        <v>37347</v>
      </c>
    </row>
    <row r="19" spans="1:4" ht="13.5" customHeight="1">
      <c r="A19" s="254" t="s">
        <v>4105</v>
      </c>
      <c r="B19" s="245" t="s">
        <v>4106</v>
      </c>
      <c r="C19" s="246" t="s">
        <v>5006</v>
      </c>
      <c r="D19" s="247">
        <v>37438</v>
      </c>
    </row>
    <row r="20" spans="1:4" ht="13.5" customHeight="1">
      <c r="A20" s="254" t="s">
        <v>4107</v>
      </c>
      <c r="B20" s="250" t="s">
        <v>4108</v>
      </c>
      <c r="C20" s="251" t="s">
        <v>5007</v>
      </c>
      <c r="D20" s="247">
        <v>38443</v>
      </c>
    </row>
    <row r="21" spans="1:4" ht="14.25" customHeight="1" thickBot="1">
      <c r="A21" s="241" t="s">
        <v>4109</v>
      </c>
      <c r="B21" s="300" t="s">
        <v>4110</v>
      </c>
      <c r="C21" s="243" t="s">
        <v>5008</v>
      </c>
      <c r="D21" s="290">
        <v>40940</v>
      </c>
    </row>
    <row r="22" spans="1:4" ht="13.5" customHeight="1" thickBot="1">
      <c r="A22" s="265">
        <f>COUNTA(A6:A21)</f>
        <v>16</v>
      </c>
      <c r="B22" s="301"/>
      <c r="C22" s="252"/>
      <c r="D22" s="253"/>
    </row>
    <row r="23" spans="1:4" ht="13.5" customHeight="1">
      <c r="C23" s="97"/>
      <c r="D23" s="97"/>
    </row>
    <row r="24" spans="1:4" ht="13.5" customHeight="1">
      <c r="C24" s="97"/>
      <c r="D24" s="97"/>
    </row>
    <row r="25" spans="1:4" ht="13.5" customHeight="1">
      <c r="C25" s="97"/>
      <c r="D25" s="97"/>
    </row>
    <row r="26" spans="1:4" ht="13.5" customHeight="1">
      <c r="C26" s="97"/>
      <c r="D26" s="97"/>
    </row>
    <row r="27" spans="1:4" ht="13.5" customHeight="1">
      <c r="C27" s="97"/>
      <c r="D27" s="97"/>
    </row>
    <row r="28" spans="1:4" ht="13.5" customHeight="1">
      <c r="C28" s="97"/>
      <c r="D28" s="97"/>
    </row>
    <row r="29" spans="1:4" ht="13.5" customHeight="1">
      <c r="C29" s="97"/>
      <c r="D29" s="97"/>
    </row>
    <row r="30" spans="1:4" ht="13.5" customHeight="1">
      <c r="C30" s="97"/>
      <c r="D30" s="97"/>
    </row>
    <row r="31" spans="1:4" ht="13.5" customHeight="1">
      <c r="C31" s="97"/>
      <c r="D31" s="97"/>
    </row>
    <row r="32" spans="1:4" ht="13.5" customHeight="1">
      <c r="C32" s="97"/>
      <c r="D32" s="97"/>
    </row>
    <row r="33" s="97" customFormat="1" ht="13.5" customHeight="1"/>
    <row r="34" s="97" customFormat="1" ht="13.5" customHeight="1"/>
    <row r="35" s="97" customFormat="1" ht="13.5" customHeight="1"/>
    <row r="36" s="97" customFormat="1" ht="13.5" customHeight="1"/>
    <row r="37" s="97" customFormat="1" ht="13.5" customHeight="1"/>
    <row r="38" s="97" customFormat="1" ht="13.5" customHeight="1"/>
    <row r="39" s="97" customFormat="1" ht="13.5" customHeight="1"/>
    <row r="40" s="97" customFormat="1" ht="13.5" customHeight="1"/>
    <row r="41" s="97" customFormat="1" ht="13.5" customHeight="1"/>
    <row r="42" s="97" customFormat="1" ht="13.5" customHeight="1"/>
    <row r="43" s="97" customFormat="1" ht="13.5" customHeight="1"/>
    <row r="44" s="97" customFormat="1" ht="13.5" customHeight="1"/>
    <row r="45" s="97" customFormat="1" ht="13.5" customHeight="1"/>
    <row r="46" s="97" customFormat="1" ht="13.5" customHeight="1"/>
    <row r="47" s="97" customFormat="1" ht="13.5" customHeight="1"/>
    <row r="48" s="97" customFormat="1" ht="13.5" customHeight="1"/>
    <row r="49" s="97" customFormat="1" ht="13.5" customHeight="1"/>
    <row r="50" s="97" customFormat="1" ht="13.5" customHeight="1"/>
    <row r="51" s="97" customFormat="1" ht="13.5" customHeight="1"/>
    <row r="52" s="97" customFormat="1" ht="13.5" customHeight="1"/>
    <row r="53" s="97" customFormat="1" ht="13.5" customHeight="1"/>
    <row r="54" s="97" customFormat="1" ht="13.5" customHeight="1"/>
    <row r="55" s="97" customFormat="1" ht="13.5" customHeight="1"/>
    <row r="56" s="97" customFormat="1" ht="13.5" customHeight="1"/>
    <row r="57" s="97" customFormat="1" ht="13.5" customHeight="1"/>
    <row r="58" s="97" customFormat="1" ht="13.5" customHeight="1"/>
    <row r="59" s="97" customFormat="1" ht="13.5" customHeight="1"/>
    <row r="60" s="97" customFormat="1" ht="13.5" customHeight="1"/>
    <row r="61" s="97" customFormat="1" ht="13.5" customHeight="1"/>
    <row r="62" s="97" customFormat="1" ht="13.5" customHeight="1"/>
    <row r="63" s="97" customFormat="1" ht="13.5" customHeight="1"/>
    <row r="64" s="97" customFormat="1" ht="13.5" customHeight="1"/>
    <row r="65" s="97" customFormat="1" ht="13.5" customHeight="1"/>
    <row r="66" s="97" customFormat="1" ht="13.5" customHeight="1"/>
    <row r="67" s="97" customFormat="1" ht="13.5" customHeight="1"/>
    <row r="68" s="97" customFormat="1" ht="13.5" customHeight="1"/>
    <row r="69" s="97" customFormat="1" ht="13.5" customHeight="1"/>
    <row r="70" s="97" customFormat="1" ht="13.5" customHeight="1"/>
    <row r="71" s="97" customFormat="1" ht="13.5" customHeight="1"/>
    <row r="72" s="97" customFormat="1" ht="13.5" customHeight="1"/>
    <row r="73" s="97" customFormat="1" ht="13.5" customHeight="1"/>
    <row r="74" s="97" customFormat="1" ht="13.5" customHeight="1"/>
    <row r="75" s="97" customFormat="1" ht="13.5" customHeight="1"/>
    <row r="76" s="97" customFormat="1" ht="13.5" customHeight="1"/>
    <row r="77" s="97" customFormat="1" ht="13.5" customHeight="1"/>
    <row r="78" s="97" customFormat="1" ht="13.5" customHeight="1"/>
    <row r="79" s="97" customFormat="1" ht="13.5" customHeight="1"/>
    <row r="80" s="97" customFormat="1" ht="13.5" customHeight="1"/>
    <row r="81" s="97" customFormat="1" ht="13.5" customHeight="1"/>
    <row r="82" s="97" customFormat="1" ht="13.5" customHeight="1"/>
    <row r="83" s="97" customFormat="1" ht="13.5" customHeight="1"/>
    <row r="84" s="97" customFormat="1" ht="13.5" customHeight="1"/>
    <row r="85" s="97" customFormat="1" ht="13.5" customHeight="1"/>
    <row r="86" s="97" customFormat="1" ht="13.5" customHeight="1"/>
    <row r="87" s="97" customFormat="1" ht="13.5" customHeight="1"/>
    <row r="88" s="97" customFormat="1" ht="13.5" customHeight="1"/>
    <row r="89" s="97" customFormat="1" ht="13.5" customHeight="1"/>
    <row r="90" s="97" customFormat="1" ht="13.5" customHeight="1"/>
    <row r="91" s="97" customFormat="1" ht="13.5" customHeight="1"/>
    <row r="92" s="97" customFormat="1" ht="13.5" customHeight="1"/>
    <row r="93" s="97" customFormat="1" ht="13.5" customHeight="1"/>
    <row r="94" s="97" customFormat="1" ht="13.5" customHeight="1"/>
    <row r="95" s="97" customFormat="1" ht="13.5" customHeight="1"/>
    <row r="96" s="97" customFormat="1" ht="13.5" customHeight="1"/>
    <row r="97" s="97" customFormat="1" ht="13.5" customHeight="1"/>
    <row r="98" s="97" customFormat="1" ht="13.5" customHeight="1"/>
    <row r="99" s="97" customFormat="1" ht="13.5" customHeight="1"/>
    <row r="100" s="97" customFormat="1" ht="13.5" customHeight="1"/>
    <row r="101" s="97" customFormat="1" ht="13.5" customHeight="1"/>
    <row r="102" s="97" customFormat="1" ht="13.5" customHeight="1"/>
    <row r="103" s="97" customFormat="1" ht="13.5" customHeight="1"/>
    <row r="104" s="97" customFormat="1" ht="13.5" customHeight="1"/>
    <row r="105" s="97" customFormat="1" ht="13.5" customHeight="1"/>
    <row r="106" s="97" customFormat="1" ht="13.5" customHeight="1"/>
    <row r="107" s="97" customFormat="1" ht="13.5" customHeight="1"/>
    <row r="108" s="97" customFormat="1" ht="13.5" customHeight="1"/>
    <row r="109" s="97" customFormat="1" ht="13.5" customHeight="1"/>
    <row r="110" s="97" customFormat="1" ht="13.5" customHeight="1"/>
    <row r="111" s="97" customFormat="1" ht="13.5" customHeight="1"/>
    <row r="112" s="97" customFormat="1" ht="13.5" customHeight="1"/>
    <row r="113" s="97" customFormat="1" ht="13.5" customHeight="1"/>
    <row r="114" s="97" customFormat="1" ht="13.5" customHeight="1"/>
    <row r="115" s="97" customFormat="1" ht="13.5" customHeight="1"/>
    <row r="116" s="97" customFormat="1" ht="13.5" customHeight="1"/>
    <row r="117" s="97" customFormat="1" ht="13.5" customHeight="1"/>
    <row r="118" s="97" customFormat="1" ht="13.5" customHeight="1"/>
    <row r="119" s="97" customFormat="1" ht="13.5" customHeight="1"/>
    <row r="120" s="97" customFormat="1" ht="13.5" customHeight="1"/>
    <row r="121" s="97" customFormat="1" ht="13.5" customHeight="1"/>
    <row r="122" s="97" customFormat="1" ht="13.5" customHeight="1"/>
    <row r="123" s="97" customFormat="1" ht="13.5" customHeight="1"/>
    <row r="124" s="97" customFormat="1" ht="13.5" customHeight="1"/>
    <row r="125" s="97" customFormat="1" ht="13.5" customHeight="1"/>
    <row r="126" s="97" customFormat="1" ht="13.5" customHeight="1"/>
    <row r="127" s="97" customFormat="1" ht="13.5" customHeight="1"/>
    <row r="128" s="97" customFormat="1" ht="13.5" customHeight="1"/>
    <row r="129" s="97" customFormat="1" ht="13.5" customHeight="1"/>
    <row r="130" s="97" customFormat="1" ht="13.5" customHeight="1"/>
    <row r="131" s="97" customFormat="1" ht="13.5" customHeight="1"/>
    <row r="132" s="97" customFormat="1" ht="13.5" customHeight="1"/>
    <row r="133" s="97" customFormat="1" ht="13.5" customHeight="1"/>
    <row r="134" s="97" customFormat="1" ht="13.5" customHeight="1"/>
    <row r="135" s="97" customFormat="1" ht="13.5" customHeight="1"/>
    <row r="136" s="97" customFormat="1" ht="13.5" customHeight="1"/>
    <row r="137" s="97" customFormat="1" ht="13.5" customHeight="1"/>
    <row r="138" s="97" customFormat="1" ht="13.5" customHeight="1"/>
    <row r="139" s="97" customFormat="1" ht="13.5" customHeight="1"/>
    <row r="140" s="97" customFormat="1" ht="13.5" customHeight="1"/>
    <row r="141" s="97" customFormat="1" ht="13.5" customHeight="1"/>
    <row r="142" s="97" customFormat="1" ht="13.5" customHeight="1"/>
    <row r="143" s="97" customFormat="1" ht="13.5" customHeight="1"/>
    <row r="144" s="97" customFormat="1" ht="13.5" customHeight="1"/>
    <row r="145" s="97" customFormat="1" ht="13.5" customHeight="1"/>
    <row r="146" s="97" customFormat="1" ht="13.5" customHeight="1"/>
    <row r="147" s="97" customFormat="1" ht="13.5" customHeight="1"/>
    <row r="148" s="97" customFormat="1" ht="13.5" customHeight="1"/>
    <row r="149" s="97" customFormat="1" ht="13.5" customHeight="1"/>
    <row r="150" s="97" customFormat="1" ht="13.5" customHeight="1"/>
    <row r="151" s="97" customFormat="1" ht="13.5" customHeight="1"/>
    <row r="152" s="97" customFormat="1" ht="13.5" customHeight="1"/>
    <row r="153" s="97" customFormat="1" ht="13.5" customHeight="1"/>
    <row r="154" s="97" customFormat="1" ht="13.5" customHeight="1"/>
    <row r="155" s="97" customFormat="1" ht="13.5" customHeight="1"/>
    <row r="156" s="97" customFormat="1" ht="13.5" customHeight="1"/>
    <row r="157" s="97" customFormat="1" ht="13.5" customHeight="1"/>
    <row r="158" s="97" customFormat="1" ht="13.5" customHeight="1"/>
    <row r="159" s="97" customFormat="1" ht="13.5" customHeight="1"/>
    <row r="160" s="97" customFormat="1" ht="13.5" customHeight="1"/>
    <row r="161" s="97" customFormat="1" ht="13.5" customHeight="1"/>
    <row r="162" s="97" customFormat="1" ht="13.5" customHeight="1"/>
    <row r="163" s="97" customFormat="1" ht="13.5" customHeight="1"/>
    <row r="164" s="97" customFormat="1" ht="13.5" customHeight="1"/>
    <row r="165" s="97" customFormat="1" ht="13.5" customHeight="1"/>
    <row r="166" s="97" customFormat="1" ht="13.5" customHeight="1"/>
    <row r="167" s="97" customFormat="1" ht="13.5" customHeight="1"/>
    <row r="168" s="97" customFormat="1" ht="13.5" customHeight="1"/>
    <row r="169" s="97" customFormat="1" ht="13.5" customHeight="1"/>
    <row r="170" s="97" customFormat="1" ht="13.5" customHeight="1"/>
    <row r="171" s="97" customFormat="1" ht="13.5" customHeight="1"/>
    <row r="172" s="97" customFormat="1" ht="13.5" customHeight="1"/>
    <row r="173" s="97" customFormat="1" ht="13.5" customHeight="1"/>
    <row r="174" s="97" customFormat="1" ht="13.5" customHeight="1"/>
    <row r="175" s="97" customFormat="1" ht="13.5" customHeight="1"/>
    <row r="176" s="97" customFormat="1" ht="13.5" customHeight="1"/>
    <row r="177" s="97" customFormat="1" ht="13.5" customHeight="1"/>
    <row r="178" s="97" customFormat="1" ht="13.5" customHeight="1"/>
    <row r="179" s="97" customFormat="1" ht="13.5" customHeight="1"/>
    <row r="180" s="97" customFormat="1" ht="13.5" customHeight="1"/>
    <row r="181" s="97" customFormat="1" ht="13.5" customHeight="1"/>
    <row r="182" s="97" customFormat="1" ht="13.5" customHeight="1"/>
    <row r="183" s="97" customFormat="1" ht="13.5" customHeight="1"/>
    <row r="184" s="97" customFormat="1" ht="13.5" customHeight="1"/>
    <row r="185" s="97" customFormat="1" ht="13.5" customHeight="1"/>
    <row r="186" s="97" customFormat="1" ht="13.5" customHeight="1"/>
    <row r="187" s="97" customFormat="1" ht="13.5" customHeight="1"/>
    <row r="188" s="97" customFormat="1" ht="13.5" customHeight="1"/>
    <row r="189" s="97" customFormat="1" ht="13.5" customHeight="1"/>
    <row r="190" s="97" customFormat="1" ht="13.5" customHeight="1"/>
    <row r="191" s="97" customFormat="1" ht="13.5" customHeight="1"/>
    <row r="192" s="97" customFormat="1" ht="13.5" customHeight="1"/>
    <row r="193" s="97" customFormat="1" ht="13.5" customHeight="1"/>
    <row r="194" s="97" customFormat="1" ht="13.5" customHeight="1"/>
    <row r="195" s="97" customFormat="1" ht="13.5" customHeight="1"/>
    <row r="196" s="97" customFormat="1" ht="13.5" customHeight="1"/>
    <row r="197" s="97" customFormat="1" ht="13.5" customHeight="1"/>
    <row r="198" s="97" customFormat="1" ht="13.5" customHeight="1"/>
    <row r="199" s="97" customFormat="1" ht="13.5" customHeight="1"/>
    <row r="200" s="97" customFormat="1" ht="13.5" customHeight="1"/>
    <row r="201" s="97" customFormat="1" ht="13.5" customHeight="1"/>
    <row r="202" s="97" customFormat="1" ht="13.5" customHeight="1"/>
    <row r="203" s="97" customFormat="1" ht="13.5" customHeight="1"/>
  </sheetData>
  <autoFilter ref="A3:D5" xr:uid="{E79386FF-B75E-448C-B875-50E2CB75FDB4}"/>
  <mergeCells count="5">
    <mergeCell ref="A3:A5"/>
    <mergeCell ref="B3:B5"/>
    <mergeCell ref="C3:C5"/>
    <mergeCell ref="D3:D5"/>
    <mergeCell ref="A1:B1"/>
  </mergeCells>
  <phoneticPr fontId="3"/>
  <dataValidations count="1">
    <dataValidation imeMode="off" allowBlank="1" showInputMessage="1" showErrorMessage="1" sqref="D1:D1048576 WVL1:WVL1048576 WLP1:WLP1048576 WBT1:WBT1048576 VRX1:VRX1048576 VIB1:VIB1048576 UYF1:UYF1048576 UOJ1:UOJ1048576 UEN1:UEN1048576 TUR1:TUR1048576 TKV1:TKV1048576 TAZ1:TAZ1048576 SRD1:SRD1048576 SHH1:SHH1048576 RXL1:RXL1048576 RNP1:RNP1048576 RDT1:RDT1048576 QTX1:QTX1048576 QKB1:QKB1048576 QAF1:QAF1048576 PQJ1:PQJ1048576 PGN1:PGN1048576 OWR1:OWR1048576 OMV1:OMV1048576 OCZ1:OCZ1048576 NTD1:NTD1048576 NJH1:NJH1048576 MZL1:MZL1048576 MPP1:MPP1048576 MFT1:MFT1048576 LVX1:LVX1048576 LMB1:LMB1048576 LCF1:LCF1048576 KSJ1:KSJ1048576 KIN1:KIN1048576 JYR1:JYR1048576 JOV1:JOV1048576 JEZ1:JEZ1048576 IVD1:IVD1048576 ILH1:ILH1048576 IBL1:IBL1048576 HRP1:HRP1048576 HHT1:HHT1048576 GXX1:GXX1048576 GOB1:GOB1048576 GEF1:GEF1048576 FUJ1:FUJ1048576 FKN1:FKN1048576 FAR1:FAR1048576 EQV1:EQV1048576 EGZ1:EGZ1048576 DXD1:DXD1048576 DNH1:DNH1048576 DDL1:DDL1048576 CTP1:CTP1048576 CJT1:CJT1048576 BZX1:BZX1048576 BQB1:BQB1048576 BGF1:BGF1048576 AWJ1:AWJ1048576 AMN1:AMN1048576 ACR1:ACR1048576 SV1:SV1048576 IZ1:IZ1048576" xr:uid="{1D467305-6A31-4205-8C4A-5DB89FD34251}"/>
  </dataValidations>
  <pageMargins left="0.39370078740157483" right="0.39370078740157483" top="0.39370078740157483" bottom="0.39370078740157483" header="0.51181102362204722" footer="0.51181102362204722"/>
  <pageSetup paperSize="9" scale="57"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E244D-DCC3-43A2-B9E1-AD449ECDD28B}">
  <sheetPr>
    <tabColor theme="0"/>
    <pageSetUpPr fitToPage="1"/>
  </sheetPr>
  <dimension ref="A1:E305"/>
  <sheetViews>
    <sheetView view="pageBreakPreview" zoomScale="110" zoomScaleNormal="100" zoomScaleSheetLayoutView="110" workbookViewId="0">
      <pane xSplit="2" ySplit="5" topLeftCell="C6" activePane="bottomRight" state="frozen"/>
      <selection activeCell="E26" sqref="E26"/>
      <selection pane="topRight" activeCell="E26" sqref="E26"/>
      <selection pane="bottomLeft" activeCell="E26" sqref="E26"/>
      <selection pane="bottomRight" sqref="A1:XFD1"/>
    </sheetView>
  </sheetViews>
  <sheetFormatPr defaultRowHeight="13.5"/>
  <cols>
    <col min="1" max="1" width="58.875" style="97" customWidth="1"/>
    <col min="2" max="2" width="40.375" style="97" customWidth="1"/>
    <col min="3" max="3" width="44.125" style="239" customWidth="1"/>
    <col min="4" max="4" width="10.25" style="239" customWidth="1"/>
    <col min="5" max="6" width="4" style="97" customWidth="1"/>
    <col min="7" max="256" width="9" style="97"/>
    <col min="257" max="257" width="58.875" style="97" customWidth="1"/>
    <col min="258" max="258" width="40.375" style="97" customWidth="1"/>
    <col min="259" max="259" width="44.125" style="97" customWidth="1"/>
    <col min="260" max="260" width="10.25" style="97" customWidth="1"/>
    <col min="261" max="262" width="4" style="97" customWidth="1"/>
    <col min="263" max="512" width="9" style="97"/>
    <col min="513" max="513" width="58.875" style="97" customWidth="1"/>
    <col min="514" max="514" width="40.375" style="97" customWidth="1"/>
    <col min="515" max="515" width="44.125" style="97" customWidth="1"/>
    <col min="516" max="516" width="10.25" style="97" customWidth="1"/>
    <col min="517" max="518" width="4" style="97" customWidth="1"/>
    <col min="519" max="768" width="9" style="97"/>
    <col min="769" max="769" width="58.875" style="97" customWidth="1"/>
    <col min="770" max="770" width="40.375" style="97" customWidth="1"/>
    <col min="771" max="771" width="44.125" style="97" customWidth="1"/>
    <col min="772" max="772" width="10.25" style="97" customWidth="1"/>
    <col min="773" max="774" width="4" style="97" customWidth="1"/>
    <col min="775" max="1024" width="9" style="97"/>
    <col min="1025" max="1025" width="58.875" style="97" customWidth="1"/>
    <col min="1026" max="1026" width="40.375" style="97" customWidth="1"/>
    <col min="1027" max="1027" width="44.125" style="97" customWidth="1"/>
    <col min="1028" max="1028" width="10.25" style="97" customWidth="1"/>
    <col min="1029" max="1030" width="4" style="97" customWidth="1"/>
    <col min="1031" max="1280" width="9" style="97"/>
    <col min="1281" max="1281" width="58.875" style="97" customWidth="1"/>
    <col min="1282" max="1282" width="40.375" style="97" customWidth="1"/>
    <col min="1283" max="1283" width="44.125" style="97" customWidth="1"/>
    <col min="1284" max="1284" width="10.25" style="97" customWidth="1"/>
    <col min="1285" max="1286" width="4" style="97" customWidth="1"/>
    <col min="1287" max="1536" width="9" style="97"/>
    <col min="1537" max="1537" width="58.875" style="97" customWidth="1"/>
    <col min="1538" max="1538" width="40.375" style="97" customWidth="1"/>
    <col min="1539" max="1539" width="44.125" style="97" customWidth="1"/>
    <col min="1540" max="1540" width="10.25" style="97" customWidth="1"/>
    <col min="1541" max="1542" width="4" style="97" customWidth="1"/>
    <col min="1543" max="1792" width="9" style="97"/>
    <col min="1793" max="1793" width="58.875" style="97" customWidth="1"/>
    <col min="1794" max="1794" width="40.375" style="97" customWidth="1"/>
    <col min="1795" max="1795" width="44.125" style="97" customWidth="1"/>
    <col min="1796" max="1796" width="10.25" style="97" customWidth="1"/>
    <col min="1797" max="1798" width="4" style="97" customWidth="1"/>
    <col min="1799" max="2048" width="9" style="97"/>
    <col min="2049" max="2049" width="58.875" style="97" customWidth="1"/>
    <col min="2050" max="2050" width="40.375" style="97" customWidth="1"/>
    <col min="2051" max="2051" width="44.125" style="97" customWidth="1"/>
    <col min="2052" max="2052" width="10.25" style="97" customWidth="1"/>
    <col min="2053" max="2054" width="4" style="97" customWidth="1"/>
    <col min="2055" max="2304" width="9" style="97"/>
    <col min="2305" max="2305" width="58.875" style="97" customWidth="1"/>
    <col min="2306" max="2306" width="40.375" style="97" customWidth="1"/>
    <col min="2307" max="2307" width="44.125" style="97" customWidth="1"/>
    <col min="2308" max="2308" width="10.25" style="97" customWidth="1"/>
    <col min="2309" max="2310" width="4" style="97" customWidth="1"/>
    <col min="2311" max="2560" width="9" style="97"/>
    <col min="2561" max="2561" width="58.875" style="97" customWidth="1"/>
    <col min="2562" max="2562" width="40.375" style="97" customWidth="1"/>
    <col min="2563" max="2563" width="44.125" style="97" customWidth="1"/>
    <col min="2564" max="2564" width="10.25" style="97" customWidth="1"/>
    <col min="2565" max="2566" width="4" style="97" customWidth="1"/>
    <col min="2567" max="2816" width="9" style="97"/>
    <col min="2817" max="2817" width="58.875" style="97" customWidth="1"/>
    <col min="2818" max="2818" width="40.375" style="97" customWidth="1"/>
    <col min="2819" max="2819" width="44.125" style="97" customWidth="1"/>
    <col min="2820" max="2820" width="10.25" style="97" customWidth="1"/>
    <col min="2821" max="2822" width="4" style="97" customWidth="1"/>
    <col min="2823" max="3072" width="9" style="97"/>
    <col min="3073" max="3073" width="58.875" style="97" customWidth="1"/>
    <col min="3074" max="3074" width="40.375" style="97" customWidth="1"/>
    <col min="3075" max="3075" width="44.125" style="97" customWidth="1"/>
    <col min="3076" max="3076" width="10.25" style="97" customWidth="1"/>
    <col min="3077" max="3078" width="4" style="97" customWidth="1"/>
    <col min="3079" max="3328" width="9" style="97"/>
    <col min="3329" max="3329" width="58.875" style="97" customWidth="1"/>
    <col min="3330" max="3330" width="40.375" style="97" customWidth="1"/>
    <col min="3331" max="3331" width="44.125" style="97" customWidth="1"/>
    <col min="3332" max="3332" width="10.25" style="97" customWidth="1"/>
    <col min="3333" max="3334" width="4" style="97" customWidth="1"/>
    <col min="3335" max="3584" width="9" style="97"/>
    <col min="3585" max="3585" width="58.875" style="97" customWidth="1"/>
    <col min="3586" max="3586" width="40.375" style="97" customWidth="1"/>
    <col min="3587" max="3587" width="44.125" style="97" customWidth="1"/>
    <col min="3588" max="3588" width="10.25" style="97" customWidth="1"/>
    <col min="3589" max="3590" width="4" style="97" customWidth="1"/>
    <col min="3591" max="3840" width="9" style="97"/>
    <col min="3841" max="3841" width="58.875" style="97" customWidth="1"/>
    <col min="3842" max="3842" width="40.375" style="97" customWidth="1"/>
    <col min="3843" max="3843" width="44.125" style="97" customWidth="1"/>
    <col min="3844" max="3844" width="10.25" style="97" customWidth="1"/>
    <col min="3845" max="3846" width="4" style="97" customWidth="1"/>
    <col min="3847" max="4096" width="9" style="97"/>
    <col min="4097" max="4097" width="58.875" style="97" customWidth="1"/>
    <col min="4098" max="4098" width="40.375" style="97" customWidth="1"/>
    <col min="4099" max="4099" width="44.125" style="97" customWidth="1"/>
    <col min="4100" max="4100" width="10.25" style="97" customWidth="1"/>
    <col min="4101" max="4102" width="4" style="97" customWidth="1"/>
    <col min="4103" max="4352" width="9" style="97"/>
    <col min="4353" max="4353" width="58.875" style="97" customWidth="1"/>
    <col min="4354" max="4354" width="40.375" style="97" customWidth="1"/>
    <col min="4355" max="4355" width="44.125" style="97" customWidth="1"/>
    <col min="4356" max="4356" width="10.25" style="97" customWidth="1"/>
    <col min="4357" max="4358" width="4" style="97" customWidth="1"/>
    <col min="4359" max="4608" width="9" style="97"/>
    <col min="4609" max="4609" width="58.875" style="97" customWidth="1"/>
    <col min="4610" max="4610" width="40.375" style="97" customWidth="1"/>
    <col min="4611" max="4611" width="44.125" style="97" customWidth="1"/>
    <col min="4612" max="4612" width="10.25" style="97" customWidth="1"/>
    <col min="4613" max="4614" width="4" style="97" customWidth="1"/>
    <col min="4615" max="4864" width="9" style="97"/>
    <col min="4865" max="4865" width="58.875" style="97" customWidth="1"/>
    <col min="4866" max="4866" width="40.375" style="97" customWidth="1"/>
    <col min="4867" max="4867" width="44.125" style="97" customWidth="1"/>
    <col min="4868" max="4868" width="10.25" style="97" customWidth="1"/>
    <col min="4869" max="4870" width="4" style="97" customWidth="1"/>
    <col min="4871" max="5120" width="9" style="97"/>
    <col min="5121" max="5121" width="58.875" style="97" customWidth="1"/>
    <col min="5122" max="5122" width="40.375" style="97" customWidth="1"/>
    <col min="5123" max="5123" width="44.125" style="97" customWidth="1"/>
    <col min="5124" max="5124" width="10.25" style="97" customWidth="1"/>
    <col min="5125" max="5126" width="4" style="97" customWidth="1"/>
    <col min="5127" max="5376" width="9" style="97"/>
    <col min="5377" max="5377" width="58.875" style="97" customWidth="1"/>
    <col min="5378" max="5378" width="40.375" style="97" customWidth="1"/>
    <col min="5379" max="5379" width="44.125" style="97" customWidth="1"/>
    <col min="5380" max="5380" width="10.25" style="97" customWidth="1"/>
    <col min="5381" max="5382" width="4" style="97" customWidth="1"/>
    <col min="5383" max="5632" width="9" style="97"/>
    <col min="5633" max="5633" width="58.875" style="97" customWidth="1"/>
    <col min="5634" max="5634" width="40.375" style="97" customWidth="1"/>
    <col min="5635" max="5635" width="44.125" style="97" customWidth="1"/>
    <col min="5636" max="5636" width="10.25" style="97" customWidth="1"/>
    <col min="5637" max="5638" width="4" style="97" customWidth="1"/>
    <col min="5639" max="5888" width="9" style="97"/>
    <col min="5889" max="5889" width="58.875" style="97" customWidth="1"/>
    <col min="5890" max="5890" width="40.375" style="97" customWidth="1"/>
    <col min="5891" max="5891" width="44.125" style="97" customWidth="1"/>
    <col min="5892" max="5892" width="10.25" style="97" customWidth="1"/>
    <col min="5893" max="5894" width="4" style="97" customWidth="1"/>
    <col min="5895" max="6144" width="9" style="97"/>
    <col min="6145" max="6145" width="58.875" style="97" customWidth="1"/>
    <col min="6146" max="6146" width="40.375" style="97" customWidth="1"/>
    <col min="6147" max="6147" width="44.125" style="97" customWidth="1"/>
    <col min="6148" max="6148" width="10.25" style="97" customWidth="1"/>
    <col min="6149" max="6150" width="4" style="97" customWidth="1"/>
    <col min="6151" max="6400" width="9" style="97"/>
    <col min="6401" max="6401" width="58.875" style="97" customWidth="1"/>
    <col min="6402" max="6402" width="40.375" style="97" customWidth="1"/>
    <col min="6403" max="6403" width="44.125" style="97" customWidth="1"/>
    <col min="6404" max="6404" width="10.25" style="97" customWidth="1"/>
    <col min="6405" max="6406" width="4" style="97" customWidth="1"/>
    <col min="6407" max="6656" width="9" style="97"/>
    <col min="6657" max="6657" width="58.875" style="97" customWidth="1"/>
    <col min="6658" max="6658" width="40.375" style="97" customWidth="1"/>
    <col min="6659" max="6659" width="44.125" style="97" customWidth="1"/>
    <col min="6660" max="6660" width="10.25" style="97" customWidth="1"/>
    <col min="6661" max="6662" width="4" style="97" customWidth="1"/>
    <col min="6663" max="6912" width="9" style="97"/>
    <col min="6913" max="6913" width="58.875" style="97" customWidth="1"/>
    <col min="6914" max="6914" width="40.375" style="97" customWidth="1"/>
    <col min="6915" max="6915" width="44.125" style="97" customWidth="1"/>
    <col min="6916" max="6916" width="10.25" style="97" customWidth="1"/>
    <col min="6917" max="6918" width="4" style="97" customWidth="1"/>
    <col min="6919" max="7168" width="9" style="97"/>
    <col min="7169" max="7169" width="58.875" style="97" customWidth="1"/>
    <col min="7170" max="7170" width="40.375" style="97" customWidth="1"/>
    <col min="7171" max="7171" width="44.125" style="97" customWidth="1"/>
    <col min="7172" max="7172" width="10.25" style="97" customWidth="1"/>
    <col min="7173" max="7174" width="4" style="97" customWidth="1"/>
    <col min="7175" max="7424" width="9" style="97"/>
    <col min="7425" max="7425" width="58.875" style="97" customWidth="1"/>
    <col min="7426" max="7426" width="40.375" style="97" customWidth="1"/>
    <col min="7427" max="7427" width="44.125" style="97" customWidth="1"/>
    <col min="7428" max="7428" width="10.25" style="97" customWidth="1"/>
    <col min="7429" max="7430" width="4" style="97" customWidth="1"/>
    <col min="7431" max="7680" width="9" style="97"/>
    <col min="7681" max="7681" width="58.875" style="97" customWidth="1"/>
    <col min="7682" max="7682" width="40.375" style="97" customWidth="1"/>
    <col min="7683" max="7683" width="44.125" style="97" customWidth="1"/>
    <col min="7684" max="7684" width="10.25" style="97" customWidth="1"/>
    <col min="7685" max="7686" width="4" style="97" customWidth="1"/>
    <col min="7687" max="7936" width="9" style="97"/>
    <col min="7937" max="7937" width="58.875" style="97" customWidth="1"/>
    <col min="7938" max="7938" width="40.375" style="97" customWidth="1"/>
    <col min="7939" max="7939" width="44.125" style="97" customWidth="1"/>
    <col min="7940" max="7940" width="10.25" style="97" customWidth="1"/>
    <col min="7941" max="7942" width="4" style="97" customWidth="1"/>
    <col min="7943" max="8192" width="9" style="97"/>
    <col min="8193" max="8193" width="58.875" style="97" customWidth="1"/>
    <col min="8194" max="8194" width="40.375" style="97" customWidth="1"/>
    <col min="8195" max="8195" width="44.125" style="97" customWidth="1"/>
    <col min="8196" max="8196" width="10.25" style="97" customWidth="1"/>
    <col min="8197" max="8198" width="4" style="97" customWidth="1"/>
    <col min="8199" max="8448" width="9" style="97"/>
    <col min="8449" max="8449" width="58.875" style="97" customWidth="1"/>
    <col min="8450" max="8450" width="40.375" style="97" customWidth="1"/>
    <col min="8451" max="8451" width="44.125" style="97" customWidth="1"/>
    <col min="8452" max="8452" width="10.25" style="97" customWidth="1"/>
    <col min="8453" max="8454" width="4" style="97" customWidth="1"/>
    <col min="8455" max="8704" width="9" style="97"/>
    <col min="8705" max="8705" width="58.875" style="97" customWidth="1"/>
    <col min="8706" max="8706" width="40.375" style="97" customWidth="1"/>
    <col min="8707" max="8707" width="44.125" style="97" customWidth="1"/>
    <col min="8708" max="8708" width="10.25" style="97" customWidth="1"/>
    <col min="8709" max="8710" width="4" style="97" customWidth="1"/>
    <col min="8711" max="8960" width="9" style="97"/>
    <col min="8961" max="8961" width="58.875" style="97" customWidth="1"/>
    <col min="8962" max="8962" width="40.375" style="97" customWidth="1"/>
    <col min="8963" max="8963" width="44.125" style="97" customWidth="1"/>
    <col min="8964" max="8964" width="10.25" style="97" customWidth="1"/>
    <col min="8965" max="8966" width="4" style="97" customWidth="1"/>
    <col min="8967" max="9216" width="9" style="97"/>
    <col min="9217" max="9217" width="58.875" style="97" customWidth="1"/>
    <col min="9218" max="9218" width="40.375" style="97" customWidth="1"/>
    <col min="9219" max="9219" width="44.125" style="97" customWidth="1"/>
    <col min="9220" max="9220" width="10.25" style="97" customWidth="1"/>
    <col min="9221" max="9222" width="4" style="97" customWidth="1"/>
    <col min="9223" max="9472" width="9" style="97"/>
    <col min="9473" max="9473" width="58.875" style="97" customWidth="1"/>
    <col min="9474" max="9474" width="40.375" style="97" customWidth="1"/>
    <col min="9475" max="9475" width="44.125" style="97" customWidth="1"/>
    <col min="9476" max="9476" width="10.25" style="97" customWidth="1"/>
    <col min="9477" max="9478" width="4" style="97" customWidth="1"/>
    <col min="9479" max="9728" width="9" style="97"/>
    <col min="9729" max="9729" width="58.875" style="97" customWidth="1"/>
    <col min="9730" max="9730" width="40.375" style="97" customWidth="1"/>
    <col min="9731" max="9731" width="44.125" style="97" customWidth="1"/>
    <col min="9732" max="9732" width="10.25" style="97" customWidth="1"/>
    <col min="9733" max="9734" width="4" style="97" customWidth="1"/>
    <col min="9735" max="9984" width="9" style="97"/>
    <col min="9985" max="9985" width="58.875" style="97" customWidth="1"/>
    <col min="9986" max="9986" width="40.375" style="97" customWidth="1"/>
    <col min="9987" max="9987" width="44.125" style="97" customWidth="1"/>
    <col min="9988" max="9988" width="10.25" style="97" customWidth="1"/>
    <col min="9989" max="9990" width="4" style="97" customWidth="1"/>
    <col min="9991" max="10240" width="9" style="97"/>
    <col min="10241" max="10241" width="58.875" style="97" customWidth="1"/>
    <col min="10242" max="10242" width="40.375" style="97" customWidth="1"/>
    <col min="10243" max="10243" width="44.125" style="97" customWidth="1"/>
    <col min="10244" max="10244" width="10.25" style="97" customWidth="1"/>
    <col min="10245" max="10246" width="4" style="97" customWidth="1"/>
    <col min="10247" max="10496" width="9" style="97"/>
    <col min="10497" max="10497" width="58.875" style="97" customWidth="1"/>
    <col min="10498" max="10498" width="40.375" style="97" customWidth="1"/>
    <col min="10499" max="10499" width="44.125" style="97" customWidth="1"/>
    <col min="10500" max="10500" width="10.25" style="97" customWidth="1"/>
    <col min="10501" max="10502" width="4" style="97" customWidth="1"/>
    <col min="10503" max="10752" width="9" style="97"/>
    <col min="10753" max="10753" width="58.875" style="97" customWidth="1"/>
    <col min="10754" max="10754" width="40.375" style="97" customWidth="1"/>
    <col min="10755" max="10755" width="44.125" style="97" customWidth="1"/>
    <col min="10756" max="10756" width="10.25" style="97" customWidth="1"/>
    <col min="10757" max="10758" width="4" style="97" customWidth="1"/>
    <col min="10759" max="11008" width="9" style="97"/>
    <col min="11009" max="11009" width="58.875" style="97" customWidth="1"/>
    <col min="11010" max="11010" width="40.375" style="97" customWidth="1"/>
    <col min="11011" max="11011" width="44.125" style="97" customWidth="1"/>
    <col min="11012" max="11012" width="10.25" style="97" customWidth="1"/>
    <col min="11013" max="11014" width="4" style="97" customWidth="1"/>
    <col min="11015" max="11264" width="9" style="97"/>
    <col min="11265" max="11265" width="58.875" style="97" customWidth="1"/>
    <col min="11266" max="11266" width="40.375" style="97" customWidth="1"/>
    <col min="11267" max="11267" width="44.125" style="97" customWidth="1"/>
    <col min="11268" max="11268" width="10.25" style="97" customWidth="1"/>
    <col min="11269" max="11270" width="4" style="97" customWidth="1"/>
    <col min="11271" max="11520" width="9" style="97"/>
    <col min="11521" max="11521" width="58.875" style="97" customWidth="1"/>
    <col min="11522" max="11522" width="40.375" style="97" customWidth="1"/>
    <col min="11523" max="11523" width="44.125" style="97" customWidth="1"/>
    <col min="11524" max="11524" width="10.25" style="97" customWidth="1"/>
    <col min="11525" max="11526" width="4" style="97" customWidth="1"/>
    <col min="11527" max="11776" width="9" style="97"/>
    <col min="11777" max="11777" width="58.875" style="97" customWidth="1"/>
    <col min="11778" max="11778" width="40.375" style="97" customWidth="1"/>
    <col min="11779" max="11779" width="44.125" style="97" customWidth="1"/>
    <col min="11780" max="11780" width="10.25" style="97" customWidth="1"/>
    <col min="11781" max="11782" width="4" style="97" customWidth="1"/>
    <col min="11783" max="12032" width="9" style="97"/>
    <col min="12033" max="12033" width="58.875" style="97" customWidth="1"/>
    <col min="12034" max="12034" width="40.375" style="97" customWidth="1"/>
    <col min="12035" max="12035" width="44.125" style="97" customWidth="1"/>
    <col min="12036" max="12036" width="10.25" style="97" customWidth="1"/>
    <col min="12037" max="12038" width="4" style="97" customWidth="1"/>
    <col min="12039" max="12288" width="9" style="97"/>
    <col min="12289" max="12289" width="58.875" style="97" customWidth="1"/>
    <col min="12290" max="12290" width="40.375" style="97" customWidth="1"/>
    <col min="12291" max="12291" width="44.125" style="97" customWidth="1"/>
    <col min="12292" max="12292" width="10.25" style="97" customWidth="1"/>
    <col min="12293" max="12294" width="4" style="97" customWidth="1"/>
    <col min="12295" max="12544" width="9" style="97"/>
    <col min="12545" max="12545" width="58.875" style="97" customWidth="1"/>
    <col min="12546" max="12546" width="40.375" style="97" customWidth="1"/>
    <col min="12547" max="12547" width="44.125" style="97" customWidth="1"/>
    <col min="12548" max="12548" width="10.25" style="97" customWidth="1"/>
    <col min="12549" max="12550" width="4" style="97" customWidth="1"/>
    <col min="12551" max="12800" width="9" style="97"/>
    <col min="12801" max="12801" width="58.875" style="97" customWidth="1"/>
    <col min="12802" max="12802" width="40.375" style="97" customWidth="1"/>
    <col min="12803" max="12803" width="44.125" style="97" customWidth="1"/>
    <col min="12804" max="12804" width="10.25" style="97" customWidth="1"/>
    <col min="12805" max="12806" width="4" style="97" customWidth="1"/>
    <col min="12807" max="13056" width="9" style="97"/>
    <col min="13057" max="13057" width="58.875" style="97" customWidth="1"/>
    <col min="13058" max="13058" width="40.375" style="97" customWidth="1"/>
    <col min="13059" max="13059" width="44.125" style="97" customWidth="1"/>
    <col min="13060" max="13060" width="10.25" style="97" customWidth="1"/>
    <col min="13061" max="13062" width="4" style="97" customWidth="1"/>
    <col min="13063" max="13312" width="9" style="97"/>
    <col min="13313" max="13313" width="58.875" style="97" customWidth="1"/>
    <col min="13314" max="13314" width="40.375" style="97" customWidth="1"/>
    <col min="13315" max="13315" width="44.125" style="97" customWidth="1"/>
    <col min="13316" max="13316" width="10.25" style="97" customWidth="1"/>
    <col min="13317" max="13318" width="4" style="97" customWidth="1"/>
    <col min="13319" max="13568" width="9" style="97"/>
    <col min="13569" max="13569" width="58.875" style="97" customWidth="1"/>
    <col min="13570" max="13570" width="40.375" style="97" customWidth="1"/>
    <col min="13571" max="13571" width="44.125" style="97" customWidth="1"/>
    <col min="13572" max="13572" width="10.25" style="97" customWidth="1"/>
    <col min="13573" max="13574" width="4" style="97" customWidth="1"/>
    <col min="13575" max="13824" width="9" style="97"/>
    <col min="13825" max="13825" width="58.875" style="97" customWidth="1"/>
    <col min="13826" max="13826" width="40.375" style="97" customWidth="1"/>
    <col min="13827" max="13827" width="44.125" style="97" customWidth="1"/>
    <col min="13828" max="13828" width="10.25" style="97" customWidth="1"/>
    <col min="13829" max="13830" width="4" style="97" customWidth="1"/>
    <col min="13831" max="14080" width="9" style="97"/>
    <col min="14081" max="14081" width="58.875" style="97" customWidth="1"/>
    <col min="14082" max="14082" width="40.375" style="97" customWidth="1"/>
    <col min="14083" max="14083" width="44.125" style="97" customWidth="1"/>
    <col min="14084" max="14084" width="10.25" style="97" customWidth="1"/>
    <col min="14085" max="14086" width="4" style="97" customWidth="1"/>
    <col min="14087" max="14336" width="9" style="97"/>
    <col min="14337" max="14337" width="58.875" style="97" customWidth="1"/>
    <col min="14338" max="14338" width="40.375" style="97" customWidth="1"/>
    <col min="14339" max="14339" width="44.125" style="97" customWidth="1"/>
    <col min="14340" max="14340" width="10.25" style="97" customWidth="1"/>
    <col min="14341" max="14342" width="4" style="97" customWidth="1"/>
    <col min="14343" max="14592" width="9" style="97"/>
    <col min="14593" max="14593" width="58.875" style="97" customWidth="1"/>
    <col min="14594" max="14594" width="40.375" style="97" customWidth="1"/>
    <col min="14595" max="14595" width="44.125" style="97" customWidth="1"/>
    <col min="14596" max="14596" width="10.25" style="97" customWidth="1"/>
    <col min="14597" max="14598" width="4" style="97" customWidth="1"/>
    <col min="14599" max="14848" width="9" style="97"/>
    <col min="14849" max="14849" width="58.875" style="97" customWidth="1"/>
    <col min="14850" max="14850" width="40.375" style="97" customWidth="1"/>
    <col min="14851" max="14851" width="44.125" style="97" customWidth="1"/>
    <col min="14852" max="14852" width="10.25" style="97" customWidth="1"/>
    <col min="14853" max="14854" width="4" style="97" customWidth="1"/>
    <col min="14855" max="15104" width="9" style="97"/>
    <col min="15105" max="15105" width="58.875" style="97" customWidth="1"/>
    <col min="15106" max="15106" width="40.375" style="97" customWidth="1"/>
    <col min="15107" max="15107" width="44.125" style="97" customWidth="1"/>
    <col min="15108" max="15108" width="10.25" style="97" customWidth="1"/>
    <col min="15109" max="15110" width="4" style="97" customWidth="1"/>
    <col min="15111" max="15360" width="9" style="97"/>
    <col min="15361" max="15361" width="58.875" style="97" customWidth="1"/>
    <col min="15362" max="15362" width="40.375" style="97" customWidth="1"/>
    <col min="15363" max="15363" width="44.125" style="97" customWidth="1"/>
    <col min="15364" max="15364" width="10.25" style="97" customWidth="1"/>
    <col min="15365" max="15366" width="4" style="97" customWidth="1"/>
    <col min="15367" max="15616" width="9" style="97"/>
    <col min="15617" max="15617" width="58.875" style="97" customWidth="1"/>
    <col min="15618" max="15618" width="40.375" style="97" customWidth="1"/>
    <col min="15619" max="15619" width="44.125" style="97" customWidth="1"/>
    <col min="15620" max="15620" width="10.25" style="97" customWidth="1"/>
    <col min="15621" max="15622" width="4" style="97" customWidth="1"/>
    <col min="15623" max="15872" width="9" style="97"/>
    <col min="15873" max="15873" width="58.875" style="97" customWidth="1"/>
    <col min="15874" max="15874" width="40.375" style="97" customWidth="1"/>
    <col min="15875" max="15875" width="44.125" style="97" customWidth="1"/>
    <col min="15876" max="15876" width="10.25" style="97" customWidth="1"/>
    <col min="15877" max="15878" width="4" style="97" customWidth="1"/>
    <col min="15879" max="16128" width="9" style="97"/>
    <col min="16129" max="16129" width="58.875" style="97" customWidth="1"/>
    <col min="16130" max="16130" width="40.375" style="97" customWidth="1"/>
    <col min="16131" max="16131" width="44.125" style="97" customWidth="1"/>
    <col min="16132" max="16132" width="10.25" style="97" customWidth="1"/>
    <col min="16133" max="16134" width="4" style="97" customWidth="1"/>
    <col min="16135" max="16384" width="9" style="97"/>
  </cols>
  <sheetData>
    <row r="1" spans="1:5" s="238" customFormat="1" ht="20.25">
      <c r="A1" s="598" t="s">
        <v>4987</v>
      </c>
      <c r="B1" s="599"/>
      <c r="C1" s="239"/>
      <c r="D1" s="239"/>
    </row>
    <row r="2" spans="1:5" s="238" customFormat="1" ht="18" customHeight="1" thickBot="1">
      <c r="A2" s="362" t="s">
        <v>4985</v>
      </c>
      <c r="B2" s="97"/>
      <c r="C2" s="239"/>
      <c r="D2" s="239"/>
      <c r="E2" s="298"/>
    </row>
    <row r="3" spans="1:5" s="240" customFormat="1" ht="15.95" customHeight="1">
      <c r="A3" s="586" t="s">
        <v>4078</v>
      </c>
      <c r="B3" s="589" t="s">
        <v>2108</v>
      </c>
      <c r="C3" s="592" t="s">
        <v>838</v>
      </c>
      <c r="D3" s="595" t="s">
        <v>839</v>
      </c>
      <c r="E3" s="299"/>
    </row>
    <row r="4" spans="1:5" s="240" customFormat="1" ht="96" customHeight="1">
      <c r="A4" s="587"/>
      <c r="B4" s="590"/>
      <c r="C4" s="593"/>
      <c r="D4" s="596"/>
    </row>
    <row r="5" spans="1:5" s="240" customFormat="1" ht="54" customHeight="1" thickBot="1">
      <c r="A5" s="588"/>
      <c r="B5" s="591"/>
      <c r="C5" s="594"/>
      <c r="D5" s="597"/>
    </row>
    <row r="6" spans="1:5" ht="13.5" customHeight="1">
      <c r="A6" s="254" t="s">
        <v>4111</v>
      </c>
      <c r="B6" s="255" t="s">
        <v>4112</v>
      </c>
      <c r="C6" s="246" t="s">
        <v>5009</v>
      </c>
      <c r="D6" s="256">
        <v>35521</v>
      </c>
    </row>
    <row r="7" spans="1:5" ht="13.5" customHeight="1">
      <c r="A7" s="257" t="s">
        <v>4113</v>
      </c>
      <c r="B7" s="255" t="s">
        <v>4114</v>
      </c>
      <c r="C7" s="246" t="s">
        <v>5010</v>
      </c>
      <c r="D7" s="256">
        <v>36342</v>
      </c>
    </row>
    <row r="8" spans="1:5" ht="13.5" customHeight="1">
      <c r="A8" s="254" t="s">
        <v>4115</v>
      </c>
      <c r="B8" s="255" t="s">
        <v>4116</v>
      </c>
      <c r="C8" s="246" t="s">
        <v>14</v>
      </c>
      <c r="D8" s="256">
        <v>31168</v>
      </c>
    </row>
    <row r="9" spans="1:5" ht="13.5" customHeight="1">
      <c r="A9" s="257" t="s">
        <v>4117</v>
      </c>
      <c r="B9" s="255" t="s">
        <v>4118</v>
      </c>
      <c r="C9" s="246" t="s">
        <v>5011</v>
      </c>
      <c r="D9" s="256">
        <v>36069</v>
      </c>
    </row>
    <row r="10" spans="1:5" ht="13.5" customHeight="1">
      <c r="A10" s="257" t="s">
        <v>4119</v>
      </c>
      <c r="B10" s="255" t="s">
        <v>4120</v>
      </c>
      <c r="C10" s="246" t="s">
        <v>5012</v>
      </c>
      <c r="D10" s="256">
        <v>35400</v>
      </c>
    </row>
    <row r="11" spans="1:5" ht="13.5" customHeight="1">
      <c r="A11" s="257" t="s">
        <v>4121</v>
      </c>
      <c r="B11" s="255" t="s">
        <v>4122</v>
      </c>
      <c r="C11" s="246" t="s">
        <v>5013</v>
      </c>
      <c r="D11" s="256">
        <v>32721</v>
      </c>
    </row>
    <row r="12" spans="1:5" ht="13.5" customHeight="1">
      <c r="A12" s="254" t="s">
        <v>4123</v>
      </c>
      <c r="B12" s="255" t="s">
        <v>4124</v>
      </c>
      <c r="C12" s="246" t="s">
        <v>4818</v>
      </c>
      <c r="D12" s="256">
        <v>28065</v>
      </c>
    </row>
    <row r="13" spans="1:5" ht="13.5" customHeight="1">
      <c r="A13" s="257" t="s">
        <v>4125</v>
      </c>
      <c r="B13" s="255" t="s">
        <v>4126</v>
      </c>
      <c r="C13" s="246" t="s">
        <v>5014</v>
      </c>
      <c r="D13" s="256">
        <v>33848</v>
      </c>
    </row>
    <row r="14" spans="1:5" ht="13.5" customHeight="1">
      <c r="A14" s="254" t="s">
        <v>4127</v>
      </c>
      <c r="B14" s="255" t="s">
        <v>4128</v>
      </c>
      <c r="C14" s="246" t="s">
        <v>5015</v>
      </c>
      <c r="D14" s="256">
        <v>35096</v>
      </c>
    </row>
    <row r="15" spans="1:5" ht="13.5" customHeight="1">
      <c r="A15" s="254" t="s">
        <v>4129</v>
      </c>
      <c r="B15" s="255" t="s">
        <v>4130</v>
      </c>
      <c r="C15" s="246" t="s">
        <v>5016</v>
      </c>
      <c r="D15" s="256">
        <v>34578</v>
      </c>
    </row>
    <row r="16" spans="1:5" ht="13.5" customHeight="1">
      <c r="A16" s="254" t="s">
        <v>4131</v>
      </c>
      <c r="B16" s="255" t="s">
        <v>4132</v>
      </c>
      <c r="C16" s="246" t="s">
        <v>5017</v>
      </c>
      <c r="D16" s="256">
        <v>33714</v>
      </c>
    </row>
    <row r="17" spans="1:4" ht="13.5" customHeight="1">
      <c r="A17" s="257" t="s">
        <v>4133</v>
      </c>
      <c r="B17" s="255" t="s">
        <v>4134</v>
      </c>
      <c r="C17" s="246" t="s">
        <v>5018</v>
      </c>
      <c r="D17" s="256">
        <v>35339</v>
      </c>
    </row>
    <row r="18" spans="1:4" ht="13.5" customHeight="1">
      <c r="A18" s="257" t="s">
        <v>4135</v>
      </c>
      <c r="B18" s="255" t="s">
        <v>4136</v>
      </c>
      <c r="C18" s="246" t="s">
        <v>5019</v>
      </c>
      <c r="D18" s="256">
        <v>33695</v>
      </c>
    </row>
    <row r="19" spans="1:4" ht="13.5" customHeight="1">
      <c r="A19" s="254" t="s">
        <v>4137</v>
      </c>
      <c r="B19" s="255" t="s">
        <v>4138</v>
      </c>
      <c r="C19" s="246" t="s">
        <v>4819</v>
      </c>
      <c r="D19" s="256">
        <v>34820</v>
      </c>
    </row>
    <row r="20" spans="1:4" ht="13.5" customHeight="1">
      <c r="A20" s="254" t="s">
        <v>4139</v>
      </c>
      <c r="B20" s="255" t="s">
        <v>4140</v>
      </c>
      <c r="C20" s="246" t="s">
        <v>4820</v>
      </c>
      <c r="D20" s="256">
        <v>30437</v>
      </c>
    </row>
    <row r="21" spans="1:4" ht="15" customHeight="1">
      <c r="A21" s="257" t="s">
        <v>4141</v>
      </c>
      <c r="B21" s="255" t="s">
        <v>4142</v>
      </c>
      <c r="C21" s="246" t="s">
        <v>5020</v>
      </c>
      <c r="D21" s="256">
        <v>32356</v>
      </c>
    </row>
    <row r="22" spans="1:4" ht="13.5" customHeight="1">
      <c r="A22" s="257" t="s">
        <v>4143</v>
      </c>
      <c r="B22" s="255" t="s">
        <v>4144</v>
      </c>
      <c r="C22" s="246" t="s">
        <v>5021</v>
      </c>
      <c r="D22" s="256">
        <v>33117</v>
      </c>
    </row>
    <row r="23" spans="1:4" ht="13.5" customHeight="1">
      <c r="A23" s="257" t="s">
        <v>4145</v>
      </c>
      <c r="B23" s="258" t="s">
        <v>4146</v>
      </c>
      <c r="C23" s="246" t="s">
        <v>5022</v>
      </c>
      <c r="D23" s="256">
        <v>31594</v>
      </c>
    </row>
    <row r="24" spans="1:4" ht="13.5" customHeight="1">
      <c r="A24" s="257" t="s">
        <v>4147</v>
      </c>
      <c r="B24" s="255" t="s">
        <v>4148</v>
      </c>
      <c r="C24" s="246" t="s">
        <v>5023</v>
      </c>
      <c r="D24" s="256">
        <v>35643</v>
      </c>
    </row>
    <row r="25" spans="1:4" ht="13.5" customHeight="1">
      <c r="A25" s="257" t="s">
        <v>4149</v>
      </c>
      <c r="B25" s="255" t="s">
        <v>4150</v>
      </c>
      <c r="C25" s="246" t="s">
        <v>5024</v>
      </c>
      <c r="D25" s="256">
        <v>34213</v>
      </c>
    </row>
    <row r="26" spans="1:4" ht="13.5" customHeight="1">
      <c r="A26" s="257" t="s">
        <v>4151</v>
      </c>
      <c r="B26" s="255" t="s">
        <v>4152</v>
      </c>
      <c r="C26" s="246" t="s">
        <v>4821</v>
      </c>
      <c r="D26" s="256">
        <v>32195</v>
      </c>
    </row>
    <row r="27" spans="1:4" ht="13.5" customHeight="1">
      <c r="A27" s="257" t="s">
        <v>4153</v>
      </c>
      <c r="B27" s="255" t="s">
        <v>4154</v>
      </c>
      <c r="C27" s="246" t="s">
        <v>4822</v>
      </c>
      <c r="D27" s="256">
        <v>35570</v>
      </c>
    </row>
    <row r="28" spans="1:4" ht="13.5" customHeight="1">
      <c r="A28" s="257" t="s">
        <v>4155</v>
      </c>
      <c r="B28" s="255" t="s">
        <v>4156</v>
      </c>
      <c r="C28" s="246" t="s">
        <v>5025</v>
      </c>
      <c r="D28" s="256">
        <v>35704</v>
      </c>
    </row>
    <row r="29" spans="1:4" ht="13.5" customHeight="1">
      <c r="A29" s="257" t="s">
        <v>4157</v>
      </c>
      <c r="B29" s="255" t="s">
        <v>4158</v>
      </c>
      <c r="C29" s="246" t="s">
        <v>4159</v>
      </c>
      <c r="D29" s="256">
        <v>35947</v>
      </c>
    </row>
    <row r="30" spans="1:4" ht="13.5" customHeight="1">
      <c r="A30" s="257" t="s">
        <v>4160</v>
      </c>
      <c r="B30" s="255" t="s">
        <v>4161</v>
      </c>
      <c r="C30" s="246" t="s">
        <v>4162</v>
      </c>
      <c r="D30" s="256">
        <v>36039</v>
      </c>
    </row>
    <row r="31" spans="1:4" ht="13.5" customHeight="1">
      <c r="A31" s="257" t="s">
        <v>4163</v>
      </c>
      <c r="B31" s="255" t="s">
        <v>4164</v>
      </c>
      <c r="C31" s="246" t="s">
        <v>4165</v>
      </c>
      <c r="D31" s="256">
        <v>36731</v>
      </c>
    </row>
    <row r="32" spans="1:4" ht="13.5" customHeight="1">
      <c r="A32" s="257" t="s">
        <v>4166</v>
      </c>
      <c r="B32" s="255" t="s">
        <v>4167</v>
      </c>
      <c r="C32" s="246" t="s">
        <v>4168</v>
      </c>
      <c r="D32" s="256">
        <v>36800</v>
      </c>
    </row>
    <row r="33" spans="1:4" ht="13.5" customHeight="1">
      <c r="A33" s="257" t="s">
        <v>4169</v>
      </c>
      <c r="B33" s="255" t="s">
        <v>4170</v>
      </c>
      <c r="C33" s="246" t="s">
        <v>4171</v>
      </c>
      <c r="D33" s="256">
        <v>36923</v>
      </c>
    </row>
    <row r="34" spans="1:4" ht="13.5" customHeight="1">
      <c r="A34" s="259" t="s">
        <v>4174</v>
      </c>
      <c r="B34" s="255" t="s">
        <v>4175</v>
      </c>
      <c r="C34" s="246" t="s">
        <v>5026</v>
      </c>
      <c r="D34" s="256">
        <v>37347</v>
      </c>
    </row>
    <row r="35" spans="1:4" ht="13.5" customHeight="1">
      <c r="A35" s="254" t="s">
        <v>4176</v>
      </c>
      <c r="B35" s="255" t="s">
        <v>4177</v>
      </c>
      <c r="C35" s="246" t="s">
        <v>5027</v>
      </c>
      <c r="D35" s="256">
        <v>37438</v>
      </c>
    </row>
    <row r="36" spans="1:4" ht="13.5" customHeight="1">
      <c r="A36" s="254" t="s">
        <v>4178</v>
      </c>
      <c r="B36" s="255" t="s">
        <v>4179</v>
      </c>
      <c r="C36" s="246" t="s">
        <v>5064</v>
      </c>
      <c r="D36" s="256">
        <v>37712</v>
      </c>
    </row>
    <row r="37" spans="1:4" ht="13.5" customHeight="1">
      <c r="A37" s="254" t="s">
        <v>4180</v>
      </c>
      <c r="B37" s="255" t="s">
        <v>4181</v>
      </c>
      <c r="C37" s="246" t="s">
        <v>4182</v>
      </c>
      <c r="D37" s="256">
        <v>37943</v>
      </c>
    </row>
    <row r="38" spans="1:4" ht="13.5" customHeight="1">
      <c r="A38" s="254" t="s">
        <v>4183</v>
      </c>
      <c r="B38" s="255" t="s">
        <v>4184</v>
      </c>
      <c r="C38" s="246" t="s">
        <v>5063</v>
      </c>
      <c r="D38" s="256">
        <v>37895</v>
      </c>
    </row>
    <row r="39" spans="1:4" ht="13.5" customHeight="1">
      <c r="A39" s="254" t="s">
        <v>4185</v>
      </c>
      <c r="B39" s="255" t="s">
        <v>4186</v>
      </c>
      <c r="C39" s="246" t="s">
        <v>5062</v>
      </c>
      <c r="D39" s="256">
        <v>37926</v>
      </c>
    </row>
    <row r="40" spans="1:4" ht="13.5" customHeight="1">
      <c r="A40" s="254" t="s">
        <v>4187</v>
      </c>
      <c r="B40" s="255" t="s">
        <v>4188</v>
      </c>
      <c r="C40" s="246" t="s">
        <v>4189</v>
      </c>
      <c r="D40" s="256">
        <v>38231</v>
      </c>
    </row>
    <row r="41" spans="1:4" ht="13.5" customHeight="1">
      <c r="A41" s="254" t="s">
        <v>4190</v>
      </c>
      <c r="B41" s="255" t="s">
        <v>4191</v>
      </c>
      <c r="C41" s="246" t="s">
        <v>5061</v>
      </c>
      <c r="D41" s="256">
        <v>38353</v>
      </c>
    </row>
    <row r="42" spans="1:4" ht="13.5" customHeight="1">
      <c r="A42" s="254" t="s">
        <v>4192</v>
      </c>
      <c r="B42" s="255" t="s">
        <v>4193</v>
      </c>
      <c r="C42" s="246" t="s">
        <v>5007</v>
      </c>
      <c r="D42" s="256">
        <v>38353</v>
      </c>
    </row>
    <row r="43" spans="1:4" ht="13.5" customHeight="1">
      <c r="A43" s="254" t="s">
        <v>4194</v>
      </c>
      <c r="B43" s="255" t="s">
        <v>4195</v>
      </c>
      <c r="C43" s="246" t="s">
        <v>5007</v>
      </c>
      <c r="D43" s="256">
        <v>38353</v>
      </c>
    </row>
    <row r="44" spans="1:4" s="260" customFormat="1" ht="13.5" customHeight="1">
      <c r="A44" s="254" t="s">
        <v>4196</v>
      </c>
      <c r="B44" s="255" t="s">
        <v>4197</v>
      </c>
      <c r="C44" s="246" t="s">
        <v>5007</v>
      </c>
      <c r="D44" s="256">
        <v>38353</v>
      </c>
    </row>
    <row r="45" spans="1:4" ht="13.5" customHeight="1">
      <c r="A45" s="254" t="s">
        <v>4198</v>
      </c>
      <c r="B45" s="255" t="s">
        <v>4199</v>
      </c>
      <c r="C45" s="246" t="s">
        <v>5060</v>
      </c>
      <c r="D45" s="256">
        <v>38384</v>
      </c>
    </row>
    <row r="46" spans="1:4" ht="13.5" customHeight="1">
      <c r="A46" s="254" t="s">
        <v>4200</v>
      </c>
      <c r="B46" s="255" t="s">
        <v>4201</v>
      </c>
      <c r="C46" s="246" t="s">
        <v>4202</v>
      </c>
      <c r="D46" s="256">
        <v>38453</v>
      </c>
    </row>
    <row r="47" spans="1:4" ht="13.5" customHeight="1">
      <c r="A47" s="254" t="s">
        <v>4203</v>
      </c>
      <c r="B47" s="255" t="s">
        <v>4204</v>
      </c>
      <c r="C47" s="246" t="s">
        <v>4205</v>
      </c>
      <c r="D47" s="256">
        <v>38506</v>
      </c>
    </row>
    <row r="48" spans="1:4" ht="13.5" customHeight="1">
      <c r="A48" s="254" t="s">
        <v>4206</v>
      </c>
      <c r="B48" s="255" t="s">
        <v>4207</v>
      </c>
      <c r="C48" s="246" t="s">
        <v>5059</v>
      </c>
      <c r="D48" s="256">
        <v>38596</v>
      </c>
    </row>
    <row r="49" spans="1:4" ht="13.5" customHeight="1">
      <c r="A49" s="257" t="s">
        <v>4208</v>
      </c>
      <c r="B49" s="255" t="s">
        <v>4209</v>
      </c>
      <c r="C49" s="246" t="s">
        <v>4210</v>
      </c>
      <c r="D49" s="256">
        <v>38991</v>
      </c>
    </row>
    <row r="50" spans="1:4" ht="13.5" customHeight="1">
      <c r="A50" s="257" t="s">
        <v>4211</v>
      </c>
      <c r="B50" s="255" t="s">
        <v>4212</v>
      </c>
      <c r="C50" s="246" t="s">
        <v>4213</v>
      </c>
      <c r="D50" s="256">
        <v>39001</v>
      </c>
    </row>
    <row r="51" spans="1:4" ht="13.5" customHeight="1">
      <c r="A51" s="257" t="s">
        <v>4214</v>
      </c>
      <c r="B51" s="255" t="s">
        <v>4215</v>
      </c>
      <c r="C51" s="246" t="s">
        <v>5058</v>
      </c>
      <c r="D51" s="256">
        <v>39615</v>
      </c>
    </row>
    <row r="52" spans="1:4" ht="13.5" customHeight="1">
      <c r="A52" s="257" t="s">
        <v>4216</v>
      </c>
      <c r="B52" s="255" t="s">
        <v>4217</v>
      </c>
      <c r="C52" s="246" t="s">
        <v>4218</v>
      </c>
      <c r="D52" s="256">
        <v>40106</v>
      </c>
    </row>
    <row r="53" spans="1:4" ht="13.5" customHeight="1">
      <c r="A53" s="257" t="s">
        <v>4219</v>
      </c>
      <c r="B53" s="255" t="s">
        <v>4220</v>
      </c>
      <c r="C53" s="246" t="s">
        <v>5057</v>
      </c>
      <c r="D53" s="256">
        <v>40210</v>
      </c>
    </row>
    <row r="54" spans="1:4" ht="13.5" customHeight="1">
      <c r="A54" s="257" t="s">
        <v>4221</v>
      </c>
      <c r="B54" s="255" t="s">
        <v>4222</v>
      </c>
      <c r="C54" s="246" t="s">
        <v>5056</v>
      </c>
      <c r="D54" s="256">
        <v>32143</v>
      </c>
    </row>
    <row r="55" spans="1:4" ht="13.5" customHeight="1">
      <c r="A55" s="257" t="s">
        <v>4223</v>
      </c>
      <c r="B55" s="255" t="s">
        <v>4224</v>
      </c>
      <c r="C55" s="246" t="s">
        <v>5055</v>
      </c>
      <c r="D55" s="256">
        <v>29556</v>
      </c>
    </row>
    <row r="56" spans="1:4" ht="13.5" customHeight="1">
      <c r="A56" s="254" t="s">
        <v>4225</v>
      </c>
      <c r="B56" s="255" t="s">
        <v>4226</v>
      </c>
      <c r="C56" s="246" t="s">
        <v>5017</v>
      </c>
      <c r="D56" s="256">
        <v>32640</v>
      </c>
    </row>
    <row r="57" spans="1:4" ht="13.5" customHeight="1">
      <c r="A57" s="254" t="s">
        <v>4227</v>
      </c>
      <c r="B57" s="255" t="s">
        <v>4228</v>
      </c>
      <c r="C57" s="246" t="s">
        <v>5054</v>
      </c>
      <c r="D57" s="256">
        <v>34243</v>
      </c>
    </row>
    <row r="58" spans="1:4" ht="13.5" customHeight="1">
      <c r="A58" s="254" t="s">
        <v>4229</v>
      </c>
      <c r="B58" s="255" t="s">
        <v>4230</v>
      </c>
      <c r="C58" s="246" t="s">
        <v>4231</v>
      </c>
      <c r="D58" s="256">
        <v>30926</v>
      </c>
    </row>
    <row r="59" spans="1:4" ht="13.5" customHeight="1">
      <c r="A59" s="254" t="s">
        <v>4232</v>
      </c>
      <c r="B59" s="255" t="s">
        <v>4233</v>
      </c>
      <c r="C59" s="246" t="s">
        <v>4234</v>
      </c>
      <c r="D59" s="256">
        <v>34455</v>
      </c>
    </row>
    <row r="60" spans="1:4" ht="13.5" customHeight="1">
      <c r="A60" s="254" t="s">
        <v>4235</v>
      </c>
      <c r="B60" s="255" t="s">
        <v>4236</v>
      </c>
      <c r="C60" s="246" t="s">
        <v>4237</v>
      </c>
      <c r="D60" s="256">
        <v>29560</v>
      </c>
    </row>
    <row r="61" spans="1:4" ht="13.5" customHeight="1">
      <c r="A61" s="257" t="s">
        <v>4238</v>
      </c>
      <c r="B61" s="255" t="s">
        <v>4239</v>
      </c>
      <c r="C61" s="246" t="s">
        <v>5053</v>
      </c>
      <c r="D61" s="256">
        <v>32874</v>
      </c>
    </row>
    <row r="62" spans="1:4" ht="13.5" customHeight="1">
      <c r="A62" s="254" t="s">
        <v>4240</v>
      </c>
      <c r="B62" s="255" t="s">
        <v>4241</v>
      </c>
      <c r="C62" s="246" t="s">
        <v>4242</v>
      </c>
      <c r="D62" s="256">
        <v>31048</v>
      </c>
    </row>
    <row r="63" spans="1:4" ht="13.5" customHeight="1">
      <c r="A63" s="254" t="s">
        <v>4243</v>
      </c>
      <c r="B63" s="255" t="s">
        <v>4244</v>
      </c>
      <c r="C63" s="246" t="s">
        <v>4245</v>
      </c>
      <c r="D63" s="256">
        <v>34455</v>
      </c>
    </row>
    <row r="64" spans="1:4" ht="13.5" customHeight="1">
      <c r="A64" s="254" t="s">
        <v>4246</v>
      </c>
      <c r="B64" s="255" t="s">
        <v>4247</v>
      </c>
      <c r="C64" s="246" t="s">
        <v>5017</v>
      </c>
      <c r="D64" s="256">
        <v>34976</v>
      </c>
    </row>
    <row r="65" spans="1:4" ht="13.5" customHeight="1">
      <c r="A65" s="254" t="s">
        <v>4248</v>
      </c>
      <c r="B65" s="255" t="s">
        <v>4249</v>
      </c>
      <c r="C65" s="246" t="s">
        <v>4250</v>
      </c>
      <c r="D65" s="256">
        <v>35261</v>
      </c>
    </row>
    <row r="66" spans="1:4" ht="13.5" customHeight="1">
      <c r="A66" s="254" t="s">
        <v>4251</v>
      </c>
      <c r="B66" s="255" t="s">
        <v>4252</v>
      </c>
      <c r="C66" s="246" t="s">
        <v>5052</v>
      </c>
      <c r="D66" s="256">
        <v>36039</v>
      </c>
    </row>
    <row r="67" spans="1:4" s="260" customFormat="1" ht="13.5" customHeight="1">
      <c r="A67" s="254" t="s">
        <v>4253</v>
      </c>
      <c r="B67" s="255" t="s">
        <v>4254</v>
      </c>
      <c r="C67" s="246" t="s">
        <v>5051</v>
      </c>
      <c r="D67" s="256">
        <v>35827</v>
      </c>
    </row>
    <row r="68" spans="1:4" ht="13.5" customHeight="1">
      <c r="A68" s="254" t="s">
        <v>4255</v>
      </c>
      <c r="B68" s="255" t="s">
        <v>4256</v>
      </c>
      <c r="C68" s="246" t="s">
        <v>5042</v>
      </c>
      <c r="D68" s="256">
        <v>42156</v>
      </c>
    </row>
    <row r="69" spans="1:4" ht="13.5" customHeight="1">
      <c r="A69" s="254" t="s">
        <v>4257</v>
      </c>
      <c r="B69" s="255" t="s">
        <v>4258</v>
      </c>
      <c r="C69" s="246" t="s">
        <v>5042</v>
      </c>
      <c r="D69" s="256">
        <v>37347</v>
      </c>
    </row>
    <row r="70" spans="1:4" ht="13.5" customHeight="1">
      <c r="A70" s="254" t="s">
        <v>4259</v>
      </c>
      <c r="B70" s="255" t="s">
        <v>4260</v>
      </c>
      <c r="C70" s="246" t="s">
        <v>5007</v>
      </c>
      <c r="D70" s="256">
        <v>38353</v>
      </c>
    </row>
    <row r="71" spans="1:4" ht="13.5" customHeight="1">
      <c r="A71" s="254" t="s">
        <v>4261</v>
      </c>
      <c r="B71" s="255" t="s">
        <v>4262</v>
      </c>
      <c r="C71" s="246" t="s">
        <v>5007</v>
      </c>
      <c r="D71" s="256">
        <v>38353</v>
      </c>
    </row>
    <row r="72" spans="1:4" ht="13.5" customHeight="1">
      <c r="A72" s="254" t="s">
        <v>4263</v>
      </c>
      <c r="B72" s="255" t="s">
        <v>4264</v>
      </c>
      <c r="C72" s="246" t="s">
        <v>5007</v>
      </c>
      <c r="D72" s="256">
        <v>38353</v>
      </c>
    </row>
    <row r="73" spans="1:4" ht="13.5" customHeight="1">
      <c r="A73" s="254" t="s">
        <v>4265</v>
      </c>
      <c r="B73" s="255" t="s">
        <v>4266</v>
      </c>
      <c r="C73" s="246" t="s">
        <v>5007</v>
      </c>
      <c r="D73" s="256">
        <v>38353</v>
      </c>
    </row>
    <row r="74" spans="1:4" ht="13.5" customHeight="1">
      <c r="A74" s="257" t="s">
        <v>4268</v>
      </c>
      <c r="B74" s="255" t="s">
        <v>4269</v>
      </c>
      <c r="C74" s="251" t="s">
        <v>5050</v>
      </c>
      <c r="D74" s="256">
        <v>38473</v>
      </c>
    </row>
    <row r="75" spans="1:4" ht="13.5" customHeight="1">
      <c r="A75" s="257" t="s">
        <v>4270</v>
      </c>
      <c r="B75" s="255" t="s">
        <v>4271</v>
      </c>
      <c r="C75" s="251" t="s">
        <v>4272</v>
      </c>
      <c r="D75" s="256">
        <v>38505</v>
      </c>
    </row>
    <row r="76" spans="1:4" ht="13.5" customHeight="1">
      <c r="A76" s="254" t="s">
        <v>4273</v>
      </c>
      <c r="B76" s="255" t="s">
        <v>4274</v>
      </c>
      <c r="C76" s="251" t="s">
        <v>5049</v>
      </c>
      <c r="D76" s="256">
        <v>39203</v>
      </c>
    </row>
    <row r="77" spans="1:4" ht="13.5" customHeight="1">
      <c r="A77" s="254" t="s">
        <v>4275</v>
      </c>
      <c r="B77" s="255" t="s">
        <v>4276</v>
      </c>
      <c r="C77" s="251" t="s">
        <v>5048</v>
      </c>
      <c r="D77" s="256">
        <v>39173</v>
      </c>
    </row>
    <row r="78" spans="1:4" ht="13.5" customHeight="1">
      <c r="A78" s="254" t="s">
        <v>4277</v>
      </c>
      <c r="B78" s="255" t="s">
        <v>4278</v>
      </c>
      <c r="C78" s="251" t="s">
        <v>4279</v>
      </c>
      <c r="D78" s="256">
        <v>40315</v>
      </c>
    </row>
    <row r="79" spans="1:4" ht="13.5" customHeight="1">
      <c r="A79" s="254" t="s">
        <v>4280</v>
      </c>
      <c r="B79" s="255" t="s">
        <v>4281</v>
      </c>
      <c r="C79" s="251" t="s">
        <v>5047</v>
      </c>
      <c r="D79" s="256">
        <v>40544</v>
      </c>
    </row>
    <row r="80" spans="1:4" ht="13.5" customHeight="1">
      <c r="A80" s="254" t="s">
        <v>4282</v>
      </c>
      <c r="B80" s="255" t="s">
        <v>4283</v>
      </c>
      <c r="C80" s="251" t="s">
        <v>5046</v>
      </c>
      <c r="D80" s="256">
        <v>40683</v>
      </c>
    </row>
    <row r="81" spans="1:4" ht="13.5" customHeight="1">
      <c r="A81" s="254" t="s">
        <v>4284</v>
      </c>
      <c r="B81" s="255" t="s">
        <v>4285</v>
      </c>
      <c r="C81" s="251" t="s">
        <v>4286</v>
      </c>
      <c r="D81" s="256">
        <v>40756</v>
      </c>
    </row>
    <row r="82" spans="1:4" ht="13.5" customHeight="1">
      <c r="A82" s="254" t="s">
        <v>4287</v>
      </c>
      <c r="B82" s="255" t="s">
        <v>4288</v>
      </c>
      <c r="C82" s="251" t="s">
        <v>4289</v>
      </c>
      <c r="D82" s="256">
        <v>40817</v>
      </c>
    </row>
    <row r="83" spans="1:4" ht="13.5" customHeight="1">
      <c r="A83" s="254" t="s">
        <v>4290</v>
      </c>
      <c r="B83" s="255" t="s">
        <v>4291</v>
      </c>
      <c r="C83" s="246" t="s">
        <v>5045</v>
      </c>
      <c r="D83" s="256">
        <v>41000</v>
      </c>
    </row>
    <row r="84" spans="1:4" ht="13.5" customHeight="1">
      <c r="A84" s="261" t="s">
        <v>4292</v>
      </c>
      <c r="B84" s="262" t="s">
        <v>4293</v>
      </c>
      <c r="C84" s="263" t="s">
        <v>4294</v>
      </c>
      <c r="D84" s="264">
        <v>41275</v>
      </c>
    </row>
    <row r="85" spans="1:4" ht="13.5" customHeight="1">
      <c r="A85" s="257" t="s">
        <v>4295</v>
      </c>
      <c r="B85" s="255" t="s">
        <v>4296</v>
      </c>
      <c r="C85" s="246" t="s">
        <v>5044</v>
      </c>
      <c r="D85" s="256">
        <v>41334</v>
      </c>
    </row>
    <row r="86" spans="1:4" ht="13.5" customHeight="1">
      <c r="A86" s="254" t="s">
        <v>4297</v>
      </c>
      <c r="B86" s="255" t="s">
        <v>4298</v>
      </c>
      <c r="C86" s="246" t="s">
        <v>4299</v>
      </c>
      <c r="D86" s="256">
        <v>41821</v>
      </c>
    </row>
    <row r="87" spans="1:4" ht="13.5" customHeight="1">
      <c r="A87" s="254" t="s">
        <v>4300</v>
      </c>
      <c r="B87" s="255" t="s">
        <v>4301</v>
      </c>
      <c r="C87" s="246" t="s">
        <v>5324</v>
      </c>
      <c r="D87" s="256">
        <v>41974</v>
      </c>
    </row>
    <row r="88" spans="1:4" ht="13.5" customHeight="1">
      <c r="A88" s="254" t="s">
        <v>4302</v>
      </c>
      <c r="B88" s="255" t="s">
        <v>4303</v>
      </c>
      <c r="C88" s="251" t="s">
        <v>5043</v>
      </c>
      <c r="D88" s="256">
        <v>42005</v>
      </c>
    </row>
    <row r="89" spans="1:4" ht="13.5" customHeight="1">
      <c r="A89" s="254" t="s">
        <v>4304</v>
      </c>
      <c r="B89" s="255" t="s">
        <v>4305</v>
      </c>
      <c r="C89" s="246" t="s">
        <v>5042</v>
      </c>
      <c r="D89" s="256">
        <v>42095</v>
      </c>
    </row>
    <row r="90" spans="1:4" ht="13.5" customHeight="1">
      <c r="A90" s="254" t="s">
        <v>4306</v>
      </c>
      <c r="B90" s="255" t="s">
        <v>4307</v>
      </c>
      <c r="C90" s="246" t="s">
        <v>4308</v>
      </c>
      <c r="D90" s="256">
        <v>42248</v>
      </c>
    </row>
    <row r="91" spans="1:4" ht="13.5" customHeight="1">
      <c r="A91" s="254" t="s">
        <v>4309</v>
      </c>
      <c r="B91" s="255" t="s">
        <v>4269</v>
      </c>
      <c r="C91" s="246" t="s">
        <v>5041</v>
      </c>
      <c r="D91" s="256">
        <v>43132</v>
      </c>
    </row>
    <row r="92" spans="1:4" ht="13.5" customHeight="1">
      <c r="A92" s="254" t="s">
        <v>4310</v>
      </c>
      <c r="B92" s="255" t="s">
        <v>4311</v>
      </c>
      <c r="C92" s="246" t="s">
        <v>5040</v>
      </c>
      <c r="D92" s="256">
        <v>43101</v>
      </c>
    </row>
    <row r="93" spans="1:4" ht="13.5" customHeight="1">
      <c r="A93" s="254" t="s">
        <v>4312</v>
      </c>
      <c r="B93" s="255" t="s">
        <v>4313</v>
      </c>
      <c r="C93" s="246" t="s">
        <v>5039</v>
      </c>
      <c r="D93" s="256">
        <v>43191</v>
      </c>
    </row>
    <row r="94" spans="1:4" ht="13.5" customHeight="1">
      <c r="A94" s="254" t="s">
        <v>4314</v>
      </c>
      <c r="B94" s="255" t="s">
        <v>4315</v>
      </c>
      <c r="C94" s="246" t="s">
        <v>5007</v>
      </c>
      <c r="D94" s="256">
        <v>43556</v>
      </c>
    </row>
    <row r="95" spans="1:4" ht="13.5" customHeight="1">
      <c r="A95" s="254" t="s">
        <v>4316</v>
      </c>
      <c r="B95" s="255" t="s">
        <v>4317</v>
      </c>
      <c r="C95" s="246" t="s">
        <v>5038</v>
      </c>
      <c r="D95" s="256">
        <v>43647</v>
      </c>
    </row>
    <row r="96" spans="1:4" ht="13.5" customHeight="1">
      <c r="A96" s="254" t="s">
        <v>4823</v>
      </c>
      <c r="B96" s="255" t="s">
        <v>4318</v>
      </c>
      <c r="C96" s="246" t="s">
        <v>4319</v>
      </c>
      <c r="D96" s="256">
        <v>43739</v>
      </c>
    </row>
    <row r="97" spans="1:4" ht="13.5" customHeight="1">
      <c r="A97" s="261" t="s">
        <v>4320</v>
      </c>
      <c r="B97" s="255" t="s">
        <v>4321</v>
      </c>
      <c r="C97" s="246" t="s">
        <v>4322</v>
      </c>
      <c r="D97" s="256">
        <v>43983</v>
      </c>
    </row>
    <row r="98" spans="1:4" ht="13.5" customHeight="1">
      <c r="A98" s="254" t="s">
        <v>4323</v>
      </c>
      <c r="B98" s="255" t="s">
        <v>4324</v>
      </c>
      <c r="C98" s="246" t="s">
        <v>5037</v>
      </c>
      <c r="D98" s="256">
        <v>43983</v>
      </c>
    </row>
    <row r="99" spans="1:4" ht="13.5" customHeight="1">
      <c r="A99" s="254" t="s">
        <v>4325</v>
      </c>
      <c r="B99" s="255" t="s">
        <v>4326</v>
      </c>
      <c r="C99" s="246" t="s">
        <v>5036</v>
      </c>
      <c r="D99" s="256">
        <v>44013</v>
      </c>
    </row>
    <row r="100" spans="1:4" ht="13.5" customHeight="1">
      <c r="A100" s="261" t="s">
        <v>4327</v>
      </c>
      <c r="B100" s="262" t="s">
        <v>4328</v>
      </c>
      <c r="C100" s="251" t="s">
        <v>4329</v>
      </c>
      <c r="D100" s="264">
        <v>44228</v>
      </c>
    </row>
    <row r="101" spans="1:4" ht="13.5" customHeight="1">
      <c r="A101" s="254" t="s">
        <v>4802</v>
      </c>
      <c r="B101" s="255" t="s">
        <v>4330</v>
      </c>
      <c r="C101" s="251" t="s">
        <v>5007</v>
      </c>
      <c r="D101" s="264">
        <v>44237</v>
      </c>
    </row>
    <row r="102" spans="1:4" ht="13.5" customHeight="1">
      <c r="A102" s="257" t="s">
        <v>4331</v>
      </c>
      <c r="B102" s="255" t="s">
        <v>4332</v>
      </c>
      <c r="C102" s="246" t="s">
        <v>5035</v>
      </c>
      <c r="D102" s="256">
        <v>44287</v>
      </c>
    </row>
    <row r="103" spans="1:4" ht="13.5" customHeight="1">
      <c r="A103" s="254" t="s">
        <v>4333</v>
      </c>
      <c r="B103" s="255" t="s">
        <v>4334</v>
      </c>
      <c r="C103" s="246" t="s">
        <v>5034</v>
      </c>
      <c r="D103" s="256">
        <v>44287</v>
      </c>
    </row>
    <row r="104" spans="1:4" ht="13.5" customHeight="1">
      <c r="A104" s="254" t="s">
        <v>4335</v>
      </c>
      <c r="B104" s="255" t="s">
        <v>4846</v>
      </c>
      <c r="C104" s="246" t="s">
        <v>5033</v>
      </c>
      <c r="D104" s="256">
        <v>44378</v>
      </c>
    </row>
    <row r="105" spans="1:4" ht="13.5" customHeight="1">
      <c r="A105" s="257" t="s">
        <v>4336</v>
      </c>
      <c r="B105" s="255" t="s">
        <v>4337</v>
      </c>
      <c r="C105" s="246" t="s">
        <v>4338</v>
      </c>
      <c r="D105" s="256">
        <v>44409</v>
      </c>
    </row>
    <row r="106" spans="1:4" ht="13.5" customHeight="1">
      <c r="A106" s="291" t="s">
        <v>4921</v>
      </c>
      <c r="B106" s="128" t="s">
        <v>4730</v>
      </c>
      <c r="C106" s="263" t="s">
        <v>5032</v>
      </c>
      <c r="D106" s="292">
        <v>44431</v>
      </c>
    </row>
    <row r="107" spans="1:4" ht="13.5" customHeight="1">
      <c r="A107" s="254" t="s">
        <v>4922</v>
      </c>
      <c r="B107" s="345" t="s">
        <v>4824</v>
      </c>
      <c r="C107" s="251" t="s">
        <v>5031</v>
      </c>
      <c r="D107" s="256">
        <v>44652</v>
      </c>
    </row>
    <row r="108" spans="1:4" ht="13.5" customHeight="1">
      <c r="A108" s="291" t="s">
        <v>4825</v>
      </c>
      <c r="B108" s="346" t="s">
        <v>4267</v>
      </c>
      <c r="C108" s="354" t="s">
        <v>5030</v>
      </c>
      <c r="D108" s="347">
        <v>44652</v>
      </c>
    </row>
    <row r="109" spans="1:4" ht="13.5" customHeight="1">
      <c r="A109" s="257" t="s">
        <v>4172</v>
      </c>
      <c r="B109" s="255" t="s">
        <v>4173</v>
      </c>
      <c r="C109" s="246" t="s">
        <v>5029</v>
      </c>
      <c r="D109" s="256">
        <v>44682</v>
      </c>
    </row>
    <row r="110" spans="1:4" ht="13.5" customHeight="1" thickBot="1">
      <c r="A110" s="355" t="s">
        <v>4847</v>
      </c>
      <c r="B110" s="356" t="s">
        <v>4848</v>
      </c>
      <c r="C110" s="357" t="s">
        <v>5028</v>
      </c>
      <c r="D110" s="358">
        <v>44695</v>
      </c>
    </row>
    <row r="111" spans="1:4" s="269" customFormat="1" ht="13.5" customHeight="1" thickBot="1">
      <c r="A111" s="265">
        <f>COUNTA(A6:A110)</f>
        <v>105</v>
      </c>
      <c r="B111" s="266"/>
      <c r="C111" s="267"/>
      <c r="D111" s="268"/>
    </row>
    <row r="112" spans="1:4" ht="13.5" customHeight="1">
      <c r="C112" s="97"/>
      <c r="D112" s="97"/>
    </row>
    <row r="113" s="97" customFormat="1" ht="13.5" customHeight="1"/>
    <row r="114" s="97" customFormat="1" ht="13.5" customHeight="1"/>
    <row r="115" s="97" customFormat="1" ht="13.5" customHeight="1"/>
    <row r="116" s="97" customFormat="1" ht="13.5" customHeight="1"/>
    <row r="117" s="97" customFormat="1" ht="13.5" customHeight="1"/>
    <row r="118" s="97" customFormat="1" ht="13.5" customHeight="1"/>
    <row r="119" s="97" customFormat="1" ht="13.5" customHeight="1"/>
    <row r="120" s="97" customFormat="1" ht="13.5" customHeight="1"/>
    <row r="121" s="97" customFormat="1" ht="13.5" customHeight="1"/>
    <row r="122" s="97" customFormat="1" ht="13.5" customHeight="1"/>
    <row r="123" s="97" customFormat="1" ht="13.5" customHeight="1"/>
    <row r="124" s="97" customFormat="1" ht="13.5" customHeight="1"/>
    <row r="125" s="97" customFormat="1" ht="13.5" customHeight="1"/>
    <row r="126" s="97" customFormat="1" ht="13.5" customHeight="1"/>
    <row r="127" s="97" customFormat="1" ht="13.5" customHeight="1"/>
    <row r="128" s="97" customFormat="1" ht="13.5" customHeight="1"/>
    <row r="129" s="97" customFormat="1" ht="13.5" customHeight="1"/>
    <row r="130" s="97" customFormat="1" ht="13.5" customHeight="1"/>
    <row r="131" s="97" customFormat="1" ht="13.5" customHeight="1"/>
    <row r="132" s="97" customFormat="1" ht="13.5" customHeight="1"/>
    <row r="133" s="97" customFormat="1" ht="13.5" customHeight="1"/>
    <row r="134" s="97" customFormat="1" ht="13.5" customHeight="1"/>
    <row r="135" s="97" customFormat="1" ht="13.5" customHeight="1"/>
    <row r="136" s="97" customFormat="1" ht="13.5" customHeight="1"/>
    <row r="137" s="97" customFormat="1" ht="13.5" customHeight="1"/>
    <row r="138" s="97" customFormat="1" ht="13.5" customHeight="1"/>
    <row r="139" s="97" customFormat="1" ht="13.5" customHeight="1"/>
    <row r="140" s="97" customFormat="1" ht="13.5" customHeight="1"/>
    <row r="141" s="97" customFormat="1" ht="13.5" customHeight="1"/>
    <row r="142" s="97" customFormat="1" ht="13.5" customHeight="1"/>
    <row r="143" s="97" customFormat="1" ht="13.5" customHeight="1"/>
    <row r="144" s="97" customFormat="1" ht="13.5" customHeight="1"/>
    <row r="145" s="97" customFormat="1" ht="13.5" customHeight="1"/>
    <row r="146" s="97" customFormat="1" ht="13.5" customHeight="1"/>
    <row r="147" s="97" customFormat="1" ht="13.5" customHeight="1"/>
    <row r="148" s="97" customFormat="1" ht="13.5" customHeight="1"/>
    <row r="149" s="97" customFormat="1" ht="13.5" customHeight="1"/>
    <row r="150" s="97" customFormat="1" ht="13.5" customHeight="1"/>
    <row r="151" s="97" customFormat="1" ht="13.5" customHeight="1"/>
    <row r="152" s="97" customFormat="1" ht="13.5" customHeight="1"/>
    <row r="153" s="97" customFormat="1" ht="13.5" customHeight="1"/>
    <row r="154" s="97" customFormat="1" ht="13.5" customHeight="1"/>
    <row r="155" s="97" customFormat="1" ht="13.5" customHeight="1"/>
    <row r="156" s="97" customFormat="1" ht="13.5" customHeight="1"/>
    <row r="157" s="97" customFormat="1" ht="13.5" customHeight="1"/>
    <row r="158" s="97" customFormat="1" ht="13.5" customHeight="1"/>
    <row r="159" s="97" customFormat="1" ht="13.5" customHeight="1"/>
    <row r="160" s="97" customFormat="1" ht="13.5" customHeight="1"/>
    <row r="161" s="97" customFormat="1" ht="13.5" customHeight="1"/>
    <row r="162" s="97" customFormat="1" ht="13.5" customHeight="1"/>
    <row r="163" s="97" customFormat="1" ht="13.5" customHeight="1"/>
    <row r="164" s="97" customFormat="1" ht="13.5" customHeight="1"/>
    <row r="165" s="97" customFormat="1" ht="13.5" customHeight="1"/>
    <row r="166" s="97" customFormat="1" ht="13.5" customHeight="1"/>
    <row r="167" s="97" customFormat="1" ht="13.5" customHeight="1"/>
    <row r="168" s="97" customFormat="1" ht="13.5" customHeight="1"/>
    <row r="169" s="97" customFormat="1" ht="13.5" customHeight="1"/>
    <row r="170" s="97" customFormat="1" ht="13.5" customHeight="1"/>
    <row r="171" s="97" customFormat="1" ht="13.5" customHeight="1"/>
    <row r="172" s="97" customFormat="1" ht="13.5" customHeight="1"/>
    <row r="173" s="97" customFormat="1" ht="13.5" customHeight="1"/>
    <row r="174" s="97" customFormat="1" ht="13.5" customHeight="1"/>
    <row r="175" s="97" customFormat="1" ht="13.5" customHeight="1"/>
    <row r="176" s="97" customFormat="1" ht="13.5" customHeight="1"/>
    <row r="177" s="97" customFormat="1" ht="13.5" customHeight="1"/>
    <row r="178" s="97" customFormat="1" ht="13.5" customHeight="1"/>
    <row r="179" s="97" customFormat="1" ht="13.5" customHeight="1"/>
    <row r="180" s="97" customFormat="1" ht="13.5" customHeight="1"/>
    <row r="181" s="97" customFormat="1" ht="13.5" customHeight="1"/>
    <row r="182" s="97" customFormat="1" ht="13.5" customHeight="1"/>
    <row r="183" s="97" customFormat="1" ht="13.5" customHeight="1"/>
    <row r="184" s="97" customFormat="1" ht="13.5" customHeight="1"/>
    <row r="185" s="97" customFormat="1" ht="13.5" customHeight="1"/>
    <row r="186" s="97" customFormat="1" ht="13.5" customHeight="1"/>
    <row r="187" s="97" customFormat="1" ht="13.5" customHeight="1"/>
    <row r="188" s="97" customFormat="1" ht="13.5" customHeight="1"/>
    <row r="189" s="97" customFormat="1" ht="13.5" customHeight="1"/>
    <row r="190" s="97" customFormat="1" ht="13.5" customHeight="1"/>
    <row r="191" s="97" customFormat="1" ht="13.5" customHeight="1"/>
    <row r="192" s="97" customFormat="1" ht="13.5" customHeight="1"/>
    <row r="193" s="97" customFormat="1" ht="13.5" customHeight="1"/>
    <row r="194" s="97" customFormat="1" ht="13.5" customHeight="1"/>
    <row r="195" s="97" customFormat="1" ht="13.5" customHeight="1"/>
    <row r="196" s="97" customFormat="1" ht="13.5" customHeight="1"/>
    <row r="197" s="97" customFormat="1" ht="13.5" customHeight="1"/>
    <row r="198" s="97" customFormat="1" ht="13.5" customHeight="1"/>
    <row r="199" s="97" customFormat="1" ht="13.5" customHeight="1"/>
    <row r="200" s="97" customFormat="1" ht="13.5" customHeight="1"/>
    <row r="201" s="97" customFormat="1" ht="13.5" customHeight="1"/>
    <row r="202" s="97" customFormat="1" ht="13.5" customHeight="1"/>
    <row r="203" s="97" customFormat="1" ht="13.5" customHeight="1"/>
    <row r="204" s="97" customFormat="1" ht="13.5" customHeight="1"/>
    <row r="205" s="97" customFormat="1" ht="13.5" customHeight="1"/>
    <row r="206" s="97" customFormat="1" ht="13.5" customHeight="1"/>
    <row r="207" s="97" customFormat="1" ht="13.5" customHeight="1"/>
    <row r="208" s="97" customFormat="1" ht="13.5" customHeight="1"/>
    <row r="209" s="97" customFormat="1" ht="13.5" customHeight="1"/>
    <row r="210" s="97" customFormat="1" ht="13.5" customHeight="1"/>
    <row r="211" s="97" customFormat="1" ht="13.5" customHeight="1"/>
    <row r="212" s="97" customFormat="1" ht="13.5" customHeight="1"/>
    <row r="213" s="97" customFormat="1" ht="13.5" customHeight="1"/>
    <row r="214" s="97" customFormat="1" ht="13.5" customHeight="1"/>
    <row r="215" s="97" customFormat="1" ht="13.5" customHeight="1"/>
    <row r="216" s="97" customFormat="1" ht="13.5" customHeight="1"/>
    <row r="217" s="97" customFormat="1" ht="13.5" customHeight="1"/>
    <row r="218" s="97" customFormat="1" ht="13.5" customHeight="1"/>
    <row r="219" s="97" customFormat="1" ht="13.5" customHeight="1"/>
    <row r="220" s="97" customFormat="1" ht="13.5" customHeight="1"/>
    <row r="221" s="97" customFormat="1" ht="13.5" customHeight="1"/>
    <row r="222" s="97" customFormat="1" ht="13.5" customHeight="1"/>
    <row r="223" s="97" customFormat="1" ht="13.5" customHeight="1"/>
    <row r="224" s="97" customFormat="1" ht="13.5" customHeight="1"/>
    <row r="225" s="97" customFormat="1" ht="13.5" customHeight="1"/>
    <row r="226" s="97" customFormat="1" ht="13.5" customHeight="1"/>
    <row r="227" s="97" customFormat="1" ht="13.5" customHeight="1"/>
    <row r="228" s="97" customFormat="1" ht="13.5" customHeight="1"/>
    <row r="229" s="97" customFormat="1" ht="13.5" customHeight="1"/>
    <row r="230" s="97" customFormat="1" ht="13.5" customHeight="1"/>
    <row r="231" s="97" customFormat="1" ht="13.5" customHeight="1"/>
    <row r="232" s="97" customFormat="1" ht="13.5" customHeight="1"/>
    <row r="233" s="97" customFormat="1" ht="13.5" customHeight="1"/>
    <row r="234" s="97" customFormat="1" ht="13.5" customHeight="1"/>
    <row r="235" s="97" customFormat="1" ht="13.5" customHeight="1"/>
    <row r="236" s="97" customFormat="1" ht="13.5" customHeight="1"/>
    <row r="237" s="97" customFormat="1" ht="13.5" customHeight="1"/>
    <row r="238" s="97" customFormat="1" ht="13.5" customHeight="1"/>
    <row r="239" s="97" customFormat="1" ht="13.5" customHeight="1"/>
    <row r="240" s="97" customFormat="1" ht="13.5" customHeight="1"/>
    <row r="241" s="97" customFormat="1" ht="13.5" customHeight="1"/>
    <row r="242" s="97" customFormat="1" ht="13.5" customHeight="1"/>
    <row r="243" s="97" customFormat="1" ht="13.5" customHeight="1"/>
    <row r="244" s="97" customFormat="1" ht="13.5" customHeight="1"/>
    <row r="245" s="97" customFormat="1" ht="13.5" customHeight="1"/>
    <row r="246" s="97" customFormat="1" ht="13.5" customHeight="1"/>
    <row r="247" s="97" customFormat="1" ht="13.5" customHeight="1"/>
    <row r="248" s="97" customFormat="1" ht="13.5" customHeight="1"/>
    <row r="249" s="97" customFormat="1" ht="13.5" customHeight="1"/>
    <row r="250" s="97" customFormat="1" ht="13.5" customHeight="1"/>
    <row r="251" s="97" customFormat="1" ht="13.5" customHeight="1"/>
    <row r="252" s="97" customFormat="1" ht="13.5" customHeight="1"/>
    <row r="253" s="97" customFormat="1" ht="13.5" customHeight="1"/>
    <row r="254" s="97" customFormat="1" ht="13.5" customHeight="1"/>
    <row r="255" s="97" customFormat="1" ht="13.5" customHeight="1"/>
    <row r="256" s="97" customFormat="1" ht="13.5" customHeight="1"/>
    <row r="257" s="97" customFormat="1" ht="13.5" customHeight="1"/>
    <row r="258" s="97" customFormat="1" ht="13.5" customHeight="1"/>
    <row r="259" s="97" customFormat="1" ht="13.5" customHeight="1"/>
    <row r="260" s="97" customFormat="1" ht="13.5" customHeight="1"/>
    <row r="261" s="97" customFormat="1" ht="13.5" customHeight="1"/>
    <row r="262" s="97" customFormat="1" ht="13.5" customHeight="1"/>
    <row r="263" s="97" customFormat="1" ht="13.5" customHeight="1"/>
    <row r="264" s="97" customFormat="1" ht="13.5" customHeight="1"/>
    <row r="265" s="97" customFormat="1" ht="13.5" customHeight="1"/>
    <row r="266" s="97" customFormat="1" ht="13.5" customHeight="1"/>
    <row r="267" s="97" customFormat="1" ht="13.5" customHeight="1"/>
    <row r="268" s="97" customFormat="1" ht="13.5" customHeight="1"/>
    <row r="269" s="97" customFormat="1" ht="13.5" customHeight="1"/>
    <row r="270" s="97" customFormat="1" ht="13.5" customHeight="1"/>
    <row r="271" s="97" customFormat="1" ht="13.5" customHeight="1"/>
    <row r="272" s="97" customFormat="1" ht="13.5" customHeight="1"/>
    <row r="273" s="97" customFormat="1" ht="13.5" customHeight="1"/>
    <row r="274" s="97" customFormat="1" ht="13.5" customHeight="1"/>
    <row r="275" s="97" customFormat="1" ht="13.5" customHeight="1"/>
    <row r="276" s="97" customFormat="1" ht="13.5" customHeight="1"/>
    <row r="277" s="97" customFormat="1" ht="13.5" customHeight="1"/>
    <row r="278" s="97" customFormat="1" ht="13.5" customHeight="1"/>
    <row r="279" s="97" customFormat="1" ht="13.5" customHeight="1"/>
    <row r="280" s="97" customFormat="1" ht="13.5" customHeight="1"/>
    <row r="281" s="97" customFormat="1" ht="13.5" customHeight="1"/>
    <row r="282" s="97" customFormat="1" ht="13.5" customHeight="1"/>
    <row r="283" s="97" customFormat="1" ht="13.5" customHeight="1"/>
    <row r="284" s="97" customFormat="1" ht="13.5" customHeight="1"/>
    <row r="285" s="97" customFormat="1" ht="13.5" customHeight="1"/>
    <row r="286" s="97" customFormat="1" ht="13.5" customHeight="1"/>
    <row r="287" s="97" customFormat="1" ht="13.5" customHeight="1"/>
    <row r="288" s="97" customFormat="1" ht="13.5" customHeight="1"/>
    <row r="289" s="97" customFormat="1" ht="13.5" customHeight="1"/>
    <row r="290" s="97" customFormat="1" ht="13.5" customHeight="1"/>
    <row r="291" s="97" customFormat="1" ht="13.5" customHeight="1"/>
    <row r="292" s="97" customFormat="1" ht="13.5" customHeight="1"/>
    <row r="293" s="97" customFormat="1" ht="13.5" customHeight="1"/>
    <row r="294" s="97" customFormat="1" ht="13.5" customHeight="1"/>
    <row r="295" s="97" customFormat="1" ht="13.5" customHeight="1"/>
    <row r="296" s="97" customFormat="1" ht="13.5" customHeight="1"/>
    <row r="297" s="97" customFormat="1" ht="13.5" customHeight="1"/>
    <row r="298" s="97" customFormat="1" ht="13.5" customHeight="1"/>
    <row r="299" s="97" customFormat="1" ht="13.5" customHeight="1"/>
    <row r="300" s="97" customFormat="1" ht="13.5" customHeight="1"/>
    <row r="301" s="97" customFormat="1" ht="13.5" customHeight="1"/>
    <row r="302" s="97" customFormat="1" ht="13.5" customHeight="1"/>
    <row r="303" s="97" customFormat="1" ht="13.5" customHeight="1"/>
    <row r="304" s="97" customFormat="1" ht="13.5" customHeight="1"/>
    <row r="305" s="97" customFormat="1" ht="13.5" customHeight="1"/>
  </sheetData>
  <autoFilter ref="A3:D5" xr:uid="{7EEE244D-DCC3-43A2-B9E1-AD449ECDD28B}"/>
  <mergeCells count="5">
    <mergeCell ref="A3:A5"/>
    <mergeCell ref="B3:B5"/>
    <mergeCell ref="C3:C5"/>
    <mergeCell ref="D3:D5"/>
    <mergeCell ref="A1:B1"/>
  </mergeCells>
  <phoneticPr fontId="3"/>
  <dataValidations count="1">
    <dataValidation imeMode="off" allowBlank="1" showInputMessage="1" showErrorMessage="1" sqref="C106:C108 IY106:IY108 SU106:SU108 ACQ106:ACQ108 AMM106:AMM108 AWI106:AWI108 BGE106:BGE108 BQA106:BQA108 BZW106:BZW108 CJS106:CJS108 CTO106:CTO108 DDK106:DDK108 DNG106:DNG108 DXC106:DXC108 EGY106:EGY108 EQU106:EQU108 FAQ106:FAQ108 FKM106:FKM108 FUI106:FUI108 GEE106:GEE108 GOA106:GOA108 GXW106:GXW108 HHS106:HHS108 HRO106:HRO108 IBK106:IBK108 ILG106:ILG108 IVC106:IVC108 JEY106:JEY108 JOU106:JOU108 JYQ106:JYQ108 KIM106:KIM108 KSI106:KSI108 LCE106:LCE108 LMA106:LMA108 LVW106:LVW108 MFS106:MFS108 MPO106:MPO108 MZK106:MZK108 NJG106:NJG108 NTC106:NTC108 OCY106:OCY108 OMU106:OMU108 OWQ106:OWQ108 PGM106:PGM108 PQI106:PQI108 QAE106:QAE108 QKA106:QKA108 QTW106:QTW108 RDS106:RDS108 RNO106:RNO108 RXK106:RXK108 SHG106:SHG108 SRC106:SRC108 TAY106:TAY108 TKU106:TKU108 TUQ106:TUQ108 UEM106:UEM108 UOI106:UOI108 UYE106:UYE108 VIA106:VIA108 VRW106:VRW108 WBS106:WBS108 WLO106:WLO108 WVK106:WVK108 C65642:C65644 IY65642:IY65644 SU65642:SU65644 ACQ65642:ACQ65644 AMM65642:AMM65644 AWI65642:AWI65644 BGE65642:BGE65644 BQA65642:BQA65644 BZW65642:BZW65644 CJS65642:CJS65644 CTO65642:CTO65644 DDK65642:DDK65644 DNG65642:DNG65644 DXC65642:DXC65644 EGY65642:EGY65644 EQU65642:EQU65644 FAQ65642:FAQ65644 FKM65642:FKM65644 FUI65642:FUI65644 GEE65642:GEE65644 GOA65642:GOA65644 GXW65642:GXW65644 HHS65642:HHS65644 HRO65642:HRO65644 IBK65642:IBK65644 ILG65642:ILG65644 IVC65642:IVC65644 JEY65642:JEY65644 JOU65642:JOU65644 JYQ65642:JYQ65644 KIM65642:KIM65644 KSI65642:KSI65644 LCE65642:LCE65644 LMA65642:LMA65644 LVW65642:LVW65644 MFS65642:MFS65644 MPO65642:MPO65644 MZK65642:MZK65644 NJG65642:NJG65644 NTC65642:NTC65644 OCY65642:OCY65644 OMU65642:OMU65644 OWQ65642:OWQ65644 PGM65642:PGM65644 PQI65642:PQI65644 QAE65642:QAE65644 QKA65642:QKA65644 QTW65642:QTW65644 RDS65642:RDS65644 RNO65642:RNO65644 RXK65642:RXK65644 SHG65642:SHG65644 SRC65642:SRC65644 TAY65642:TAY65644 TKU65642:TKU65644 TUQ65642:TUQ65644 UEM65642:UEM65644 UOI65642:UOI65644 UYE65642:UYE65644 VIA65642:VIA65644 VRW65642:VRW65644 WBS65642:WBS65644 WLO65642:WLO65644 WVK65642:WVK65644 C131178:C131180 IY131178:IY131180 SU131178:SU131180 ACQ131178:ACQ131180 AMM131178:AMM131180 AWI131178:AWI131180 BGE131178:BGE131180 BQA131178:BQA131180 BZW131178:BZW131180 CJS131178:CJS131180 CTO131178:CTO131180 DDK131178:DDK131180 DNG131178:DNG131180 DXC131178:DXC131180 EGY131178:EGY131180 EQU131178:EQU131180 FAQ131178:FAQ131180 FKM131178:FKM131180 FUI131178:FUI131180 GEE131178:GEE131180 GOA131178:GOA131180 GXW131178:GXW131180 HHS131178:HHS131180 HRO131178:HRO131180 IBK131178:IBK131180 ILG131178:ILG131180 IVC131178:IVC131180 JEY131178:JEY131180 JOU131178:JOU131180 JYQ131178:JYQ131180 KIM131178:KIM131180 KSI131178:KSI131180 LCE131178:LCE131180 LMA131178:LMA131180 LVW131178:LVW131180 MFS131178:MFS131180 MPO131178:MPO131180 MZK131178:MZK131180 NJG131178:NJG131180 NTC131178:NTC131180 OCY131178:OCY131180 OMU131178:OMU131180 OWQ131178:OWQ131180 PGM131178:PGM131180 PQI131178:PQI131180 QAE131178:QAE131180 QKA131178:QKA131180 QTW131178:QTW131180 RDS131178:RDS131180 RNO131178:RNO131180 RXK131178:RXK131180 SHG131178:SHG131180 SRC131178:SRC131180 TAY131178:TAY131180 TKU131178:TKU131180 TUQ131178:TUQ131180 UEM131178:UEM131180 UOI131178:UOI131180 UYE131178:UYE131180 VIA131178:VIA131180 VRW131178:VRW131180 WBS131178:WBS131180 WLO131178:WLO131180 WVK131178:WVK131180 C196714:C196716 IY196714:IY196716 SU196714:SU196716 ACQ196714:ACQ196716 AMM196714:AMM196716 AWI196714:AWI196716 BGE196714:BGE196716 BQA196714:BQA196716 BZW196714:BZW196716 CJS196714:CJS196716 CTO196714:CTO196716 DDK196714:DDK196716 DNG196714:DNG196716 DXC196714:DXC196716 EGY196714:EGY196716 EQU196714:EQU196716 FAQ196714:FAQ196716 FKM196714:FKM196716 FUI196714:FUI196716 GEE196714:GEE196716 GOA196714:GOA196716 GXW196714:GXW196716 HHS196714:HHS196716 HRO196714:HRO196716 IBK196714:IBK196716 ILG196714:ILG196716 IVC196714:IVC196716 JEY196714:JEY196716 JOU196714:JOU196716 JYQ196714:JYQ196716 KIM196714:KIM196716 KSI196714:KSI196716 LCE196714:LCE196716 LMA196714:LMA196716 LVW196714:LVW196716 MFS196714:MFS196716 MPO196714:MPO196716 MZK196714:MZK196716 NJG196714:NJG196716 NTC196714:NTC196716 OCY196714:OCY196716 OMU196714:OMU196716 OWQ196714:OWQ196716 PGM196714:PGM196716 PQI196714:PQI196716 QAE196714:QAE196716 QKA196714:QKA196716 QTW196714:QTW196716 RDS196714:RDS196716 RNO196714:RNO196716 RXK196714:RXK196716 SHG196714:SHG196716 SRC196714:SRC196716 TAY196714:TAY196716 TKU196714:TKU196716 TUQ196714:TUQ196716 UEM196714:UEM196716 UOI196714:UOI196716 UYE196714:UYE196716 VIA196714:VIA196716 VRW196714:VRW196716 WBS196714:WBS196716 WLO196714:WLO196716 WVK196714:WVK196716 C262250:C262252 IY262250:IY262252 SU262250:SU262252 ACQ262250:ACQ262252 AMM262250:AMM262252 AWI262250:AWI262252 BGE262250:BGE262252 BQA262250:BQA262252 BZW262250:BZW262252 CJS262250:CJS262252 CTO262250:CTO262252 DDK262250:DDK262252 DNG262250:DNG262252 DXC262250:DXC262252 EGY262250:EGY262252 EQU262250:EQU262252 FAQ262250:FAQ262252 FKM262250:FKM262252 FUI262250:FUI262252 GEE262250:GEE262252 GOA262250:GOA262252 GXW262250:GXW262252 HHS262250:HHS262252 HRO262250:HRO262252 IBK262250:IBK262252 ILG262250:ILG262252 IVC262250:IVC262252 JEY262250:JEY262252 JOU262250:JOU262252 JYQ262250:JYQ262252 KIM262250:KIM262252 KSI262250:KSI262252 LCE262250:LCE262252 LMA262250:LMA262252 LVW262250:LVW262252 MFS262250:MFS262252 MPO262250:MPO262252 MZK262250:MZK262252 NJG262250:NJG262252 NTC262250:NTC262252 OCY262250:OCY262252 OMU262250:OMU262252 OWQ262250:OWQ262252 PGM262250:PGM262252 PQI262250:PQI262252 QAE262250:QAE262252 QKA262250:QKA262252 QTW262250:QTW262252 RDS262250:RDS262252 RNO262250:RNO262252 RXK262250:RXK262252 SHG262250:SHG262252 SRC262250:SRC262252 TAY262250:TAY262252 TKU262250:TKU262252 TUQ262250:TUQ262252 UEM262250:UEM262252 UOI262250:UOI262252 UYE262250:UYE262252 VIA262250:VIA262252 VRW262250:VRW262252 WBS262250:WBS262252 WLO262250:WLO262252 WVK262250:WVK262252 C327786:C327788 IY327786:IY327788 SU327786:SU327788 ACQ327786:ACQ327788 AMM327786:AMM327788 AWI327786:AWI327788 BGE327786:BGE327788 BQA327786:BQA327788 BZW327786:BZW327788 CJS327786:CJS327788 CTO327786:CTO327788 DDK327786:DDK327788 DNG327786:DNG327788 DXC327786:DXC327788 EGY327786:EGY327788 EQU327786:EQU327788 FAQ327786:FAQ327788 FKM327786:FKM327788 FUI327786:FUI327788 GEE327786:GEE327788 GOA327786:GOA327788 GXW327786:GXW327788 HHS327786:HHS327788 HRO327786:HRO327788 IBK327786:IBK327788 ILG327786:ILG327788 IVC327786:IVC327788 JEY327786:JEY327788 JOU327786:JOU327788 JYQ327786:JYQ327788 KIM327786:KIM327788 KSI327786:KSI327788 LCE327786:LCE327788 LMA327786:LMA327788 LVW327786:LVW327788 MFS327786:MFS327788 MPO327786:MPO327788 MZK327786:MZK327788 NJG327786:NJG327788 NTC327786:NTC327788 OCY327786:OCY327788 OMU327786:OMU327788 OWQ327786:OWQ327788 PGM327786:PGM327788 PQI327786:PQI327788 QAE327786:QAE327788 QKA327786:QKA327788 QTW327786:QTW327788 RDS327786:RDS327788 RNO327786:RNO327788 RXK327786:RXK327788 SHG327786:SHG327788 SRC327786:SRC327788 TAY327786:TAY327788 TKU327786:TKU327788 TUQ327786:TUQ327788 UEM327786:UEM327788 UOI327786:UOI327788 UYE327786:UYE327788 VIA327786:VIA327788 VRW327786:VRW327788 WBS327786:WBS327788 WLO327786:WLO327788 WVK327786:WVK327788 C393322:C393324 IY393322:IY393324 SU393322:SU393324 ACQ393322:ACQ393324 AMM393322:AMM393324 AWI393322:AWI393324 BGE393322:BGE393324 BQA393322:BQA393324 BZW393322:BZW393324 CJS393322:CJS393324 CTO393322:CTO393324 DDK393322:DDK393324 DNG393322:DNG393324 DXC393322:DXC393324 EGY393322:EGY393324 EQU393322:EQU393324 FAQ393322:FAQ393324 FKM393322:FKM393324 FUI393322:FUI393324 GEE393322:GEE393324 GOA393322:GOA393324 GXW393322:GXW393324 HHS393322:HHS393324 HRO393322:HRO393324 IBK393322:IBK393324 ILG393322:ILG393324 IVC393322:IVC393324 JEY393322:JEY393324 JOU393322:JOU393324 JYQ393322:JYQ393324 KIM393322:KIM393324 KSI393322:KSI393324 LCE393322:LCE393324 LMA393322:LMA393324 LVW393322:LVW393324 MFS393322:MFS393324 MPO393322:MPO393324 MZK393322:MZK393324 NJG393322:NJG393324 NTC393322:NTC393324 OCY393322:OCY393324 OMU393322:OMU393324 OWQ393322:OWQ393324 PGM393322:PGM393324 PQI393322:PQI393324 QAE393322:QAE393324 QKA393322:QKA393324 QTW393322:QTW393324 RDS393322:RDS393324 RNO393322:RNO393324 RXK393322:RXK393324 SHG393322:SHG393324 SRC393322:SRC393324 TAY393322:TAY393324 TKU393322:TKU393324 TUQ393322:TUQ393324 UEM393322:UEM393324 UOI393322:UOI393324 UYE393322:UYE393324 VIA393322:VIA393324 VRW393322:VRW393324 WBS393322:WBS393324 WLO393322:WLO393324 WVK393322:WVK393324 C458858:C458860 IY458858:IY458860 SU458858:SU458860 ACQ458858:ACQ458860 AMM458858:AMM458860 AWI458858:AWI458860 BGE458858:BGE458860 BQA458858:BQA458860 BZW458858:BZW458860 CJS458858:CJS458860 CTO458858:CTO458860 DDK458858:DDK458860 DNG458858:DNG458860 DXC458858:DXC458860 EGY458858:EGY458860 EQU458858:EQU458860 FAQ458858:FAQ458860 FKM458858:FKM458860 FUI458858:FUI458860 GEE458858:GEE458860 GOA458858:GOA458860 GXW458858:GXW458860 HHS458858:HHS458860 HRO458858:HRO458860 IBK458858:IBK458860 ILG458858:ILG458860 IVC458858:IVC458860 JEY458858:JEY458860 JOU458858:JOU458860 JYQ458858:JYQ458860 KIM458858:KIM458860 KSI458858:KSI458860 LCE458858:LCE458860 LMA458858:LMA458860 LVW458858:LVW458860 MFS458858:MFS458860 MPO458858:MPO458860 MZK458858:MZK458860 NJG458858:NJG458860 NTC458858:NTC458860 OCY458858:OCY458860 OMU458858:OMU458860 OWQ458858:OWQ458860 PGM458858:PGM458860 PQI458858:PQI458860 QAE458858:QAE458860 QKA458858:QKA458860 QTW458858:QTW458860 RDS458858:RDS458860 RNO458858:RNO458860 RXK458858:RXK458860 SHG458858:SHG458860 SRC458858:SRC458860 TAY458858:TAY458860 TKU458858:TKU458860 TUQ458858:TUQ458860 UEM458858:UEM458860 UOI458858:UOI458860 UYE458858:UYE458860 VIA458858:VIA458860 VRW458858:VRW458860 WBS458858:WBS458860 WLO458858:WLO458860 WVK458858:WVK458860 C524394:C524396 IY524394:IY524396 SU524394:SU524396 ACQ524394:ACQ524396 AMM524394:AMM524396 AWI524394:AWI524396 BGE524394:BGE524396 BQA524394:BQA524396 BZW524394:BZW524396 CJS524394:CJS524396 CTO524394:CTO524396 DDK524394:DDK524396 DNG524394:DNG524396 DXC524394:DXC524396 EGY524394:EGY524396 EQU524394:EQU524396 FAQ524394:FAQ524396 FKM524394:FKM524396 FUI524394:FUI524396 GEE524394:GEE524396 GOA524394:GOA524396 GXW524394:GXW524396 HHS524394:HHS524396 HRO524394:HRO524396 IBK524394:IBK524396 ILG524394:ILG524396 IVC524394:IVC524396 JEY524394:JEY524396 JOU524394:JOU524396 JYQ524394:JYQ524396 KIM524394:KIM524396 KSI524394:KSI524396 LCE524394:LCE524396 LMA524394:LMA524396 LVW524394:LVW524396 MFS524394:MFS524396 MPO524394:MPO524396 MZK524394:MZK524396 NJG524394:NJG524396 NTC524394:NTC524396 OCY524394:OCY524396 OMU524394:OMU524396 OWQ524394:OWQ524396 PGM524394:PGM524396 PQI524394:PQI524396 QAE524394:QAE524396 QKA524394:QKA524396 QTW524394:QTW524396 RDS524394:RDS524396 RNO524394:RNO524396 RXK524394:RXK524396 SHG524394:SHG524396 SRC524394:SRC524396 TAY524394:TAY524396 TKU524394:TKU524396 TUQ524394:TUQ524396 UEM524394:UEM524396 UOI524394:UOI524396 UYE524394:UYE524396 VIA524394:VIA524396 VRW524394:VRW524396 WBS524394:WBS524396 WLO524394:WLO524396 WVK524394:WVK524396 C589930:C589932 IY589930:IY589932 SU589930:SU589932 ACQ589930:ACQ589932 AMM589930:AMM589932 AWI589930:AWI589932 BGE589930:BGE589932 BQA589930:BQA589932 BZW589930:BZW589932 CJS589930:CJS589932 CTO589930:CTO589932 DDK589930:DDK589932 DNG589930:DNG589932 DXC589930:DXC589932 EGY589930:EGY589932 EQU589930:EQU589932 FAQ589930:FAQ589932 FKM589930:FKM589932 FUI589930:FUI589932 GEE589930:GEE589932 GOA589930:GOA589932 GXW589930:GXW589932 HHS589930:HHS589932 HRO589930:HRO589932 IBK589930:IBK589932 ILG589930:ILG589932 IVC589930:IVC589932 JEY589930:JEY589932 JOU589930:JOU589932 JYQ589930:JYQ589932 KIM589930:KIM589932 KSI589930:KSI589932 LCE589930:LCE589932 LMA589930:LMA589932 LVW589930:LVW589932 MFS589930:MFS589932 MPO589930:MPO589932 MZK589930:MZK589932 NJG589930:NJG589932 NTC589930:NTC589932 OCY589930:OCY589932 OMU589930:OMU589932 OWQ589930:OWQ589932 PGM589930:PGM589932 PQI589930:PQI589932 QAE589930:QAE589932 QKA589930:QKA589932 QTW589930:QTW589932 RDS589930:RDS589932 RNO589930:RNO589932 RXK589930:RXK589932 SHG589930:SHG589932 SRC589930:SRC589932 TAY589930:TAY589932 TKU589930:TKU589932 TUQ589930:TUQ589932 UEM589930:UEM589932 UOI589930:UOI589932 UYE589930:UYE589932 VIA589930:VIA589932 VRW589930:VRW589932 WBS589930:WBS589932 WLO589930:WLO589932 WVK589930:WVK589932 C655466:C655468 IY655466:IY655468 SU655466:SU655468 ACQ655466:ACQ655468 AMM655466:AMM655468 AWI655466:AWI655468 BGE655466:BGE655468 BQA655466:BQA655468 BZW655466:BZW655468 CJS655466:CJS655468 CTO655466:CTO655468 DDK655466:DDK655468 DNG655466:DNG655468 DXC655466:DXC655468 EGY655466:EGY655468 EQU655466:EQU655468 FAQ655466:FAQ655468 FKM655466:FKM655468 FUI655466:FUI655468 GEE655466:GEE655468 GOA655466:GOA655468 GXW655466:GXW655468 HHS655466:HHS655468 HRO655466:HRO655468 IBK655466:IBK655468 ILG655466:ILG655468 IVC655466:IVC655468 JEY655466:JEY655468 JOU655466:JOU655468 JYQ655466:JYQ655468 KIM655466:KIM655468 KSI655466:KSI655468 LCE655466:LCE655468 LMA655466:LMA655468 LVW655466:LVW655468 MFS655466:MFS655468 MPO655466:MPO655468 MZK655466:MZK655468 NJG655466:NJG655468 NTC655466:NTC655468 OCY655466:OCY655468 OMU655466:OMU655468 OWQ655466:OWQ655468 PGM655466:PGM655468 PQI655466:PQI655468 QAE655466:QAE655468 QKA655466:QKA655468 QTW655466:QTW655468 RDS655466:RDS655468 RNO655466:RNO655468 RXK655466:RXK655468 SHG655466:SHG655468 SRC655466:SRC655468 TAY655466:TAY655468 TKU655466:TKU655468 TUQ655466:TUQ655468 UEM655466:UEM655468 UOI655466:UOI655468 UYE655466:UYE655468 VIA655466:VIA655468 VRW655466:VRW655468 WBS655466:WBS655468 WLO655466:WLO655468 WVK655466:WVK655468 C721002:C721004 IY721002:IY721004 SU721002:SU721004 ACQ721002:ACQ721004 AMM721002:AMM721004 AWI721002:AWI721004 BGE721002:BGE721004 BQA721002:BQA721004 BZW721002:BZW721004 CJS721002:CJS721004 CTO721002:CTO721004 DDK721002:DDK721004 DNG721002:DNG721004 DXC721002:DXC721004 EGY721002:EGY721004 EQU721002:EQU721004 FAQ721002:FAQ721004 FKM721002:FKM721004 FUI721002:FUI721004 GEE721002:GEE721004 GOA721002:GOA721004 GXW721002:GXW721004 HHS721002:HHS721004 HRO721002:HRO721004 IBK721002:IBK721004 ILG721002:ILG721004 IVC721002:IVC721004 JEY721002:JEY721004 JOU721002:JOU721004 JYQ721002:JYQ721004 KIM721002:KIM721004 KSI721002:KSI721004 LCE721002:LCE721004 LMA721002:LMA721004 LVW721002:LVW721004 MFS721002:MFS721004 MPO721002:MPO721004 MZK721002:MZK721004 NJG721002:NJG721004 NTC721002:NTC721004 OCY721002:OCY721004 OMU721002:OMU721004 OWQ721002:OWQ721004 PGM721002:PGM721004 PQI721002:PQI721004 QAE721002:QAE721004 QKA721002:QKA721004 QTW721002:QTW721004 RDS721002:RDS721004 RNO721002:RNO721004 RXK721002:RXK721004 SHG721002:SHG721004 SRC721002:SRC721004 TAY721002:TAY721004 TKU721002:TKU721004 TUQ721002:TUQ721004 UEM721002:UEM721004 UOI721002:UOI721004 UYE721002:UYE721004 VIA721002:VIA721004 VRW721002:VRW721004 WBS721002:WBS721004 WLO721002:WLO721004 WVK721002:WVK721004 C786538:C786540 IY786538:IY786540 SU786538:SU786540 ACQ786538:ACQ786540 AMM786538:AMM786540 AWI786538:AWI786540 BGE786538:BGE786540 BQA786538:BQA786540 BZW786538:BZW786540 CJS786538:CJS786540 CTO786538:CTO786540 DDK786538:DDK786540 DNG786538:DNG786540 DXC786538:DXC786540 EGY786538:EGY786540 EQU786538:EQU786540 FAQ786538:FAQ786540 FKM786538:FKM786540 FUI786538:FUI786540 GEE786538:GEE786540 GOA786538:GOA786540 GXW786538:GXW786540 HHS786538:HHS786540 HRO786538:HRO786540 IBK786538:IBK786540 ILG786538:ILG786540 IVC786538:IVC786540 JEY786538:JEY786540 JOU786538:JOU786540 JYQ786538:JYQ786540 KIM786538:KIM786540 KSI786538:KSI786540 LCE786538:LCE786540 LMA786538:LMA786540 LVW786538:LVW786540 MFS786538:MFS786540 MPO786538:MPO786540 MZK786538:MZK786540 NJG786538:NJG786540 NTC786538:NTC786540 OCY786538:OCY786540 OMU786538:OMU786540 OWQ786538:OWQ786540 PGM786538:PGM786540 PQI786538:PQI786540 QAE786538:QAE786540 QKA786538:QKA786540 QTW786538:QTW786540 RDS786538:RDS786540 RNO786538:RNO786540 RXK786538:RXK786540 SHG786538:SHG786540 SRC786538:SRC786540 TAY786538:TAY786540 TKU786538:TKU786540 TUQ786538:TUQ786540 UEM786538:UEM786540 UOI786538:UOI786540 UYE786538:UYE786540 VIA786538:VIA786540 VRW786538:VRW786540 WBS786538:WBS786540 WLO786538:WLO786540 WVK786538:WVK786540 C852074:C852076 IY852074:IY852076 SU852074:SU852076 ACQ852074:ACQ852076 AMM852074:AMM852076 AWI852074:AWI852076 BGE852074:BGE852076 BQA852074:BQA852076 BZW852074:BZW852076 CJS852074:CJS852076 CTO852074:CTO852076 DDK852074:DDK852076 DNG852074:DNG852076 DXC852074:DXC852076 EGY852074:EGY852076 EQU852074:EQU852076 FAQ852074:FAQ852076 FKM852074:FKM852076 FUI852074:FUI852076 GEE852074:GEE852076 GOA852074:GOA852076 GXW852074:GXW852076 HHS852074:HHS852076 HRO852074:HRO852076 IBK852074:IBK852076 ILG852074:ILG852076 IVC852074:IVC852076 JEY852074:JEY852076 JOU852074:JOU852076 JYQ852074:JYQ852076 KIM852074:KIM852076 KSI852074:KSI852076 LCE852074:LCE852076 LMA852074:LMA852076 LVW852074:LVW852076 MFS852074:MFS852076 MPO852074:MPO852076 MZK852074:MZK852076 NJG852074:NJG852076 NTC852074:NTC852076 OCY852074:OCY852076 OMU852074:OMU852076 OWQ852074:OWQ852076 PGM852074:PGM852076 PQI852074:PQI852076 QAE852074:QAE852076 QKA852074:QKA852076 QTW852074:QTW852076 RDS852074:RDS852076 RNO852074:RNO852076 RXK852074:RXK852076 SHG852074:SHG852076 SRC852074:SRC852076 TAY852074:TAY852076 TKU852074:TKU852076 TUQ852074:TUQ852076 UEM852074:UEM852076 UOI852074:UOI852076 UYE852074:UYE852076 VIA852074:VIA852076 VRW852074:VRW852076 WBS852074:WBS852076 WLO852074:WLO852076 WVK852074:WVK852076 C917610:C917612 IY917610:IY917612 SU917610:SU917612 ACQ917610:ACQ917612 AMM917610:AMM917612 AWI917610:AWI917612 BGE917610:BGE917612 BQA917610:BQA917612 BZW917610:BZW917612 CJS917610:CJS917612 CTO917610:CTO917612 DDK917610:DDK917612 DNG917610:DNG917612 DXC917610:DXC917612 EGY917610:EGY917612 EQU917610:EQU917612 FAQ917610:FAQ917612 FKM917610:FKM917612 FUI917610:FUI917612 GEE917610:GEE917612 GOA917610:GOA917612 GXW917610:GXW917612 HHS917610:HHS917612 HRO917610:HRO917612 IBK917610:IBK917612 ILG917610:ILG917612 IVC917610:IVC917612 JEY917610:JEY917612 JOU917610:JOU917612 JYQ917610:JYQ917612 KIM917610:KIM917612 KSI917610:KSI917612 LCE917610:LCE917612 LMA917610:LMA917612 LVW917610:LVW917612 MFS917610:MFS917612 MPO917610:MPO917612 MZK917610:MZK917612 NJG917610:NJG917612 NTC917610:NTC917612 OCY917610:OCY917612 OMU917610:OMU917612 OWQ917610:OWQ917612 PGM917610:PGM917612 PQI917610:PQI917612 QAE917610:QAE917612 QKA917610:QKA917612 QTW917610:QTW917612 RDS917610:RDS917612 RNO917610:RNO917612 RXK917610:RXK917612 SHG917610:SHG917612 SRC917610:SRC917612 TAY917610:TAY917612 TKU917610:TKU917612 TUQ917610:TUQ917612 UEM917610:UEM917612 UOI917610:UOI917612 UYE917610:UYE917612 VIA917610:VIA917612 VRW917610:VRW917612 WBS917610:WBS917612 WLO917610:WLO917612 WVK917610:WVK917612 C983146:C983148 IY983146:IY983148 SU983146:SU983148 ACQ983146:ACQ983148 AMM983146:AMM983148 AWI983146:AWI983148 BGE983146:BGE983148 BQA983146:BQA983148 BZW983146:BZW983148 CJS983146:CJS983148 CTO983146:CTO983148 DDK983146:DDK983148 DNG983146:DNG983148 DXC983146:DXC983148 EGY983146:EGY983148 EQU983146:EQU983148 FAQ983146:FAQ983148 FKM983146:FKM983148 FUI983146:FUI983148 GEE983146:GEE983148 GOA983146:GOA983148 GXW983146:GXW983148 HHS983146:HHS983148 HRO983146:HRO983148 IBK983146:IBK983148 ILG983146:ILG983148 IVC983146:IVC983148 JEY983146:JEY983148 JOU983146:JOU983148 JYQ983146:JYQ983148 KIM983146:KIM983148 KSI983146:KSI983148 LCE983146:LCE983148 LMA983146:LMA983148 LVW983146:LVW983148 MFS983146:MFS983148 MPO983146:MPO983148 MZK983146:MZK983148 NJG983146:NJG983148 NTC983146:NTC983148 OCY983146:OCY983148 OMU983146:OMU983148 OWQ983146:OWQ983148 PGM983146:PGM983148 PQI983146:PQI983148 QAE983146:QAE983148 QKA983146:QKA983148 QTW983146:QTW983148 RDS983146:RDS983148 RNO983146:RNO983148 RXK983146:RXK983148 SHG983146:SHG983148 SRC983146:SRC983148 TAY983146:TAY983148 TKU983146:TKU983148 TUQ983146:TUQ983148 UEM983146:UEM983148 UOI983146:UOI983148 UYE983146:UYE983148 VIA983146:VIA983148 VRW983146:VRW983148 WBS983146:WBS983148 WLO983146:WLO983148 WVK983146:WVK983148 C110 IY110 SU110 ACQ110 AMM110 AWI110 BGE110 BQA110 BZW110 CJS110 CTO110 DDK110 DNG110 DXC110 EGY110 EQU110 FAQ110 FKM110 FUI110 GEE110 GOA110 GXW110 HHS110 HRO110 IBK110 ILG110 IVC110 JEY110 JOU110 JYQ110 KIM110 KSI110 LCE110 LMA110 LVW110 MFS110 MPO110 MZK110 NJG110 NTC110 OCY110 OMU110 OWQ110 PGM110 PQI110 QAE110 QKA110 QTW110 RDS110 RNO110 RXK110 SHG110 SRC110 TAY110 TKU110 TUQ110 UEM110 UOI110 UYE110 VIA110 VRW110 WBS110 WLO110 WVK110 C65646 IY65646 SU65646 ACQ65646 AMM65646 AWI65646 BGE65646 BQA65646 BZW65646 CJS65646 CTO65646 DDK65646 DNG65646 DXC65646 EGY65646 EQU65646 FAQ65646 FKM65646 FUI65646 GEE65646 GOA65646 GXW65646 HHS65646 HRO65646 IBK65646 ILG65646 IVC65646 JEY65646 JOU65646 JYQ65646 KIM65646 KSI65646 LCE65646 LMA65646 LVW65646 MFS65646 MPO65646 MZK65646 NJG65646 NTC65646 OCY65646 OMU65646 OWQ65646 PGM65646 PQI65646 QAE65646 QKA65646 QTW65646 RDS65646 RNO65646 RXK65646 SHG65646 SRC65646 TAY65646 TKU65646 TUQ65646 UEM65646 UOI65646 UYE65646 VIA65646 VRW65646 WBS65646 WLO65646 WVK65646 C131182 IY131182 SU131182 ACQ131182 AMM131182 AWI131182 BGE131182 BQA131182 BZW131182 CJS131182 CTO131182 DDK131182 DNG131182 DXC131182 EGY131182 EQU131182 FAQ131182 FKM131182 FUI131182 GEE131182 GOA131182 GXW131182 HHS131182 HRO131182 IBK131182 ILG131182 IVC131182 JEY131182 JOU131182 JYQ131182 KIM131182 KSI131182 LCE131182 LMA131182 LVW131182 MFS131182 MPO131182 MZK131182 NJG131182 NTC131182 OCY131182 OMU131182 OWQ131182 PGM131182 PQI131182 QAE131182 QKA131182 QTW131182 RDS131182 RNO131182 RXK131182 SHG131182 SRC131182 TAY131182 TKU131182 TUQ131182 UEM131182 UOI131182 UYE131182 VIA131182 VRW131182 WBS131182 WLO131182 WVK131182 C196718 IY196718 SU196718 ACQ196718 AMM196718 AWI196718 BGE196718 BQA196718 BZW196718 CJS196718 CTO196718 DDK196718 DNG196718 DXC196718 EGY196718 EQU196718 FAQ196718 FKM196718 FUI196718 GEE196718 GOA196718 GXW196718 HHS196718 HRO196718 IBK196718 ILG196718 IVC196718 JEY196718 JOU196718 JYQ196718 KIM196718 KSI196718 LCE196718 LMA196718 LVW196718 MFS196718 MPO196718 MZK196718 NJG196718 NTC196718 OCY196718 OMU196718 OWQ196718 PGM196718 PQI196718 QAE196718 QKA196718 QTW196718 RDS196718 RNO196718 RXK196718 SHG196718 SRC196718 TAY196718 TKU196718 TUQ196718 UEM196718 UOI196718 UYE196718 VIA196718 VRW196718 WBS196718 WLO196718 WVK196718 C262254 IY262254 SU262254 ACQ262254 AMM262254 AWI262254 BGE262254 BQA262254 BZW262254 CJS262254 CTO262254 DDK262254 DNG262254 DXC262254 EGY262254 EQU262254 FAQ262254 FKM262254 FUI262254 GEE262254 GOA262254 GXW262254 HHS262254 HRO262254 IBK262254 ILG262254 IVC262254 JEY262254 JOU262254 JYQ262254 KIM262254 KSI262254 LCE262254 LMA262254 LVW262254 MFS262254 MPO262254 MZK262254 NJG262254 NTC262254 OCY262254 OMU262254 OWQ262254 PGM262254 PQI262254 QAE262254 QKA262254 QTW262254 RDS262254 RNO262254 RXK262254 SHG262254 SRC262254 TAY262254 TKU262254 TUQ262254 UEM262254 UOI262254 UYE262254 VIA262254 VRW262254 WBS262254 WLO262254 WVK262254 C327790 IY327790 SU327790 ACQ327790 AMM327790 AWI327790 BGE327790 BQA327790 BZW327790 CJS327790 CTO327790 DDK327790 DNG327790 DXC327790 EGY327790 EQU327790 FAQ327790 FKM327790 FUI327790 GEE327790 GOA327790 GXW327790 HHS327790 HRO327790 IBK327790 ILG327790 IVC327790 JEY327790 JOU327790 JYQ327790 KIM327790 KSI327790 LCE327790 LMA327790 LVW327790 MFS327790 MPO327790 MZK327790 NJG327790 NTC327790 OCY327790 OMU327790 OWQ327790 PGM327790 PQI327790 QAE327790 QKA327790 QTW327790 RDS327790 RNO327790 RXK327790 SHG327790 SRC327790 TAY327790 TKU327790 TUQ327790 UEM327790 UOI327790 UYE327790 VIA327790 VRW327790 WBS327790 WLO327790 WVK327790 C393326 IY393326 SU393326 ACQ393326 AMM393326 AWI393326 BGE393326 BQA393326 BZW393326 CJS393326 CTO393326 DDK393326 DNG393326 DXC393326 EGY393326 EQU393326 FAQ393326 FKM393326 FUI393326 GEE393326 GOA393326 GXW393326 HHS393326 HRO393326 IBK393326 ILG393326 IVC393326 JEY393326 JOU393326 JYQ393326 KIM393326 KSI393326 LCE393326 LMA393326 LVW393326 MFS393326 MPO393326 MZK393326 NJG393326 NTC393326 OCY393326 OMU393326 OWQ393326 PGM393326 PQI393326 QAE393326 QKA393326 QTW393326 RDS393326 RNO393326 RXK393326 SHG393326 SRC393326 TAY393326 TKU393326 TUQ393326 UEM393326 UOI393326 UYE393326 VIA393326 VRW393326 WBS393326 WLO393326 WVK393326 C458862 IY458862 SU458862 ACQ458862 AMM458862 AWI458862 BGE458862 BQA458862 BZW458862 CJS458862 CTO458862 DDK458862 DNG458862 DXC458862 EGY458862 EQU458862 FAQ458862 FKM458862 FUI458862 GEE458862 GOA458862 GXW458862 HHS458862 HRO458862 IBK458862 ILG458862 IVC458862 JEY458862 JOU458862 JYQ458862 KIM458862 KSI458862 LCE458862 LMA458862 LVW458862 MFS458862 MPO458862 MZK458862 NJG458862 NTC458862 OCY458862 OMU458862 OWQ458862 PGM458862 PQI458862 QAE458862 QKA458862 QTW458862 RDS458862 RNO458862 RXK458862 SHG458862 SRC458862 TAY458862 TKU458862 TUQ458862 UEM458862 UOI458862 UYE458862 VIA458862 VRW458862 WBS458862 WLO458862 WVK458862 C524398 IY524398 SU524398 ACQ524398 AMM524398 AWI524398 BGE524398 BQA524398 BZW524398 CJS524398 CTO524398 DDK524398 DNG524398 DXC524398 EGY524398 EQU524398 FAQ524398 FKM524398 FUI524398 GEE524398 GOA524398 GXW524398 HHS524398 HRO524398 IBK524398 ILG524398 IVC524398 JEY524398 JOU524398 JYQ524398 KIM524398 KSI524398 LCE524398 LMA524398 LVW524398 MFS524398 MPO524398 MZK524398 NJG524398 NTC524398 OCY524398 OMU524398 OWQ524398 PGM524398 PQI524398 QAE524398 QKA524398 QTW524398 RDS524398 RNO524398 RXK524398 SHG524398 SRC524398 TAY524398 TKU524398 TUQ524398 UEM524398 UOI524398 UYE524398 VIA524398 VRW524398 WBS524398 WLO524398 WVK524398 C589934 IY589934 SU589934 ACQ589934 AMM589934 AWI589934 BGE589934 BQA589934 BZW589934 CJS589934 CTO589934 DDK589934 DNG589934 DXC589934 EGY589934 EQU589934 FAQ589934 FKM589934 FUI589934 GEE589934 GOA589934 GXW589934 HHS589934 HRO589934 IBK589934 ILG589934 IVC589934 JEY589934 JOU589934 JYQ589934 KIM589934 KSI589934 LCE589934 LMA589934 LVW589934 MFS589934 MPO589934 MZK589934 NJG589934 NTC589934 OCY589934 OMU589934 OWQ589934 PGM589934 PQI589934 QAE589934 QKA589934 QTW589934 RDS589934 RNO589934 RXK589934 SHG589934 SRC589934 TAY589934 TKU589934 TUQ589934 UEM589934 UOI589934 UYE589934 VIA589934 VRW589934 WBS589934 WLO589934 WVK589934 C655470 IY655470 SU655470 ACQ655470 AMM655470 AWI655470 BGE655470 BQA655470 BZW655470 CJS655470 CTO655470 DDK655470 DNG655470 DXC655470 EGY655470 EQU655470 FAQ655470 FKM655470 FUI655470 GEE655470 GOA655470 GXW655470 HHS655470 HRO655470 IBK655470 ILG655470 IVC655470 JEY655470 JOU655470 JYQ655470 KIM655470 KSI655470 LCE655470 LMA655470 LVW655470 MFS655470 MPO655470 MZK655470 NJG655470 NTC655470 OCY655470 OMU655470 OWQ655470 PGM655470 PQI655470 QAE655470 QKA655470 QTW655470 RDS655470 RNO655470 RXK655470 SHG655470 SRC655470 TAY655470 TKU655470 TUQ655470 UEM655470 UOI655470 UYE655470 VIA655470 VRW655470 WBS655470 WLO655470 WVK655470 C721006 IY721006 SU721006 ACQ721006 AMM721006 AWI721006 BGE721006 BQA721006 BZW721006 CJS721006 CTO721006 DDK721006 DNG721006 DXC721006 EGY721006 EQU721006 FAQ721006 FKM721006 FUI721006 GEE721006 GOA721006 GXW721006 HHS721006 HRO721006 IBK721006 ILG721006 IVC721006 JEY721006 JOU721006 JYQ721006 KIM721006 KSI721006 LCE721006 LMA721006 LVW721006 MFS721006 MPO721006 MZK721006 NJG721006 NTC721006 OCY721006 OMU721006 OWQ721006 PGM721006 PQI721006 QAE721006 QKA721006 QTW721006 RDS721006 RNO721006 RXK721006 SHG721006 SRC721006 TAY721006 TKU721006 TUQ721006 UEM721006 UOI721006 UYE721006 VIA721006 VRW721006 WBS721006 WLO721006 WVK721006 C786542 IY786542 SU786542 ACQ786542 AMM786542 AWI786542 BGE786542 BQA786542 BZW786542 CJS786542 CTO786542 DDK786542 DNG786542 DXC786542 EGY786542 EQU786542 FAQ786542 FKM786542 FUI786542 GEE786542 GOA786542 GXW786542 HHS786542 HRO786542 IBK786542 ILG786542 IVC786542 JEY786542 JOU786542 JYQ786542 KIM786542 KSI786542 LCE786542 LMA786542 LVW786542 MFS786542 MPO786542 MZK786542 NJG786542 NTC786542 OCY786542 OMU786542 OWQ786542 PGM786542 PQI786542 QAE786542 QKA786542 QTW786542 RDS786542 RNO786542 RXK786542 SHG786542 SRC786542 TAY786542 TKU786542 TUQ786542 UEM786542 UOI786542 UYE786542 VIA786542 VRW786542 WBS786542 WLO786542 WVK786542 C852078 IY852078 SU852078 ACQ852078 AMM852078 AWI852078 BGE852078 BQA852078 BZW852078 CJS852078 CTO852078 DDK852078 DNG852078 DXC852078 EGY852078 EQU852078 FAQ852078 FKM852078 FUI852078 GEE852078 GOA852078 GXW852078 HHS852078 HRO852078 IBK852078 ILG852078 IVC852078 JEY852078 JOU852078 JYQ852078 KIM852078 KSI852078 LCE852078 LMA852078 LVW852078 MFS852078 MPO852078 MZK852078 NJG852078 NTC852078 OCY852078 OMU852078 OWQ852078 PGM852078 PQI852078 QAE852078 QKA852078 QTW852078 RDS852078 RNO852078 RXK852078 SHG852078 SRC852078 TAY852078 TKU852078 TUQ852078 UEM852078 UOI852078 UYE852078 VIA852078 VRW852078 WBS852078 WLO852078 WVK852078 C917614 IY917614 SU917614 ACQ917614 AMM917614 AWI917614 BGE917614 BQA917614 BZW917614 CJS917614 CTO917614 DDK917614 DNG917614 DXC917614 EGY917614 EQU917614 FAQ917614 FKM917614 FUI917614 GEE917614 GOA917614 GXW917614 HHS917614 HRO917614 IBK917614 ILG917614 IVC917614 JEY917614 JOU917614 JYQ917614 KIM917614 KSI917614 LCE917614 LMA917614 LVW917614 MFS917614 MPO917614 MZK917614 NJG917614 NTC917614 OCY917614 OMU917614 OWQ917614 PGM917614 PQI917614 QAE917614 QKA917614 QTW917614 RDS917614 RNO917614 RXK917614 SHG917614 SRC917614 TAY917614 TKU917614 TUQ917614 UEM917614 UOI917614 UYE917614 VIA917614 VRW917614 WBS917614 WLO917614 WVK917614 C983150 IY983150 SU983150 ACQ983150 AMM983150 AWI983150 BGE983150 BQA983150 BZW983150 CJS983150 CTO983150 DDK983150 DNG983150 DXC983150 EGY983150 EQU983150 FAQ983150 FKM983150 FUI983150 GEE983150 GOA983150 GXW983150 HHS983150 HRO983150 IBK983150 ILG983150 IVC983150 JEY983150 JOU983150 JYQ983150 KIM983150 KSI983150 LCE983150 LMA983150 LVW983150 MFS983150 MPO983150 MZK983150 NJG983150 NTC983150 OCY983150 OMU983150 OWQ983150 PGM983150 PQI983150 QAE983150 QKA983150 QTW983150 RDS983150 RNO983150 RXK983150 SHG983150 SRC983150 TAY983150 TKU983150 TUQ983150 UEM983150 UOI983150 UYE983150 VIA983150 VRW983150 WBS983150 WLO983150 WVK983150 D109 IZ109 SV109 ACR109 AMN109 AWJ109 BGF109 BQB109 BZX109 CJT109 CTP109 DDL109 DNH109 DXD109 EGZ109 EQV109 FAR109 FKN109 FUJ109 GEF109 GOB109 GXX109 HHT109 HRP109 IBL109 ILH109 IVD109 JEZ109 JOV109 JYR109 KIN109 KSJ109 LCF109 LMB109 LVX109 MFT109 MPP109 MZL109 NJH109 NTD109 OCZ109 OMV109 OWR109 PGN109 PQJ109 QAF109 QKB109 QTX109 RDT109 RNP109 RXL109 SHH109 SRD109 TAZ109 TKV109 TUR109 UEN109 UOJ109 UYF109 VIB109 VRX109 WBT109 WLP109 WVL109 D65645 IZ65645 SV65645 ACR65645 AMN65645 AWJ65645 BGF65645 BQB65645 BZX65645 CJT65645 CTP65645 DDL65645 DNH65645 DXD65645 EGZ65645 EQV65645 FAR65645 FKN65645 FUJ65645 GEF65645 GOB65645 GXX65645 HHT65645 HRP65645 IBL65645 ILH65645 IVD65645 JEZ65645 JOV65645 JYR65645 KIN65645 KSJ65645 LCF65645 LMB65645 LVX65645 MFT65645 MPP65645 MZL65645 NJH65645 NTD65645 OCZ65645 OMV65645 OWR65645 PGN65645 PQJ65645 QAF65645 QKB65645 QTX65645 RDT65645 RNP65645 RXL65645 SHH65645 SRD65645 TAZ65645 TKV65645 TUR65645 UEN65645 UOJ65645 UYF65645 VIB65645 VRX65645 WBT65645 WLP65645 WVL65645 D131181 IZ131181 SV131181 ACR131181 AMN131181 AWJ131181 BGF131181 BQB131181 BZX131181 CJT131181 CTP131181 DDL131181 DNH131181 DXD131181 EGZ131181 EQV131181 FAR131181 FKN131181 FUJ131181 GEF131181 GOB131181 GXX131181 HHT131181 HRP131181 IBL131181 ILH131181 IVD131181 JEZ131181 JOV131181 JYR131181 KIN131181 KSJ131181 LCF131181 LMB131181 LVX131181 MFT131181 MPP131181 MZL131181 NJH131181 NTD131181 OCZ131181 OMV131181 OWR131181 PGN131181 PQJ131181 QAF131181 QKB131181 QTX131181 RDT131181 RNP131181 RXL131181 SHH131181 SRD131181 TAZ131181 TKV131181 TUR131181 UEN131181 UOJ131181 UYF131181 VIB131181 VRX131181 WBT131181 WLP131181 WVL131181 D196717 IZ196717 SV196717 ACR196717 AMN196717 AWJ196717 BGF196717 BQB196717 BZX196717 CJT196717 CTP196717 DDL196717 DNH196717 DXD196717 EGZ196717 EQV196717 FAR196717 FKN196717 FUJ196717 GEF196717 GOB196717 GXX196717 HHT196717 HRP196717 IBL196717 ILH196717 IVD196717 JEZ196717 JOV196717 JYR196717 KIN196717 KSJ196717 LCF196717 LMB196717 LVX196717 MFT196717 MPP196717 MZL196717 NJH196717 NTD196717 OCZ196717 OMV196717 OWR196717 PGN196717 PQJ196717 QAF196717 QKB196717 QTX196717 RDT196717 RNP196717 RXL196717 SHH196717 SRD196717 TAZ196717 TKV196717 TUR196717 UEN196717 UOJ196717 UYF196717 VIB196717 VRX196717 WBT196717 WLP196717 WVL196717 D262253 IZ262253 SV262253 ACR262253 AMN262253 AWJ262253 BGF262253 BQB262253 BZX262253 CJT262253 CTP262253 DDL262253 DNH262253 DXD262253 EGZ262253 EQV262253 FAR262253 FKN262253 FUJ262253 GEF262253 GOB262253 GXX262253 HHT262253 HRP262253 IBL262253 ILH262253 IVD262253 JEZ262253 JOV262253 JYR262253 KIN262253 KSJ262253 LCF262253 LMB262253 LVX262253 MFT262253 MPP262253 MZL262253 NJH262253 NTD262253 OCZ262253 OMV262253 OWR262253 PGN262253 PQJ262253 QAF262253 QKB262253 QTX262253 RDT262253 RNP262253 RXL262253 SHH262253 SRD262253 TAZ262253 TKV262253 TUR262253 UEN262253 UOJ262253 UYF262253 VIB262253 VRX262253 WBT262253 WLP262253 WVL262253 D327789 IZ327789 SV327789 ACR327789 AMN327789 AWJ327789 BGF327789 BQB327789 BZX327789 CJT327789 CTP327789 DDL327789 DNH327789 DXD327789 EGZ327789 EQV327789 FAR327789 FKN327789 FUJ327789 GEF327789 GOB327789 GXX327789 HHT327789 HRP327789 IBL327789 ILH327789 IVD327789 JEZ327789 JOV327789 JYR327789 KIN327789 KSJ327789 LCF327789 LMB327789 LVX327789 MFT327789 MPP327789 MZL327789 NJH327789 NTD327789 OCZ327789 OMV327789 OWR327789 PGN327789 PQJ327789 QAF327789 QKB327789 QTX327789 RDT327789 RNP327789 RXL327789 SHH327789 SRD327789 TAZ327789 TKV327789 TUR327789 UEN327789 UOJ327789 UYF327789 VIB327789 VRX327789 WBT327789 WLP327789 WVL327789 D393325 IZ393325 SV393325 ACR393325 AMN393325 AWJ393325 BGF393325 BQB393325 BZX393325 CJT393325 CTP393325 DDL393325 DNH393325 DXD393325 EGZ393325 EQV393325 FAR393325 FKN393325 FUJ393325 GEF393325 GOB393325 GXX393325 HHT393325 HRP393325 IBL393325 ILH393325 IVD393325 JEZ393325 JOV393325 JYR393325 KIN393325 KSJ393325 LCF393325 LMB393325 LVX393325 MFT393325 MPP393325 MZL393325 NJH393325 NTD393325 OCZ393325 OMV393325 OWR393325 PGN393325 PQJ393325 QAF393325 QKB393325 QTX393325 RDT393325 RNP393325 RXL393325 SHH393325 SRD393325 TAZ393325 TKV393325 TUR393325 UEN393325 UOJ393325 UYF393325 VIB393325 VRX393325 WBT393325 WLP393325 WVL393325 D458861 IZ458861 SV458861 ACR458861 AMN458861 AWJ458861 BGF458861 BQB458861 BZX458861 CJT458861 CTP458861 DDL458861 DNH458861 DXD458861 EGZ458861 EQV458861 FAR458861 FKN458861 FUJ458861 GEF458861 GOB458861 GXX458861 HHT458861 HRP458861 IBL458861 ILH458861 IVD458861 JEZ458861 JOV458861 JYR458861 KIN458861 KSJ458861 LCF458861 LMB458861 LVX458861 MFT458861 MPP458861 MZL458861 NJH458861 NTD458861 OCZ458861 OMV458861 OWR458861 PGN458861 PQJ458861 QAF458861 QKB458861 QTX458861 RDT458861 RNP458861 RXL458861 SHH458861 SRD458861 TAZ458861 TKV458861 TUR458861 UEN458861 UOJ458861 UYF458861 VIB458861 VRX458861 WBT458861 WLP458861 WVL458861 D524397 IZ524397 SV524397 ACR524397 AMN524397 AWJ524397 BGF524397 BQB524397 BZX524397 CJT524397 CTP524397 DDL524397 DNH524397 DXD524397 EGZ524397 EQV524397 FAR524397 FKN524397 FUJ524397 GEF524397 GOB524397 GXX524397 HHT524397 HRP524397 IBL524397 ILH524397 IVD524397 JEZ524397 JOV524397 JYR524397 KIN524397 KSJ524397 LCF524397 LMB524397 LVX524397 MFT524397 MPP524397 MZL524397 NJH524397 NTD524397 OCZ524397 OMV524397 OWR524397 PGN524397 PQJ524397 QAF524397 QKB524397 QTX524397 RDT524397 RNP524397 RXL524397 SHH524397 SRD524397 TAZ524397 TKV524397 TUR524397 UEN524397 UOJ524397 UYF524397 VIB524397 VRX524397 WBT524397 WLP524397 WVL524397 D589933 IZ589933 SV589933 ACR589933 AMN589933 AWJ589933 BGF589933 BQB589933 BZX589933 CJT589933 CTP589933 DDL589933 DNH589933 DXD589933 EGZ589933 EQV589933 FAR589933 FKN589933 FUJ589933 GEF589933 GOB589933 GXX589933 HHT589933 HRP589933 IBL589933 ILH589933 IVD589933 JEZ589933 JOV589933 JYR589933 KIN589933 KSJ589933 LCF589933 LMB589933 LVX589933 MFT589933 MPP589933 MZL589933 NJH589933 NTD589933 OCZ589933 OMV589933 OWR589933 PGN589933 PQJ589933 QAF589933 QKB589933 QTX589933 RDT589933 RNP589933 RXL589933 SHH589933 SRD589933 TAZ589933 TKV589933 TUR589933 UEN589933 UOJ589933 UYF589933 VIB589933 VRX589933 WBT589933 WLP589933 WVL589933 D655469 IZ655469 SV655469 ACR655469 AMN655469 AWJ655469 BGF655469 BQB655469 BZX655469 CJT655469 CTP655469 DDL655469 DNH655469 DXD655469 EGZ655469 EQV655469 FAR655469 FKN655469 FUJ655469 GEF655469 GOB655469 GXX655469 HHT655469 HRP655469 IBL655469 ILH655469 IVD655469 JEZ655469 JOV655469 JYR655469 KIN655469 KSJ655469 LCF655469 LMB655469 LVX655469 MFT655469 MPP655469 MZL655469 NJH655469 NTD655469 OCZ655469 OMV655469 OWR655469 PGN655469 PQJ655469 QAF655469 QKB655469 QTX655469 RDT655469 RNP655469 RXL655469 SHH655469 SRD655469 TAZ655469 TKV655469 TUR655469 UEN655469 UOJ655469 UYF655469 VIB655469 VRX655469 WBT655469 WLP655469 WVL655469 D721005 IZ721005 SV721005 ACR721005 AMN721005 AWJ721005 BGF721005 BQB721005 BZX721005 CJT721005 CTP721005 DDL721005 DNH721005 DXD721005 EGZ721005 EQV721005 FAR721005 FKN721005 FUJ721005 GEF721005 GOB721005 GXX721005 HHT721005 HRP721005 IBL721005 ILH721005 IVD721005 JEZ721005 JOV721005 JYR721005 KIN721005 KSJ721005 LCF721005 LMB721005 LVX721005 MFT721005 MPP721005 MZL721005 NJH721005 NTD721005 OCZ721005 OMV721005 OWR721005 PGN721005 PQJ721005 QAF721005 QKB721005 QTX721005 RDT721005 RNP721005 RXL721005 SHH721005 SRD721005 TAZ721005 TKV721005 TUR721005 UEN721005 UOJ721005 UYF721005 VIB721005 VRX721005 WBT721005 WLP721005 WVL721005 D786541 IZ786541 SV786541 ACR786541 AMN786541 AWJ786541 BGF786541 BQB786541 BZX786541 CJT786541 CTP786541 DDL786541 DNH786541 DXD786541 EGZ786541 EQV786541 FAR786541 FKN786541 FUJ786541 GEF786541 GOB786541 GXX786541 HHT786541 HRP786541 IBL786541 ILH786541 IVD786541 JEZ786541 JOV786541 JYR786541 KIN786541 KSJ786541 LCF786541 LMB786541 LVX786541 MFT786541 MPP786541 MZL786541 NJH786541 NTD786541 OCZ786541 OMV786541 OWR786541 PGN786541 PQJ786541 QAF786541 QKB786541 QTX786541 RDT786541 RNP786541 RXL786541 SHH786541 SRD786541 TAZ786541 TKV786541 TUR786541 UEN786541 UOJ786541 UYF786541 VIB786541 VRX786541 WBT786541 WLP786541 WVL786541 D852077 IZ852077 SV852077 ACR852077 AMN852077 AWJ852077 BGF852077 BQB852077 BZX852077 CJT852077 CTP852077 DDL852077 DNH852077 DXD852077 EGZ852077 EQV852077 FAR852077 FKN852077 FUJ852077 GEF852077 GOB852077 GXX852077 HHT852077 HRP852077 IBL852077 ILH852077 IVD852077 JEZ852077 JOV852077 JYR852077 KIN852077 KSJ852077 LCF852077 LMB852077 LVX852077 MFT852077 MPP852077 MZL852077 NJH852077 NTD852077 OCZ852077 OMV852077 OWR852077 PGN852077 PQJ852077 QAF852077 QKB852077 QTX852077 RDT852077 RNP852077 RXL852077 SHH852077 SRD852077 TAZ852077 TKV852077 TUR852077 UEN852077 UOJ852077 UYF852077 VIB852077 VRX852077 WBT852077 WLP852077 WVL852077 D917613 IZ917613 SV917613 ACR917613 AMN917613 AWJ917613 BGF917613 BQB917613 BZX917613 CJT917613 CTP917613 DDL917613 DNH917613 DXD917613 EGZ917613 EQV917613 FAR917613 FKN917613 FUJ917613 GEF917613 GOB917613 GXX917613 HHT917613 HRP917613 IBL917613 ILH917613 IVD917613 JEZ917613 JOV917613 JYR917613 KIN917613 KSJ917613 LCF917613 LMB917613 LVX917613 MFT917613 MPP917613 MZL917613 NJH917613 NTD917613 OCZ917613 OMV917613 OWR917613 PGN917613 PQJ917613 QAF917613 QKB917613 QTX917613 RDT917613 RNP917613 RXL917613 SHH917613 SRD917613 TAZ917613 TKV917613 TUR917613 UEN917613 UOJ917613 UYF917613 VIB917613 VRX917613 WBT917613 WLP917613 WVL917613 D983149 IZ983149 SV983149 ACR983149 AMN983149 AWJ983149 BGF983149 BQB983149 BZX983149 CJT983149 CTP983149 DDL983149 DNH983149 DXD983149 EGZ983149 EQV983149 FAR983149 FKN983149 FUJ983149 GEF983149 GOB983149 GXX983149 HHT983149 HRP983149 IBL983149 ILH983149 IVD983149 JEZ983149 JOV983149 JYR983149 KIN983149 KSJ983149 LCF983149 LMB983149 LVX983149 MFT983149 MPP983149 MZL983149 NJH983149 NTD983149 OCZ983149 OMV983149 OWR983149 PGN983149 PQJ983149 QAF983149 QKB983149 QTX983149 RDT983149 RNP983149 RXL983149 SHH983149 SRD983149 TAZ983149 TKV983149 TUR983149 UEN983149 UOJ983149 UYF983149 VIB983149 VRX983149 WBT983149 WLP983149 WVL983149 D111:D65641 IZ111:IZ65641 SV111:SV65641 ACR111:ACR65641 AMN111:AMN65641 AWJ111:AWJ65641 BGF111:BGF65641 BQB111:BQB65641 BZX111:BZX65641 CJT111:CJT65641 CTP111:CTP65641 DDL111:DDL65641 DNH111:DNH65641 DXD111:DXD65641 EGZ111:EGZ65641 EQV111:EQV65641 FAR111:FAR65641 FKN111:FKN65641 FUJ111:FUJ65641 GEF111:GEF65641 GOB111:GOB65641 GXX111:GXX65641 HHT111:HHT65641 HRP111:HRP65641 IBL111:IBL65641 ILH111:ILH65641 IVD111:IVD65641 JEZ111:JEZ65641 JOV111:JOV65641 JYR111:JYR65641 KIN111:KIN65641 KSJ111:KSJ65641 LCF111:LCF65641 LMB111:LMB65641 LVX111:LVX65641 MFT111:MFT65641 MPP111:MPP65641 MZL111:MZL65641 NJH111:NJH65641 NTD111:NTD65641 OCZ111:OCZ65641 OMV111:OMV65641 OWR111:OWR65641 PGN111:PGN65641 PQJ111:PQJ65641 QAF111:QAF65641 QKB111:QKB65641 QTX111:QTX65641 RDT111:RDT65641 RNP111:RNP65641 RXL111:RXL65641 SHH111:SHH65641 SRD111:SRD65641 TAZ111:TAZ65641 TKV111:TKV65641 TUR111:TUR65641 UEN111:UEN65641 UOJ111:UOJ65641 UYF111:UYF65641 VIB111:VIB65641 VRX111:VRX65641 WBT111:WBT65641 WLP111:WLP65641 WVL111:WVL65641 D65647:D131177 IZ65647:IZ131177 SV65647:SV131177 ACR65647:ACR131177 AMN65647:AMN131177 AWJ65647:AWJ131177 BGF65647:BGF131177 BQB65647:BQB131177 BZX65647:BZX131177 CJT65647:CJT131177 CTP65647:CTP131177 DDL65647:DDL131177 DNH65647:DNH131177 DXD65647:DXD131177 EGZ65647:EGZ131177 EQV65647:EQV131177 FAR65647:FAR131177 FKN65647:FKN131177 FUJ65647:FUJ131177 GEF65647:GEF131177 GOB65647:GOB131177 GXX65647:GXX131177 HHT65647:HHT131177 HRP65647:HRP131177 IBL65647:IBL131177 ILH65647:ILH131177 IVD65647:IVD131177 JEZ65647:JEZ131177 JOV65647:JOV131177 JYR65647:JYR131177 KIN65647:KIN131177 KSJ65647:KSJ131177 LCF65647:LCF131177 LMB65647:LMB131177 LVX65647:LVX131177 MFT65647:MFT131177 MPP65647:MPP131177 MZL65647:MZL131177 NJH65647:NJH131177 NTD65647:NTD131177 OCZ65647:OCZ131177 OMV65647:OMV131177 OWR65647:OWR131177 PGN65647:PGN131177 PQJ65647:PQJ131177 QAF65647:QAF131177 QKB65647:QKB131177 QTX65647:QTX131177 RDT65647:RDT131177 RNP65647:RNP131177 RXL65647:RXL131177 SHH65647:SHH131177 SRD65647:SRD131177 TAZ65647:TAZ131177 TKV65647:TKV131177 TUR65647:TUR131177 UEN65647:UEN131177 UOJ65647:UOJ131177 UYF65647:UYF131177 VIB65647:VIB131177 VRX65647:VRX131177 WBT65647:WBT131177 WLP65647:WLP131177 WVL65647:WVL131177 D131183:D196713 IZ131183:IZ196713 SV131183:SV196713 ACR131183:ACR196713 AMN131183:AMN196713 AWJ131183:AWJ196713 BGF131183:BGF196713 BQB131183:BQB196713 BZX131183:BZX196713 CJT131183:CJT196713 CTP131183:CTP196713 DDL131183:DDL196713 DNH131183:DNH196713 DXD131183:DXD196713 EGZ131183:EGZ196713 EQV131183:EQV196713 FAR131183:FAR196713 FKN131183:FKN196713 FUJ131183:FUJ196713 GEF131183:GEF196713 GOB131183:GOB196713 GXX131183:GXX196713 HHT131183:HHT196713 HRP131183:HRP196713 IBL131183:IBL196713 ILH131183:ILH196713 IVD131183:IVD196713 JEZ131183:JEZ196713 JOV131183:JOV196713 JYR131183:JYR196713 KIN131183:KIN196713 KSJ131183:KSJ196713 LCF131183:LCF196713 LMB131183:LMB196713 LVX131183:LVX196713 MFT131183:MFT196713 MPP131183:MPP196713 MZL131183:MZL196713 NJH131183:NJH196713 NTD131183:NTD196713 OCZ131183:OCZ196713 OMV131183:OMV196713 OWR131183:OWR196713 PGN131183:PGN196713 PQJ131183:PQJ196713 QAF131183:QAF196713 QKB131183:QKB196713 QTX131183:QTX196713 RDT131183:RDT196713 RNP131183:RNP196713 RXL131183:RXL196713 SHH131183:SHH196713 SRD131183:SRD196713 TAZ131183:TAZ196713 TKV131183:TKV196713 TUR131183:TUR196713 UEN131183:UEN196713 UOJ131183:UOJ196713 UYF131183:UYF196713 VIB131183:VIB196713 VRX131183:VRX196713 WBT131183:WBT196713 WLP131183:WLP196713 WVL131183:WVL196713 D196719:D262249 IZ196719:IZ262249 SV196719:SV262249 ACR196719:ACR262249 AMN196719:AMN262249 AWJ196719:AWJ262249 BGF196719:BGF262249 BQB196719:BQB262249 BZX196719:BZX262249 CJT196719:CJT262249 CTP196719:CTP262249 DDL196719:DDL262249 DNH196719:DNH262249 DXD196719:DXD262249 EGZ196719:EGZ262249 EQV196719:EQV262249 FAR196719:FAR262249 FKN196719:FKN262249 FUJ196719:FUJ262249 GEF196719:GEF262249 GOB196719:GOB262249 GXX196719:GXX262249 HHT196719:HHT262249 HRP196719:HRP262249 IBL196719:IBL262249 ILH196719:ILH262249 IVD196719:IVD262249 JEZ196719:JEZ262249 JOV196719:JOV262249 JYR196719:JYR262249 KIN196719:KIN262249 KSJ196719:KSJ262249 LCF196719:LCF262249 LMB196719:LMB262249 LVX196719:LVX262249 MFT196719:MFT262249 MPP196719:MPP262249 MZL196719:MZL262249 NJH196719:NJH262249 NTD196719:NTD262249 OCZ196719:OCZ262249 OMV196719:OMV262249 OWR196719:OWR262249 PGN196719:PGN262249 PQJ196719:PQJ262249 QAF196719:QAF262249 QKB196719:QKB262249 QTX196719:QTX262249 RDT196719:RDT262249 RNP196719:RNP262249 RXL196719:RXL262249 SHH196719:SHH262249 SRD196719:SRD262249 TAZ196719:TAZ262249 TKV196719:TKV262249 TUR196719:TUR262249 UEN196719:UEN262249 UOJ196719:UOJ262249 UYF196719:UYF262249 VIB196719:VIB262249 VRX196719:VRX262249 WBT196719:WBT262249 WLP196719:WLP262249 WVL196719:WVL262249 D262255:D327785 IZ262255:IZ327785 SV262255:SV327785 ACR262255:ACR327785 AMN262255:AMN327785 AWJ262255:AWJ327785 BGF262255:BGF327785 BQB262255:BQB327785 BZX262255:BZX327785 CJT262255:CJT327785 CTP262255:CTP327785 DDL262255:DDL327785 DNH262255:DNH327785 DXD262255:DXD327785 EGZ262255:EGZ327785 EQV262255:EQV327785 FAR262255:FAR327785 FKN262255:FKN327785 FUJ262255:FUJ327785 GEF262255:GEF327785 GOB262255:GOB327785 GXX262255:GXX327785 HHT262255:HHT327785 HRP262255:HRP327785 IBL262255:IBL327785 ILH262255:ILH327785 IVD262255:IVD327785 JEZ262255:JEZ327785 JOV262255:JOV327785 JYR262255:JYR327785 KIN262255:KIN327785 KSJ262255:KSJ327785 LCF262255:LCF327785 LMB262255:LMB327785 LVX262255:LVX327785 MFT262255:MFT327785 MPP262255:MPP327785 MZL262255:MZL327785 NJH262255:NJH327785 NTD262255:NTD327785 OCZ262255:OCZ327785 OMV262255:OMV327785 OWR262255:OWR327785 PGN262255:PGN327785 PQJ262255:PQJ327785 QAF262255:QAF327785 QKB262255:QKB327785 QTX262255:QTX327785 RDT262255:RDT327785 RNP262255:RNP327785 RXL262255:RXL327785 SHH262255:SHH327785 SRD262255:SRD327785 TAZ262255:TAZ327785 TKV262255:TKV327785 TUR262255:TUR327785 UEN262255:UEN327785 UOJ262255:UOJ327785 UYF262255:UYF327785 VIB262255:VIB327785 VRX262255:VRX327785 WBT262255:WBT327785 WLP262255:WLP327785 WVL262255:WVL327785 D327791:D393321 IZ327791:IZ393321 SV327791:SV393321 ACR327791:ACR393321 AMN327791:AMN393321 AWJ327791:AWJ393321 BGF327791:BGF393321 BQB327791:BQB393321 BZX327791:BZX393321 CJT327791:CJT393321 CTP327791:CTP393321 DDL327791:DDL393321 DNH327791:DNH393321 DXD327791:DXD393321 EGZ327791:EGZ393321 EQV327791:EQV393321 FAR327791:FAR393321 FKN327791:FKN393321 FUJ327791:FUJ393321 GEF327791:GEF393321 GOB327791:GOB393321 GXX327791:GXX393321 HHT327791:HHT393321 HRP327791:HRP393321 IBL327791:IBL393321 ILH327791:ILH393321 IVD327791:IVD393321 JEZ327791:JEZ393321 JOV327791:JOV393321 JYR327791:JYR393321 KIN327791:KIN393321 KSJ327791:KSJ393321 LCF327791:LCF393321 LMB327791:LMB393321 LVX327791:LVX393321 MFT327791:MFT393321 MPP327791:MPP393321 MZL327791:MZL393321 NJH327791:NJH393321 NTD327791:NTD393321 OCZ327791:OCZ393321 OMV327791:OMV393321 OWR327791:OWR393321 PGN327791:PGN393321 PQJ327791:PQJ393321 QAF327791:QAF393321 QKB327791:QKB393321 QTX327791:QTX393321 RDT327791:RDT393321 RNP327791:RNP393321 RXL327791:RXL393321 SHH327791:SHH393321 SRD327791:SRD393321 TAZ327791:TAZ393321 TKV327791:TKV393321 TUR327791:TUR393321 UEN327791:UEN393321 UOJ327791:UOJ393321 UYF327791:UYF393321 VIB327791:VIB393321 VRX327791:VRX393321 WBT327791:WBT393321 WLP327791:WLP393321 WVL327791:WVL393321 D393327:D458857 IZ393327:IZ458857 SV393327:SV458857 ACR393327:ACR458857 AMN393327:AMN458857 AWJ393327:AWJ458857 BGF393327:BGF458857 BQB393327:BQB458857 BZX393327:BZX458857 CJT393327:CJT458857 CTP393327:CTP458857 DDL393327:DDL458857 DNH393327:DNH458857 DXD393327:DXD458857 EGZ393327:EGZ458857 EQV393327:EQV458857 FAR393327:FAR458857 FKN393327:FKN458857 FUJ393327:FUJ458857 GEF393327:GEF458857 GOB393327:GOB458857 GXX393327:GXX458857 HHT393327:HHT458857 HRP393327:HRP458857 IBL393327:IBL458857 ILH393327:ILH458857 IVD393327:IVD458857 JEZ393327:JEZ458857 JOV393327:JOV458857 JYR393327:JYR458857 KIN393327:KIN458857 KSJ393327:KSJ458857 LCF393327:LCF458857 LMB393327:LMB458857 LVX393327:LVX458857 MFT393327:MFT458857 MPP393327:MPP458857 MZL393327:MZL458857 NJH393327:NJH458857 NTD393327:NTD458857 OCZ393327:OCZ458857 OMV393327:OMV458857 OWR393327:OWR458857 PGN393327:PGN458857 PQJ393327:PQJ458857 QAF393327:QAF458857 QKB393327:QKB458857 QTX393327:QTX458857 RDT393327:RDT458857 RNP393327:RNP458857 RXL393327:RXL458857 SHH393327:SHH458857 SRD393327:SRD458857 TAZ393327:TAZ458857 TKV393327:TKV458857 TUR393327:TUR458857 UEN393327:UEN458857 UOJ393327:UOJ458857 UYF393327:UYF458857 VIB393327:VIB458857 VRX393327:VRX458857 WBT393327:WBT458857 WLP393327:WLP458857 WVL393327:WVL458857 D458863:D524393 IZ458863:IZ524393 SV458863:SV524393 ACR458863:ACR524393 AMN458863:AMN524393 AWJ458863:AWJ524393 BGF458863:BGF524393 BQB458863:BQB524393 BZX458863:BZX524393 CJT458863:CJT524393 CTP458863:CTP524393 DDL458863:DDL524393 DNH458863:DNH524393 DXD458863:DXD524393 EGZ458863:EGZ524393 EQV458863:EQV524393 FAR458863:FAR524393 FKN458863:FKN524393 FUJ458863:FUJ524393 GEF458863:GEF524393 GOB458863:GOB524393 GXX458863:GXX524393 HHT458863:HHT524393 HRP458863:HRP524393 IBL458863:IBL524393 ILH458863:ILH524393 IVD458863:IVD524393 JEZ458863:JEZ524393 JOV458863:JOV524393 JYR458863:JYR524393 KIN458863:KIN524393 KSJ458863:KSJ524393 LCF458863:LCF524393 LMB458863:LMB524393 LVX458863:LVX524393 MFT458863:MFT524393 MPP458863:MPP524393 MZL458863:MZL524393 NJH458863:NJH524393 NTD458863:NTD524393 OCZ458863:OCZ524393 OMV458863:OMV524393 OWR458863:OWR524393 PGN458863:PGN524393 PQJ458863:PQJ524393 QAF458863:QAF524393 QKB458863:QKB524393 QTX458863:QTX524393 RDT458863:RDT524393 RNP458863:RNP524393 RXL458863:RXL524393 SHH458863:SHH524393 SRD458863:SRD524393 TAZ458863:TAZ524393 TKV458863:TKV524393 TUR458863:TUR524393 UEN458863:UEN524393 UOJ458863:UOJ524393 UYF458863:UYF524393 VIB458863:VIB524393 VRX458863:VRX524393 WBT458863:WBT524393 WLP458863:WLP524393 WVL458863:WVL524393 D524399:D589929 IZ524399:IZ589929 SV524399:SV589929 ACR524399:ACR589929 AMN524399:AMN589929 AWJ524399:AWJ589929 BGF524399:BGF589929 BQB524399:BQB589929 BZX524399:BZX589929 CJT524399:CJT589929 CTP524399:CTP589929 DDL524399:DDL589929 DNH524399:DNH589929 DXD524399:DXD589929 EGZ524399:EGZ589929 EQV524399:EQV589929 FAR524399:FAR589929 FKN524399:FKN589929 FUJ524399:FUJ589929 GEF524399:GEF589929 GOB524399:GOB589929 GXX524399:GXX589929 HHT524399:HHT589929 HRP524399:HRP589929 IBL524399:IBL589929 ILH524399:ILH589929 IVD524399:IVD589929 JEZ524399:JEZ589929 JOV524399:JOV589929 JYR524399:JYR589929 KIN524399:KIN589929 KSJ524399:KSJ589929 LCF524399:LCF589929 LMB524399:LMB589929 LVX524399:LVX589929 MFT524399:MFT589929 MPP524399:MPP589929 MZL524399:MZL589929 NJH524399:NJH589929 NTD524399:NTD589929 OCZ524399:OCZ589929 OMV524399:OMV589929 OWR524399:OWR589929 PGN524399:PGN589929 PQJ524399:PQJ589929 QAF524399:QAF589929 QKB524399:QKB589929 QTX524399:QTX589929 RDT524399:RDT589929 RNP524399:RNP589929 RXL524399:RXL589929 SHH524399:SHH589929 SRD524399:SRD589929 TAZ524399:TAZ589929 TKV524399:TKV589929 TUR524399:TUR589929 UEN524399:UEN589929 UOJ524399:UOJ589929 UYF524399:UYF589929 VIB524399:VIB589929 VRX524399:VRX589929 WBT524399:WBT589929 WLP524399:WLP589929 WVL524399:WVL589929 D589935:D655465 IZ589935:IZ655465 SV589935:SV655465 ACR589935:ACR655465 AMN589935:AMN655465 AWJ589935:AWJ655465 BGF589935:BGF655465 BQB589935:BQB655465 BZX589935:BZX655465 CJT589935:CJT655465 CTP589935:CTP655465 DDL589935:DDL655465 DNH589935:DNH655465 DXD589935:DXD655465 EGZ589935:EGZ655465 EQV589935:EQV655465 FAR589935:FAR655465 FKN589935:FKN655465 FUJ589935:FUJ655465 GEF589935:GEF655465 GOB589935:GOB655465 GXX589935:GXX655465 HHT589935:HHT655465 HRP589935:HRP655465 IBL589935:IBL655465 ILH589935:ILH655465 IVD589935:IVD655465 JEZ589935:JEZ655465 JOV589935:JOV655465 JYR589935:JYR655465 KIN589935:KIN655465 KSJ589935:KSJ655465 LCF589935:LCF655465 LMB589935:LMB655465 LVX589935:LVX655465 MFT589935:MFT655465 MPP589935:MPP655465 MZL589935:MZL655465 NJH589935:NJH655465 NTD589935:NTD655465 OCZ589935:OCZ655465 OMV589935:OMV655465 OWR589935:OWR655465 PGN589935:PGN655465 PQJ589935:PQJ655465 QAF589935:QAF655465 QKB589935:QKB655465 QTX589935:QTX655465 RDT589935:RDT655465 RNP589935:RNP655465 RXL589935:RXL655465 SHH589935:SHH655465 SRD589935:SRD655465 TAZ589935:TAZ655465 TKV589935:TKV655465 TUR589935:TUR655465 UEN589935:UEN655465 UOJ589935:UOJ655465 UYF589935:UYF655465 VIB589935:VIB655465 VRX589935:VRX655465 WBT589935:WBT655465 WLP589935:WLP655465 WVL589935:WVL655465 D655471:D721001 IZ655471:IZ721001 SV655471:SV721001 ACR655471:ACR721001 AMN655471:AMN721001 AWJ655471:AWJ721001 BGF655471:BGF721001 BQB655471:BQB721001 BZX655471:BZX721001 CJT655471:CJT721001 CTP655471:CTP721001 DDL655471:DDL721001 DNH655471:DNH721001 DXD655471:DXD721001 EGZ655471:EGZ721001 EQV655471:EQV721001 FAR655471:FAR721001 FKN655471:FKN721001 FUJ655471:FUJ721001 GEF655471:GEF721001 GOB655471:GOB721001 GXX655471:GXX721001 HHT655471:HHT721001 HRP655471:HRP721001 IBL655471:IBL721001 ILH655471:ILH721001 IVD655471:IVD721001 JEZ655471:JEZ721001 JOV655471:JOV721001 JYR655471:JYR721001 KIN655471:KIN721001 KSJ655471:KSJ721001 LCF655471:LCF721001 LMB655471:LMB721001 LVX655471:LVX721001 MFT655471:MFT721001 MPP655471:MPP721001 MZL655471:MZL721001 NJH655471:NJH721001 NTD655471:NTD721001 OCZ655471:OCZ721001 OMV655471:OMV721001 OWR655471:OWR721001 PGN655471:PGN721001 PQJ655471:PQJ721001 QAF655471:QAF721001 QKB655471:QKB721001 QTX655471:QTX721001 RDT655471:RDT721001 RNP655471:RNP721001 RXL655471:RXL721001 SHH655471:SHH721001 SRD655471:SRD721001 TAZ655471:TAZ721001 TKV655471:TKV721001 TUR655471:TUR721001 UEN655471:UEN721001 UOJ655471:UOJ721001 UYF655471:UYF721001 VIB655471:VIB721001 VRX655471:VRX721001 WBT655471:WBT721001 WLP655471:WLP721001 WVL655471:WVL721001 D721007:D786537 IZ721007:IZ786537 SV721007:SV786537 ACR721007:ACR786537 AMN721007:AMN786537 AWJ721007:AWJ786537 BGF721007:BGF786537 BQB721007:BQB786537 BZX721007:BZX786537 CJT721007:CJT786537 CTP721007:CTP786537 DDL721007:DDL786537 DNH721007:DNH786537 DXD721007:DXD786537 EGZ721007:EGZ786537 EQV721007:EQV786537 FAR721007:FAR786537 FKN721007:FKN786537 FUJ721007:FUJ786537 GEF721007:GEF786537 GOB721007:GOB786537 GXX721007:GXX786537 HHT721007:HHT786537 HRP721007:HRP786537 IBL721007:IBL786537 ILH721007:ILH786537 IVD721007:IVD786537 JEZ721007:JEZ786537 JOV721007:JOV786537 JYR721007:JYR786537 KIN721007:KIN786537 KSJ721007:KSJ786537 LCF721007:LCF786537 LMB721007:LMB786537 LVX721007:LVX786537 MFT721007:MFT786537 MPP721007:MPP786537 MZL721007:MZL786537 NJH721007:NJH786537 NTD721007:NTD786537 OCZ721007:OCZ786537 OMV721007:OMV786537 OWR721007:OWR786537 PGN721007:PGN786537 PQJ721007:PQJ786537 QAF721007:QAF786537 QKB721007:QKB786537 QTX721007:QTX786537 RDT721007:RDT786537 RNP721007:RNP786537 RXL721007:RXL786537 SHH721007:SHH786537 SRD721007:SRD786537 TAZ721007:TAZ786537 TKV721007:TKV786537 TUR721007:TUR786537 UEN721007:UEN786537 UOJ721007:UOJ786537 UYF721007:UYF786537 VIB721007:VIB786537 VRX721007:VRX786537 WBT721007:WBT786537 WLP721007:WLP786537 WVL721007:WVL786537 D786543:D852073 IZ786543:IZ852073 SV786543:SV852073 ACR786543:ACR852073 AMN786543:AMN852073 AWJ786543:AWJ852073 BGF786543:BGF852073 BQB786543:BQB852073 BZX786543:BZX852073 CJT786543:CJT852073 CTP786543:CTP852073 DDL786543:DDL852073 DNH786543:DNH852073 DXD786543:DXD852073 EGZ786543:EGZ852073 EQV786543:EQV852073 FAR786543:FAR852073 FKN786543:FKN852073 FUJ786543:FUJ852073 GEF786543:GEF852073 GOB786543:GOB852073 GXX786543:GXX852073 HHT786543:HHT852073 HRP786543:HRP852073 IBL786543:IBL852073 ILH786543:ILH852073 IVD786543:IVD852073 JEZ786543:JEZ852073 JOV786543:JOV852073 JYR786543:JYR852073 KIN786543:KIN852073 KSJ786543:KSJ852073 LCF786543:LCF852073 LMB786543:LMB852073 LVX786543:LVX852073 MFT786543:MFT852073 MPP786543:MPP852073 MZL786543:MZL852073 NJH786543:NJH852073 NTD786543:NTD852073 OCZ786543:OCZ852073 OMV786543:OMV852073 OWR786543:OWR852073 PGN786543:PGN852073 PQJ786543:PQJ852073 QAF786543:QAF852073 QKB786543:QKB852073 QTX786543:QTX852073 RDT786543:RDT852073 RNP786543:RNP852073 RXL786543:RXL852073 SHH786543:SHH852073 SRD786543:SRD852073 TAZ786543:TAZ852073 TKV786543:TKV852073 TUR786543:TUR852073 UEN786543:UEN852073 UOJ786543:UOJ852073 UYF786543:UYF852073 VIB786543:VIB852073 VRX786543:VRX852073 WBT786543:WBT852073 WLP786543:WLP852073 WVL786543:WVL852073 D852079:D917609 IZ852079:IZ917609 SV852079:SV917609 ACR852079:ACR917609 AMN852079:AMN917609 AWJ852079:AWJ917609 BGF852079:BGF917609 BQB852079:BQB917609 BZX852079:BZX917609 CJT852079:CJT917609 CTP852079:CTP917609 DDL852079:DDL917609 DNH852079:DNH917609 DXD852079:DXD917609 EGZ852079:EGZ917609 EQV852079:EQV917609 FAR852079:FAR917609 FKN852079:FKN917609 FUJ852079:FUJ917609 GEF852079:GEF917609 GOB852079:GOB917609 GXX852079:GXX917609 HHT852079:HHT917609 HRP852079:HRP917609 IBL852079:IBL917609 ILH852079:ILH917609 IVD852079:IVD917609 JEZ852079:JEZ917609 JOV852079:JOV917609 JYR852079:JYR917609 KIN852079:KIN917609 KSJ852079:KSJ917609 LCF852079:LCF917609 LMB852079:LMB917609 LVX852079:LVX917609 MFT852079:MFT917609 MPP852079:MPP917609 MZL852079:MZL917609 NJH852079:NJH917609 NTD852079:NTD917609 OCZ852079:OCZ917609 OMV852079:OMV917609 OWR852079:OWR917609 PGN852079:PGN917609 PQJ852079:PQJ917609 QAF852079:QAF917609 QKB852079:QKB917609 QTX852079:QTX917609 RDT852079:RDT917609 RNP852079:RNP917609 RXL852079:RXL917609 SHH852079:SHH917609 SRD852079:SRD917609 TAZ852079:TAZ917609 TKV852079:TKV917609 TUR852079:TUR917609 UEN852079:UEN917609 UOJ852079:UOJ917609 UYF852079:UYF917609 VIB852079:VIB917609 VRX852079:VRX917609 WBT852079:WBT917609 WLP852079:WLP917609 WVL852079:WVL917609 D917615:D983145 IZ917615:IZ983145 SV917615:SV983145 ACR917615:ACR983145 AMN917615:AMN983145 AWJ917615:AWJ983145 BGF917615:BGF983145 BQB917615:BQB983145 BZX917615:BZX983145 CJT917615:CJT983145 CTP917615:CTP983145 DDL917615:DDL983145 DNH917615:DNH983145 DXD917615:DXD983145 EGZ917615:EGZ983145 EQV917615:EQV983145 FAR917615:FAR983145 FKN917615:FKN983145 FUJ917615:FUJ983145 GEF917615:GEF983145 GOB917615:GOB983145 GXX917615:GXX983145 HHT917615:HHT983145 HRP917615:HRP983145 IBL917615:IBL983145 ILH917615:ILH983145 IVD917615:IVD983145 JEZ917615:JEZ983145 JOV917615:JOV983145 JYR917615:JYR983145 KIN917615:KIN983145 KSJ917615:KSJ983145 LCF917615:LCF983145 LMB917615:LMB983145 LVX917615:LVX983145 MFT917615:MFT983145 MPP917615:MPP983145 MZL917615:MZL983145 NJH917615:NJH983145 NTD917615:NTD983145 OCZ917615:OCZ983145 OMV917615:OMV983145 OWR917615:OWR983145 PGN917615:PGN983145 PQJ917615:PQJ983145 QAF917615:QAF983145 QKB917615:QKB983145 QTX917615:QTX983145 RDT917615:RDT983145 RNP917615:RNP983145 RXL917615:RXL983145 SHH917615:SHH983145 SRD917615:SRD983145 TAZ917615:TAZ983145 TKV917615:TKV983145 TUR917615:TUR983145 UEN917615:UEN983145 UOJ917615:UOJ983145 UYF917615:UYF983145 VIB917615:VIB983145 VRX917615:VRX983145 WBT917615:WBT983145 WLP917615:WLP983145 WVL917615:WVL983145 D983151:D1048576 IZ983151:IZ1048576 SV983151:SV1048576 ACR983151:ACR1048576 AMN983151:AMN1048576 AWJ983151:AWJ1048576 BGF983151:BGF1048576 BQB983151:BQB1048576 BZX983151:BZX1048576 CJT983151:CJT1048576 CTP983151:CTP1048576 DDL983151:DDL1048576 DNH983151:DNH1048576 DXD983151:DXD1048576 EGZ983151:EGZ1048576 EQV983151:EQV1048576 FAR983151:FAR1048576 FKN983151:FKN1048576 FUJ983151:FUJ1048576 GEF983151:GEF1048576 GOB983151:GOB1048576 GXX983151:GXX1048576 HHT983151:HHT1048576 HRP983151:HRP1048576 IBL983151:IBL1048576 ILH983151:ILH1048576 IVD983151:IVD1048576 JEZ983151:JEZ1048576 JOV983151:JOV1048576 JYR983151:JYR1048576 KIN983151:KIN1048576 KSJ983151:KSJ1048576 LCF983151:LCF1048576 LMB983151:LMB1048576 LVX983151:LVX1048576 MFT983151:MFT1048576 MPP983151:MPP1048576 MZL983151:MZL1048576 NJH983151:NJH1048576 NTD983151:NTD1048576 OCZ983151:OCZ1048576 OMV983151:OMV1048576 OWR983151:OWR1048576 PGN983151:PGN1048576 PQJ983151:PQJ1048576 QAF983151:QAF1048576 QKB983151:QKB1048576 QTX983151:QTX1048576 RDT983151:RDT1048576 RNP983151:RNP1048576 RXL983151:RXL1048576 SHH983151:SHH1048576 SRD983151:SRD1048576 TAZ983151:TAZ1048576 TKV983151:TKV1048576 TUR983151:TUR1048576 UEN983151:UEN1048576 UOJ983151:UOJ1048576 UYF983151:UYF1048576 VIB983151:VIB1048576 VRX983151:VRX1048576 WBT983151:WBT1048576 WLP983151:WLP1048576 WVL983151:WVL1048576 IZ1:IZ105 SV1:SV105 ACR1:ACR105 AMN1:AMN105 AWJ1:AWJ105 BGF1:BGF105 BQB1:BQB105 BZX1:BZX105 CJT1:CJT105 CTP1:CTP105 DDL1:DDL105 DNH1:DNH105 DXD1:DXD105 EGZ1:EGZ105 EQV1:EQV105 FAR1:FAR105 FKN1:FKN105 FUJ1:FUJ105 GEF1:GEF105 GOB1:GOB105 GXX1:GXX105 HHT1:HHT105 HRP1:HRP105 IBL1:IBL105 ILH1:ILH105 IVD1:IVD105 JEZ1:JEZ105 JOV1:JOV105 JYR1:JYR105 KIN1:KIN105 KSJ1:KSJ105 LCF1:LCF105 LMB1:LMB105 LVX1:LVX105 MFT1:MFT105 MPP1:MPP105 MZL1:MZL105 NJH1:NJH105 NTD1:NTD105 OCZ1:OCZ105 OMV1:OMV105 OWR1:OWR105 PGN1:PGN105 PQJ1:PQJ105 QAF1:QAF105 QKB1:QKB105 QTX1:QTX105 RDT1:RDT105 RNP1:RNP105 RXL1:RXL105 SHH1:SHH105 SRD1:SRD105 TAZ1:TAZ105 TKV1:TKV105 TUR1:TUR105 UEN1:UEN105 UOJ1:UOJ105 UYF1:UYF105 VIB1:VIB105 VRX1:VRX105 WBT1:WBT105 WLP1:WLP105 WVL1:WVL105 D1:D105" xr:uid="{DEE29213-24C9-42D5-8744-09BF7697EA80}"/>
  </dataValidations>
  <pageMargins left="0.39370078740157483" right="0.39370078740157483" top="0.39370078740157483" bottom="0.39370078740157483" header="0.51181102362204722" footer="0.51181102362204722"/>
  <pageSetup paperSize="9" scale="57"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E9C04-C877-49FD-BBD9-3B06AC717566}">
  <sheetPr>
    <pageSetUpPr fitToPage="1"/>
  </sheetPr>
  <dimension ref="A1:BF281"/>
  <sheetViews>
    <sheetView view="pageBreakPreview" zoomScale="110" zoomScaleNormal="100" zoomScaleSheetLayoutView="110" workbookViewId="0">
      <pane xSplit="2" ySplit="5" topLeftCell="C6" activePane="bottomRight" state="frozen"/>
      <selection activeCell="E26" sqref="E26"/>
      <selection pane="topRight" activeCell="E26" sqref="E26"/>
      <selection pane="bottomLeft" activeCell="E26" sqref="E26"/>
      <selection pane="bottomRight" sqref="A1:XFD1"/>
    </sheetView>
  </sheetViews>
  <sheetFormatPr defaultRowHeight="13.5"/>
  <cols>
    <col min="1" max="1" width="58.875" style="97" customWidth="1"/>
    <col min="2" max="2" width="40.375" style="97" customWidth="1"/>
    <col min="3" max="3" width="44.125" style="239" customWidth="1"/>
    <col min="4" max="4" width="10.25" style="239" customWidth="1"/>
    <col min="5" max="6" width="4" style="97" customWidth="1"/>
    <col min="7" max="256" width="9" style="97"/>
    <col min="257" max="257" width="58.875" style="97" customWidth="1"/>
    <col min="258" max="258" width="40.375" style="97" customWidth="1"/>
    <col min="259" max="259" width="44.125" style="97" customWidth="1"/>
    <col min="260" max="260" width="10.25" style="97" customWidth="1"/>
    <col min="261" max="262" width="4" style="97" customWidth="1"/>
    <col min="263" max="512" width="9" style="97"/>
    <col min="513" max="513" width="58.875" style="97" customWidth="1"/>
    <col min="514" max="514" width="40.375" style="97" customWidth="1"/>
    <col min="515" max="515" width="44.125" style="97" customWidth="1"/>
    <col min="516" max="516" width="10.25" style="97" customWidth="1"/>
    <col min="517" max="518" width="4" style="97" customWidth="1"/>
    <col min="519" max="768" width="9" style="97"/>
    <col min="769" max="769" width="58.875" style="97" customWidth="1"/>
    <col min="770" max="770" width="40.375" style="97" customWidth="1"/>
    <col min="771" max="771" width="44.125" style="97" customWidth="1"/>
    <col min="772" max="772" width="10.25" style="97" customWidth="1"/>
    <col min="773" max="774" width="4" style="97" customWidth="1"/>
    <col min="775" max="1024" width="9" style="97"/>
    <col min="1025" max="1025" width="58.875" style="97" customWidth="1"/>
    <col min="1026" max="1026" width="40.375" style="97" customWidth="1"/>
    <col min="1027" max="1027" width="44.125" style="97" customWidth="1"/>
    <col min="1028" max="1028" width="10.25" style="97" customWidth="1"/>
    <col min="1029" max="1030" width="4" style="97" customWidth="1"/>
    <col min="1031" max="1280" width="9" style="97"/>
    <col min="1281" max="1281" width="58.875" style="97" customWidth="1"/>
    <col min="1282" max="1282" width="40.375" style="97" customWidth="1"/>
    <col min="1283" max="1283" width="44.125" style="97" customWidth="1"/>
    <col min="1284" max="1284" width="10.25" style="97" customWidth="1"/>
    <col min="1285" max="1286" width="4" style="97" customWidth="1"/>
    <col min="1287" max="1536" width="9" style="97"/>
    <col min="1537" max="1537" width="58.875" style="97" customWidth="1"/>
    <col min="1538" max="1538" width="40.375" style="97" customWidth="1"/>
    <col min="1539" max="1539" width="44.125" style="97" customWidth="1"/>
    <col min="1540" max="1540" width="10.25" style="97" customWidth="1"/>
    <col min="1541" max="1542" width="4" style="97" customWidth="1"/>
    <col min="1543" max="1792" width="9" style="97"/>
    <col min="1793" max="1793" width="58.875" style="97" customWidth="1"/>
    <col min="1794" max="1794" width="40.375" style="97" customWidth="1"/>
    <col min="1795" max="1795" width="44.125" style="97" customWidth="1"/>
    <col min="1796" max="1796" width="10.25" style="97" customWidth="1"/>
    <col min="1797" max="1798" width="4" style="97" customWidth="1"/>
    <col min="1799" max="2048" width="9" style="97"/>
    <col min="2049" max="2049" width="58.875" style="97" customWidth="1"/>
    <col min="2050" max="2050" width="40.375" style="97" customWidth="1"/>
    <col min="2051" max="2051" width="44.125" style="97" customWidth="1"/>
    <col min="2052" max="2052" width="10.25" style="97" customWidth="1"/>
    <col min="2053" max="2054" width="4" style="97" customWidth="1"/>
    <col min="2055" max="2304" width="9" style="97"/>
    <col min="2305" max="2305" width="58.875" style="97" customWidth="1"/>
    <col min="2306" max="2306" width="40.375" style="97" customWidth="1"/>
    <col min="2307" max="2307" width="44.125" style="97" customWidth="1"/>
    <col min="2308" max="2308" width="10.25" style="97" customWidth="1"/>
    <col min="2309" max="2310" width="4" style="97" customWidth="1"/>
    <col min="2311" max="2560" width="9" style="97"/>
    <col min="2561" max="2561" width="58.875" style="97" customWidth="1"/>
    <col min="2562" max="2562" width="40.375" style="97" customWidth="1"/>
    <col min="2563" max="2563" width="44.125" style="97" customWidth="1"/>
    <col min="2564" max="2564" width="10.25" style="97" customWidth="1"/>
    <col min="2565" max="2566" width="4" style="97" customWidth="1"/>
    <col min="2567" max="2816" width="9" style="97"/>
    <col min="2817" max="2817" width="58.875" style="97" customWidth="1"/>
    <col min="2818" max="2818" width="40.375" style="97" customWidth="1"/>
    <col min="2819" max="2819" width="44.125" style="97" customWidth="1"/>
    <col min="2820" max="2820" width="10.25" style="97" customWidth="1"/>
    <col min="2821" max="2822" width="4" style="97" customWidth="1"/>
    <col min="2823" max="3072" width="9" style="97"/>
    <col min="3073" max="3073" width="58.875" style="97" customWidth="1"/>
    <col min="3074" max="3074" width="40.375" style="97" customWidth="1"/>
    <col min="3075" max="3075" width="44.125" style="97" customWidth="1"/>
    <col min="3076" max="3076" width="10.25" style="97" customWidth="1"/>
    <col min="3077" max="3078" width="4" style="97" customWidth="1"/>
    <col min="3079" max="3328" width="9" style="97"/>
    <col min="3329" max="3329" width="58.875" style="97" customWidth="1"/>
    <col min="3330" max="3330" width="40.375" style="97" customWidth="1"/>
    <col min="3331" max="3331" width="44.125" style="97" customWidth="1"/>
    <col min="3332" max="3332" width="10.25" style="97" customWidth="1"/>
    <col min="3333" max="3334" width="4" style="97" customWidth="1"/>
    <col min="3335" max="3584" width="9" style="97"/>
    <col min="3585" max="3585" width="58.875" style="97" customWidth="1"/>
    <col min="3586" max="3586" width="40.375" style="97" customWidth="1"/>
    <col min="3587" max="3587" width="44.125" style="97" customWidth="1"/>
    <col min="3588" max="3588" width="10.25" style="97" customWidth="1"/>
    <col min="3589" max="3590" width="4" style="97" customWidth="1"/>
    <col min="3591" max="3840" width="9" style="97"/>
    <col min="3841" max="3841" width="58.875" style="97" customWidth="1"/>
    <col min="3842" max="3842" width="40.375" style="97" customWidth="1"/>
    <col min="3843" max="3843" width="44.125" style="97" customWidth="1"/>
    <col min="3844" max="3844" width="10.25" style="97" customWidth="1"/>
    <col min="3845" max="3846" width="4" style="97" customWidth="1"/>
    <col min="3847" max="4096" width="9" style="97"/>
    <col min="4097" max="4097" width="58.875" style="97" customWidth="1"/>
    <col min="4098" max="4098" width="40.375" style="97" customWidth="1"/>
    <col min="4099" max="4099" width="44.125" style="97" customWidth="1"/>
    <col min="4100" max="4100" width="10.25" style="97" customWidth="1"/>
    <col min="4101" max="4102" width="4" style="97" customWidth="1"/>
    <col min="4103" max="4352" width="9" style="97"/>
    <col min="4353" max="4353" width="58.875" style="97" customWidth="1"/>
    <col min="4354" max="4354" width="40.375" style="97" customWidth="1"/>
    <col min="4355" max="4355" width="44.125" style="97" customWidth="1"/>
    <col min="4356" max="4356" width="10.25" style="97" customWidth="1"/>
    <col min="4357" max="4358" width="4" style="97" customWidth="1"/>
    <col min="4359" max="4608" width="9" style="97"/>
    <col min="4609" max="4609" width="58.875" style="97" customWidth="1"/>
    <col min="4610" max="4610" width="40.375" style="97" customWidth="1"/>
    <col min="4611" max="4611" width="44.125" style="97" customWidth="1"/>
    <col min="4612" max="4612" width="10.25" style="97" customWidth="1"/>
    <col min="4613" max="4614" width="4" style="97" customWidth="1"/>
    <col min="4615" max="4864" width="9" style="97"/>
    <col min="4865" max="4865" width="58.875" style="97" customWidth="1"/>
    <col min="4866" max="4866" width="40.375" style="97" customWidth="1"/>
    <col min="4867" max="4867" width="44.125" style="97" customWidth="1"/>
    <col min="4868" max="4868" width="10.25" style="97" customWidth="1"/>
    <col min="4869" max="4870" width="4" style="97" customWidth="1"/>
    <col min="4871" max="5120" width="9" style="97"/>
    <col min="5121" max="5121" width="58.875" style="97" customWidth="1"/>
    <col min="5122" max="5122" width="40.375" style="97" customWidth="1"/>
    <col min="5123" max="5123" width="44.125" style="97" customWidth="1"/>
    <col min="5124" max="5124" width="10.25" style="97" customWidth="1"/>
    <col min="5125" max="5126" width="4" style="97" customWidth="1"/>
    <col min="5127" max="5376" width="9" style="97"/>
    <col min="5377" max="5377" width="58.875" style="97" customWidth="1"/>
    <col min="5378" max="5378" width="40.375" style="97" customWidth="1"/>
    <col min="5379" max="5379" width="44.125" style="97" customWidth="1"/>
    <col min="5380" max="5380" width="10.25" style="97" customWidth="1"/>
    <col min="5381" max="5382" width="4" style="97" customWidth="1"/>
    <col min="5383" max="5632" width="9" style="97"/>
    <col min="5633" max="5633" width="58.875" style="97" customWidth="1"/>
    <col min="5634" max="5634" width="40.375" style="97" customWidth="1"/>
    <col min="5635" max="5635" width="44.125" style="97" customWidth="1"/>
    <col min="5636" max="5636" width="10.25" style="97" customWidth="1"/>
    <col min="5637" max="5638" width="4" style="97" customWidth="1"/>
    <col min="5639" max="5888" width="9" style="97"/>
    <col min="5889" max="5889" width="58.875" style="97" customWidth="1"/>
    <col min="5890" max="5890" width="40.375" style="97" customWidth="1"/>
    <col min="5891" max="5891" width="44.125" style="97" customWidth="1"/>
    <col min="5892" max="5892" width="10.25" style="97" customWidth="1"/>
    <col min="5893" max="5894" width="4" style="97" customWidth="1"/>
    <col min="5895" max="6144" width="9" style="97"/>
    <col min="6145" max="6145" width="58.875" style="97" customWidth="1"/>
    <col min="6146" max="6146" width="40.375" style="97" customWidth="1"/>
    <col min="6147" max="6147" width="44.125" style="97" customWidth="1"/>
    <col min="6148" max="6148" width="10.25" style="97" customWidth="1"/>
    <col min="6149" max="6150" width="4" style="97" customWidth="1"/>
    <col min="6151" max="6400" width="9" style="97"/>
    <col min="6401" max="6401" width="58.875" style="97" customWidth="1"/>
    <col min="6402" max="6402" width="40.375" style="97" customWidth="1"/>
    <col min="6403" max="6403" width="44.125" style="97" customWidth="1"/>
    <col min="6404" max="6404" width="10.25" style="97" customWidth="1"/>
    <col min="6405" max="6406" width="4" style="97" customWidth="1"/>
    <col min="6407" max="6656" width="9" style="97"/>
    <col min="6657" max="6657" width="58.875" style="97" customWidth="1"/>
    <col min="6658" max="6658" width="40.375" style="97" customWidth="1"/>
    <col min="6659" max="6659" width="44.125" style="97" customWidth="1"/>
    <col min="6660" max="6660" width="10.25" style="97" customWidth="1"/>
    <col min="6661" max="6662" width="4" style="97" customWidth="1"/>
    <col min="6663" max="6912" width="9" style="97"/>
    <col min="6913" max="6913" width="58.875" style="97" customWidth="1"/>
    <col min="6914" max="6914" width="40.375" style="97" customWidth="1"/>
    <col min="6915" max="6915" width="44.125" style="97" customWidth="1"/>
    <col min="6916" max="6916" width="10.25" style="97" customWidth="1"/>
    <col min="6917" max="6918" width="4" style="97" customWidth="1"/>
    <col min="6919" max="7168" width="9" style="97"/>
    <col min="7169" max="7169" width="58.875" style="97" customWidth="1"/>
    <col min="7170" max="7170" width="40.375" style="97" customWidth="1"/>
    <col min="7171" max="7171" width="44.125" style="97" customWidth="1"/>
    <col min="7172" max="7172" width="10.25" style="97" customWidth="1"/>
    <col min="7173" max="7174" width="4" style="97" customWidth="1"/>
    <col min="7175" max="7424" width="9" style="97"/>
    <col min="7425" max="7425" width="58.875" style="97" customWidth="1"/>
    <col min="7426" max="7426" width="40.375" style="97" customWidth="1"/>
    <col min="7427" max="7427" width="44.125" style="97" customWidth="1"/>
    <col min="7428" max="7428" width="10.25" style="97" customWidth="1"/>
    <col min="7429" max="7430" width="4" style="97" customWidth="1"/>
    <col min="7431" max="7680" width="9" style="97"/>
    <col min="7681" max="7681" width="58.875" style="97" customWidth="1"/>
    <col min="7682" max="7682" width="40.375" style="97" customWidth="1"/>
    <col min="7683" max="7683" width="44.125" style="97" customWidth="1"/>
    <col min="7684" max="7684" width="10.25" style="97" customWidth="1"/>
    <col min="7685" max="7686" width="4" style="97" customWidth="1"/>
    <col min="7687" max="7936" width="9" style="97"/>
    <col min="7937" max="7937" width="58.875" style="97" customWidth="1"/>
    <col min="7938" max="7938" width="40.375" style="97" customWidth="1"/>
    <col min="7939" max="7939" width="44.125" style="97" customWidth="1"/>
    <col min="7940" max="7940" width="10.25" style="97" customWidth="1"/>
    <col min="7941" max="7942" width="4" style="97" customWidth="1"/>
    <col min="7943" max="8192" width="9" style="97"/>
    <col min="8193" max="8193" width="58.875" style="97" customWidth="1"/>
    <col min="8194" max="8194" width="40.375" style="97" customWidth="1"/>
    <col min="8195" max="8195" width="44.125" style="97" customWidth="1"/>
    <col min="8196" max="8196" width="10.25" style="97" customWidth="1"/>
    <col min="8197" max="8198" width="4" style="97" customWidth="1"/>
    <col min="8199" max="8448" width="9" style="97"/>
    <col min="8449" max="8449" width="58.875" style="97" customWidth="1"/>
    <col min="8450" max="8450" width="40.375" style="97" customWidth="1"/>
    <col min="8451" max="8451" width="44.125" style="97" customWidth="1"/>
    <col min="8452" max="8452" width="10.25" style="97" customWidth="1"/>
    <col min="8453" max="8454" width="4" style="97" customWidth="1"/>
    <col min="8455" max="8704" width="9" style="97"/>
    <col min="8705" max="8705" width="58.875" style="97" customWidth="1"/>
    <col min="8706" max="8706" width="40.375" style="97" customWidth="1"/>
    <col min="8707" max="8707" width="44.125" style="97" customWidth="1"/>
    <col min="8708" max="8708" width="10.25" style="97" customWidth="1"/>
    <col min="8709" max="8710" width="4" style="97" customWidth="1"/>
    <col min="8711" max="8960" width="9" style="97"/>
    <col min="8961" max="8961" width="58.875" style="97" customWidth="1"/>
    <col min="8962" max="8962" width="40.375" style="97" customWidth="1"/>
    <col min="8963" max="8963" width="44.125" style="97" customWidth="1"/>
    <col min="8964" max="8964" width="10.25" style="97" customWidth="1"/>
    <col min="8965" max="8966" width="4" style="97" customWidth="1"/>
    <col min="8967" max="9216" width="9" style="97"/>
    <col min="9217" max="9217" width="58.875" style="97" customWidth="1"/>
    <col min="9218" max="9218" width="40.375" style="97" customWidth="1"/>
    <col min="9219" max="9219" width="44.125" style="97" customWidth="1"/>
    <col min="9220" max="9220" width="10.25" style="97" customWidth="1"/>
    <col min="9221" max="9222" width="4" style="97" customWidth="1"/>
    <col min="9223" max="9472" width="9" style="97"/>
    <col min="9473" max="9473" width="58.875" style="97" customWidth="1"/>
    <col min="9474" max="9474" width="40.375" style="97" customWidth="1"/>
    <col min="9475" max="9475" width="44.125" style="97" customWidth="1"/>
    <col min="9476" max="9476" width="10.25" style="97" customWidth="1"/>
    <col min="9477" max="9478" width="4" style="97" customWidth="1"/>
    <col min="9479" max="9728" width="9" style="97"/>
    <col min="9729" max="9729" width="58.875" style="97" customWidth="1"/>
    <col min="9730" max="9730" width="40.375" style="97" customWidth="1"/>
    <col min="9731" max="9731" width="44.125" style="97" customWidth="1"/>
    <col min="9732" max="9732" width="10.25" style="97" customWidth="1"/>
    <col min="9733" max="9734" width="4" style="97" customWidth="1"/>
    <col min="9735" max="9984" width="9" style="97"/>
    <col min="9985" max="9985" width="58.875" style="97" customWidth="1"/>
    <col min="9986" max="9986" width="40.375" style="97" customWidth="1"/>
    <col min="9987" max="9987" width="44.125" style="97" customWidth="1"/>
    <col min="9988" max="9988" width="10.25" style="97" customWidth="1"/>
    <col min="9989" max="9990" width="4" style="97" customWidth="1"/>
    <col min="9991" max="10240" width="9" style="97"/>
    <col min="10241" max="10241" width="58.875" style="97" customWidth="1"/>
    <col min="10242" max="10242" width="40.375" style="97" customWidth="1"/>
    <col min="10243" max="10243" width="44.125" style="97" customWidth="1"/>
    <col min="10244" max="10244" width="10.25" style="97" customWidth="1"/>
    <col min="10245" max="10246" width="4" style="97" customWidth="1"/>
    <col min="10247" max="10496" width="9" style="97"/>
    <col min="10497" max="10497" width="58.875" style="97" customWidth="1"/>
    <col min="10498" max="10498" width="40.375" style="97" customWidth="1"/>
    <col min="10499" max="10499" width="44.125" style="97" customWidth="1"/>
    <col min="10500" max="10500" width="10.25" style="97" customWidth="1"/>
    <col min="10501" max="10502" width="4" style="97" customWidth="1"/>
    <col min="10503" max="10752" width="9" style="97"/>
    <col min="10753" max="10753" width="58.875" style="97" customWidth="1"/>
    <col min="10754" max="10754" width="40.375" style="97" customWidth="1"/>
    <col min="10755" max="10755" width="44.125" style="97" customWidth="1"/>
    <col min="10756" max="10756" width="10.25" style="97" customWidth="1"/>
    <col min="10757" max="10758" width="4" style="97" customWidth="1"/>
    <col min="10759" max="11008" width="9" style="97"/>
    <col min="11009" max="11009" width="58.875" style="97" customWidth="1"/>
    <col min="11010" max="11010" width="40.375" style="97" customWidth="1"/>
    <col min="11011" max="11011" width="44.125" style="97" customWidth="1"/>
    <col min="11012" max="11012" width="10.25" style="97" customWidth="1"/>
    <col min="11013" max="11014" width="4" style="97" customWidth="1"/>
    <col min="11015" max="11264" width="9" style="97"/>
    <col min="11265" max="11265" width="58.875" style="97" customWidth="1"/>
    <col min="11266" max="11266" width="40.375" style="97" customWidth="1"/>
    <col min="11267" max="11267" width="44.125" style="97" customWidth="1"/>
    <col min="11268" max="11268" width="10.25" style="97" customWidth="1"/>
    <col min="11269" max="11270" width="4" style="97" customWidth="1"/>
    <col min="11271" max="11520" width="9" style="97"/>
    <col min="11521" max="11521" width="58.875" style="97" customWidth="1"/>
    <col min="11522" max="11522" width="40.375" style="97" customWidth="1"/>
    <col min="11523" max="11523" width="44.125" style="97" customWidth="1"/>
    <col min="11524" max="11524" width="10.25" style="97" customWidth="1"/>
    <col min="11525" max="11526" width="4" style="97" customWidth="1"/>
    <col min="11527" max="11776" width="9" style="97"/>
    <col min="11777" max="11777" width="58.875" style="97" customWidth="1"/>
    <col min="11778" max="11778" width="40.375" style="97" customWidth="1"/>
    <col min="11779" max="11779" width="44.125" style="97" customWidth="1"/>
    <col min="11780" max="11780" width="10.25" style="97" customWidth="1"/>
    <col min="11781" max="11782" width="4" style="97" customWidth="1"/>
    <col min="11783" max="12032" width="9" style="97"/>
    <col min="12033" max="12033" width="58.875" style="97" customWidth="1"/>
    <col min="12034" max="12034" width="40.375" style="97" customWidth="1"/>
    <col min="12035" max="12035" width="44.125" style="97" customWidth="1"/>
    <col min="12036" max="12036" width="10.25" style="97" customWidth="1"/>
    <col min="12037" max="12038" width="4" style="97" customWidth="1"/>
    <col min="12039" max="12288" width="9" style="97"/>
    <col min="12289" max="12289" width="58.875" style="97" customWidth="1"/>
    <col min="12290" max="12290" width="40.375" style="97" customWidth="1"/>
    <col min="12291" max="12291" width="44.125" style="97" customWidth="1"/>
    <col min="12292" max="12292" width="10.25" style="97" customWidth="1"/>
    <col min="12293" max="12294" width="4" style="97" customWidth="1"/>
    <col min="12295" max="12544" width="9" style="97"/>
    <col min="12545" max="12545" width="58.875" style="97" customWidth="1"/>
    <col min="12546" max="12546" width="40.375" style="97" customWidth="1"/>
    <col min="12547" max="12547" width="44.125" style="97" customWidth="1"/>
    <col min="12548" max="12548" width="10.25" style="97" customWidth="1"/>
    <col min="12549" max="12550" width="4" style="97" customWidth="1"/>
    <col min="12551" max="12800" width="9" style="97"/>
    <col min="12801" max="12801" width="58.875" style="97" customWidth="1"/>
    <col min="12802" max="12802" width="40.375" style="97" customWidth="1"/>
    <col min="12803" max="12803" width="44.125" style="97" customWidth="1"/>
    <col min="12804" max="12804" width="10.25" style="97" customWidth="1"/>
    <col min="12805" max="12806" width="4" style="97" customWidth="1"/>
    <col min="12807" max="13056" width="9" style="97"/>
    <col min="13057" max="13057" width="58.875" style="97" customWidth="1"/>
    <col min="13058" max="13058" width="40.375" style="97" customWidth="1"/>
    <col min="13059" max="13059" width="44.125" style="97" customWidth="1"/>
    <col min="13060" max="13060" width="10.25" style="97" customWidth="1"/>
    <col min="13061" max="13062" width="4" style="97" customWidth="1"/>
    <col min="13063" max="13312" width="9" style="97"/>
    <col min="13313" max="13313" width="58.875" style="97" customWidth="1"/>
    <col min="13314" max="13314" width="40.375" style="97" customWidth="1"/>
    <col min="13315" max="13315" width="44.125" style="97" customWidth="1"/>
    <col min="13316" max="13316" width="10.25" style="97" customWidth="1"/>
    <col min="13317" max="13318" width="4" style="97" customWidth="1"/>
    <col min="13319" max="13568" width="9" style="97"/>
    <col min="13569" max="13569" width="58.875" style="97" customWidth="1"/>
    <col min="13570" max="13570" width="40.375" style="97" customWidth="1"/>
    <col min="13571" max="13571" width="44.125" style="97" customWidth="1"/>
    <col min="13572" max="13572" width="10.25" style="97" customWidth="1"/>
    <col min="13573" max="13574" width="4" style="97" customWidth="1"/>
    <col min="13575" max="13824" width="9" style="97"/>
    <col min="13825" max="13825" width="58.875" style="97" customWidth="1"/>
    <col min="13826" max="13826" width="40.375" style="97" customWidth="1"/>
    <col min="13827" max="13827" width="44.125" style="97" customWidth="1"/>
    <col min="13828" max="13828" width="10.25" style="97" customWidth="1"/>
    <col min="13829" max="13830" width="4" style="97" customWidth="1"/>
    <col min="13831" max="14080" width="9" style="97"/>
    <col min="14081" max="14081" width="58.875" style="97" customWidth="1"/>
    <col min="14082" max="14082" width="40.375" style="97" customWidth="1"/>
    <col min="14083" max="14083" width="44.125" style="97" customWidth="1"/>
    <col min="14084" max="14084" width="10.25" style="97" customWidth="1"/>
    <col min="14085" max="14086" width="4" style="97" customWidth="1"/>
    <col min="14087" max="14336" width="9" style="97"/>
    <col min="14337" max="14337" width="58.875" style="97" customWidth="1"/>
    <col min="14338" max="14338" width="40.375" style="97" customWidth="1"/>
    <col min="14339" max="14339" width="44.125" style="97" customWidth="1"/>
    <col min="14340" max="14340" width="10.25" style="97" customWidth="1"/>
    <col min="14341" max="14342" width="4" style="97" customWidth="1"/>
    <col min="14343" max="14592" width="9" style="97"/>
    <col min="14593" max="14593" width="58.875" style="97" customWidth="1"/>
    <col min="14594" max="14594" width="40.375" style="97" customWidth="1"/>
    <col min="14595" max="14595" width="44.125" style="97" customWidth="1"/>
    <col min="14596" max="14596" width="10.25" style="97" customWidth="1"/>
    <col min="14597" max="14598" width="4" style="97" customWidth="1"/>
    <col min="14599" max="14848" width="9" style="97"/>
    <col min="14849" max="14849" width="58.875" style="97" customWidth="1"/>
    <col min="14850" max="14850" width="40.375" style="97" customWidth="1"/>
    <col min="14851" max="14851" width="44.125" style="97" customWidth="1"/>
    <col min="14852" max="14852" width="10.25" style="97" customWidth="1"/>
    <col min="14853" max="14854" width="4" style="97" customWidth="1"/>
    <col min="14855" max="15104" width="9" style="97"/>
    <col min="15105" max="15105" width="58.875" style="97" customWidth="1"/>
    <col min="15106" max="15106" width="40.375" style="97" customWidth="1"/>
    <col min="15107" max="15107" width="44.125" style="97" customWidth="1"/>
    <col min="15108" max="15108" width="10.25" style="97" customWidth="1"/>
    <col min="15109" max="15110" width="4" style="97" customWidth="1"/>
    <col min="15111" max="15360" width="9" style="97"/>
    <col min="15361" max="15361" width="58.875" style="97" customWidth="1"/>
    <col min="15362" max="15362" width="40.375" style="97" customWidth="1"/>
    <col min="15363" max="15363" width="44.125" style="97" customWidth="1"/>
    <col min="15364" max="15364" width="10.25" style="97" customWidth="1"/>
    <col min="15365" max="15366" width="4" style="97" customWidth="1"/>
    <col min="15367" max="15616" width="9" style="97"/>
    <col min="15617" max="15617" width="58.875" style="97" customWidth="1"/>
    <col min="15618" max="15618" width="40.375" style="97" customWidth="1"/>
    <col min="15619" max="15619" width="44.125" style="97" customWidth="1"/>
    <col min="15620" max="15620" width="10.25" style="97" customWidth="1"/>
    <col min="15621" max="15622" width="4" style="97" customWidth="1"/>
    <col min="15623" max="15872" width="9" style="97"/>
    <col min="15873" max="15873" width="58.875" style="97" customWidth="1"/>
    <col min="15874" max="15874" width="40.375" style="97" customWidth="1"/>
    <col min="15875" max="15875" width="44.125" style="97" customWidth="1"/>
    <col min="15876" max="15876" width="10.25" style="97" customWidth="1"/>
    <col min="15877" max="15878" width="4" style="97" customWidth="1"/>
    <col min="15879" max="16128" width="9" style="97"/>
    <col min="16129" max="16129" width="58.875" style="97" customWidth="1"/>
    <col min="16130" max="16130" width="40.375" style="97" customWidth="1"/>
    <col min="16131" max="16131" width="44.125" style="97" customWidth="1"/>
    <col min="16132" max="16132" width="10.25" style="97" customWidth="1"/>
    <col min="16133" max="16134" width="4" style="97" customWidth="1"/>
    <col min="16135" max="16384" width="9" style="97"/>
  </cols>
  <sheetData>
    <row r="1" spans="1:5" s="238" customFormat="1" ht="17.25">
      <c r="A1" s="500" t="s">
        <v>4721</v>
      </c>
      <c r="C1" s="239"/>
      <c r="D1" s="239"/>
    </row>
    <row r="2" spans="1:5" s="238" customFormat="1" ht="18" customHeight="1" thickBot="1">
      <c r="A2" s="362" t="s">
        <v>4985</v>
      </c>
      <c r="B2" s="97"/>
      <c r="C2" s="239"/>
      <c r="D2" s="239"/>
      <c r="E2" s="298"/>
    </row>
    <row r="3" spans="1:5" s="240" customFormat="1" ht="15.95" customHeight="1">
      <c r="A3" s="586" t="s">
        <v>4078</v>
      </c>
      <c r="B3" s="589" t="s">
        <v>2108</v>
      </c>
      <c r="C3" s="592" t="s">
        <v>838</v>
      </c>
      <c r="D3" s="595" t="s">
        <v>839</v>
      </c>
      <c r="E3" s="299"/>
    </row>
    <row r="4" spans="1:5" s="240" customFormat="1" ht="96" customHeight="1">
      <c r="A4" s="587"/>
      <c r="B4" s="590"/>
      <c r="C4" s="593"/>
      <c r="D4" s="596"/>
    </row>
    <row r="5" spans="1:5" s="240" customFormat="1" ht="54" customHeight="1" thickBot="1">
      <c r="A5" s="588"/>
      <c r="B5" s="591"/>
      <c r="C5" s="594"/>
      <c r="D5" s="597"/>
    </row>
    <row r="6" spans="1:5" ht="13.5" customHeight="1">
      <c r="A6" s="254" t="s">
        <v>4339</v>
      </c>
      <c r="B6" s="255" t="s">
        <v>4340</v>
      </c>
      <c r="C6" s="246" t="s">
        <v>4341</v>
      </c>
      <c r="D6" s="256">
        <v>34547</v>
      </c>
    </row>
    <row r="7" spans="1:5" ht="13.5" customHeight="1">
      <c r="A7" s="254" t="s">
        <v>4342</v>
      </c>
      <c r="B7" s="255" t="s">
        <v>4343</v>
      </c>
      <c r="C7" s="246" t="s">
        <v>4344</v>
      </c>
      <c r="D7" s="256">
        <v>30773</v>
      </c>
    </row>
    <row r="8" spans="1:5" s="270" customFormat="1" ht="13.5" customHeight="1">
      <c r="A8" s="254" t="s">
        <v>4345</v>
      </c>
      <c r="B8" s="255" t="s">
        <v>4346</v>
      </c>
      <c r="C8" s="246" t="s">
        <v>4347</v>
      </c>
      <c r="D8" s="256">
        <v>36039</v>
      </c>
    </row>
    <row r="9" spans="1:5" ht="13.5" customHeight="1">
      <c r="A9" s="254" t="s">
        <v>4348</v>
      </c>
      <c r="B9" s="255" t="s">
        <v>4349</v>
      </c>
      <c r="C9" s="246" t="s">
        <v>5065</v>
      </c>
      <c r="D9" s="256">
        <v>35916</v>
      </c>
    </row>
    <row r="10" spans="1:5" ht="13.5" customHeight="1">
      <c r="A10" s="254" t="s">
        <v>4350</v>
      </c>
      <c r="B10" s="255" t="s">
        <v>4351</v>
      </c>
      <c r="C10" s="246" t="s">
        <v>4352</v>
      </c>
      <c r="D10" s="256">
        <v>34002</v>
      </c>
    </row>
    <row r="11" spans="1:5" ht="13.5" customHeight="1">
      <c r="A11" s="254" t="s">
        <v>4353</v>
      </c>
      <c r="B11" s="255" t="s">
        <v>4354</v>
      </c>
      <c r="C11" s="246" t="s">
        <v>4355</v>
      </c>
      <c r="D11" s="256">
        <v>33420</v>
      </c>
    </row>
    <row r="12" spans="1:5" ht="13.5" customHeight="1">
      <c r="A12" s="254" t="s">
        <v>4356</v>
      </c>
      <c r="B12" s="255" t="s">
        <v>4357</v>
      </c>
      <c r="C12" s="246" t="s">
        <v>4358</v>
      </c>
      <c r="D12" s="256">
        <v>31594</v>
      </c>
    </row>
    <row r="13" spans="1:5" ht="13.5" customHeight="1">
      <c r="A13" s="254" t="s">
        <v>4359</v>
      </c>
      <c r="B13" s="255" t="s">
        <v>4360</v>
      </c>
      <c r="C13" s="246" t="s">
        <v>4361</v>
      </c>
      <c r="D13" s="256">
        <v>34731</v>
      </c>
    </row>
    <row r="14" spans="1:5" ht="13.5" customHeight="1">
      <c r="A14" s="254" t="s">
        <v>4362</v>
      </c>
      <c r="B14" s="255" t="s">
        <v>4363</v>
      </c>
      <c r="C14" s="246" t="s">
        <v>4364</v>
      </c>
      <c r="D14" s="256">
        <v>33117</v>
      </c>
    </row>
    <row r="15" spans="1:5" ht="13.5" customHeight="1">
      <c r="A15" s="254" t="s">
        <v>4365</v>
      </c>
      <c r="B15" s="255" t="s">
        <v>4366</v>
      </c>
      <c r="C15" s="246" t="s">
        <v>4367</v>
      </c>
      <c r="D15" s="256">
        <v>36617</v>
      </c>
    </row>
    <row r="16" spans="1:5" ht="13.5" customHeight="1">
      <c r="A16" s="254" t="s">
        <v>4368</v>
      </c>
      <c r="B16" s="255" t="s">
        <v>4369</v>
      </c>
      <c r="C16" s="246" t="s">
        <v>5066</v>
      </c>
      <c r="D16" s="256">
        <v>36770</v>
      </c>
    </row>
    <row r="17" spans="1:4" ht="13.5" customHeight="1">
      <c r="A17" s="254" t="s">
        <v>4370</v>
      </c>
      <c r="B17" s="255" t="s">
        <v>4371</v>
      </c>
      <c r="C17" s="246" t="s">
        <v>4372</v>
      </c>
      <c r="D17" s="256">
        <v>36465</v>
      </c>
    </row>
    <row r="18" spans="1:4" ht="13.5" customHeight="1">
      <c r="A18" s="254" t="s">
        <v>4373</v>
      </c>
      <c r="B18" s="255" t="s">
        <v>4374</v>
      </c>
      <c r="C18" s="246" t="s">
        <v>5067</v>
      </c>
      <c r="D18" s="256">
        <v>37530</v>
      </c>
    </row>
    <row r="19" spans="1:4" ht="13.5" customHeight="1">
      <c r="A19" s="254" t="s">
        <v>4375</v>
      </c>
      <c r="B19" s="255" t="s">
        <v>4376</v>
      </c>
      <c r="C19" s="246" t="s">
        <v>4377</v>
      </c>
      <c r="D19" s="256">
        <v>37622</v>
      </c>
    </row>
    <row r="20" spans="1:4" ht="13.5" customHeight="1">
      <c r="A20" s="254" t="s">
        <v>4378</v>
      </c>
      <c r="B20" s="255" t="s">
        <v>4379</v>
      </c>
      <c r="C20" s="246" t="s">
        <v>4380</v>
      </c>
      <c r="D20" s="256">
        <v>38018</v>
      </c>
    </row>
    <row r="21" spans="1:4" ht="13.5" customHeight="1">
      <c r="A21" s="254" t="s">
        <v>4381</v>
      </c>
      <c r="B21" s="255" t="s">
        <v>4382</v>
      </c>
      <c r="C21" s="246" t="s">
        <v>4383</v>
      </c>
      <c r="D21" s="256">
        <v>38018</v>
      </c>
    </row>
    <row r="22" spans="1:4" ht="13.5" customHeight="1">
      <c r="A22" s="254" t="s">
        <v>4384</v>
      </c>
      <c r="B22" s="255" t="s">
        <v>4385</v>
      </c>
      <c r="C22" s="246" t="s">
        <v>4386</v>
      </c>
      <c r="D22" s="256">
        <v>38054</v>
      </c>
    </row>
    <row r="23" spans="1:4" ht="13.5" customHeight="1">
      <c r="A23" s="254" t="s">
        <v>4803</v>
      </c>
      <c r="B23" s="255" t="s">
        <v>4387</v>
      </c>
      <c r="C23" s="246" t="s">
        <v>4804</v>
      </c>
      <c r="D23" s="256">
        <v>38353</v>
      </c>
    </row>
    <row r="24" spans="1:4" ht="13.5" customHeight="1">
      <c r="A24" s="254" t="s">
        <v>4388</v>
      </c>
      <c r="B24" s="255" t="s">
        <v>4389</v>
      </c>
      <c r="C24" s="246" t="s">
        <v>4390</v>
      </c>
      <c r="D24" s="256">
        <v>38565</v>
      </c>
    </row>
    <row r="25" spans="1:4" ht="13.5" customHeight="1">
      <c r="A25" s="254" t="s">
        <v>4391</v>
      </c>
      <c r="B25" s="255" t="s">
        <v>4392</v>
      </c>
      <c r="C25" s="246" t="s">
        <v>4393</v>
      </c>
      <c r="D25" s="256">
        <v>38657</v>
      </c>
    </row>
    <row r="26" spans="1:4" ht="13.5" customHeight="1">
      <c r="A26" s="254" t="s">
        <v>4394</v>
      </c>
      <c r="B26" s="255" t="s">
        <v>4395</v>
      </c>
      <c r="C26" s="246" t="s">
        <v>4396</v>
      </c>
      <c r="D26" s="256">
        <v>38750</v>
      </c>
    </row>
    <row r="27" spans="1:4" ht="13.5" customHeight="1">
      <c r="A27" s="254" t="s">
        <v>4397</v>
      </c>
      <c r="B27" s="255" t="s">
        <v>4398</v>
      </c>
      <c r="C27" s="246" t="s">
        <v>5068</v>
      </c>
      <c r="D27" s="256">
        <v>39173</v>
      </c>
    </row>
    <row r="28" spans="1:4" ht="13.5" customHeight="1">
      <c r="A28" s="254" t="s">
        <v>4399</v>
      </c>
      <c r="B28" s="255" t="s">
        <v>4947</v>
      </c>
      <c r="C28" s="246" t="s">
        <v>4948</v>
      </c>
      <c r="D28" s="256">
        <v>44896</v>
      </c>
    </row>
    <row r="29" spans="1:4" ht="13.5" customHeight="1">
      <c r="A29" s="254" t="s">
        <v>4400</v>
      </c>
      <c r="B29" s="255" t="s">
        <v>4401</v>
      </c>
      <c r="C29" s="246" t="s">
        <v>4402</v>
      </c>
      <c r="D29" s="256">
        <v>39783</v>
      </c>
    </row>
    <row r="30" spans="1:4" ht="13.5" customHeight="1">
      <c r="A30" s="254" t="s">
        <v>4403</v>
      </c>
      <c r="B30" s="255" t="s">
        <v>4404</v>
      </c>
      <c r="C30" s="246" t="s">
        <v>4405</v>
      </c>
      <c r="D30" s="256">
        <v>32752</v>
      </c>
    </row>
    <row r="31" spans="1:4" ht="13.5" customHeight="1">
      <c r="A31" s="254" t="s">
        <v>4406</v>
      </c>
      <c r="B31" s="255" t="s">
        <v>4407</v>
      </c>
      <c r="C31" s="246" t="s">
        <v>5069</v>
      </c>
      <c r="D31" s="256">
        <v>35309</v>
      </c>
    </row>
    <row r="32" spans="1:4" ht="13.5" customHeight="1">
      <c r="A32" s="254" t="s">
        <v>4408</v>
      </c>
      <c r="B32" s="255" t="s">
        <v>4409</v>
      </c>
      <c r="C32" s="246" t="s">
        <v>5070</v>
      </c>
      <c r="D32" s="256">
        <v>32082</v>
      </c>
    </row>
    <row r="33" spans="1:4" ht="13.5" customHeight="1">
      <c r="A33" s="254" t="s">
        <v>4410</v>
      </c>
      <c r="B33" s="255" t="s">
        <v>4411</v>
      </c>
      <c r="C33" s="246" t="s">
        <v>4412</v>
      </c>
      <c r="D33" s="256">
        <v>30103</v>
      </c>
    </row>
    <row r="34" spans="1:4" ht="13.5" customHeight="1">
      <c r="A34" s="254" t="s">
        <v>4413</v>
      </c>
      <c r="B34" s="255" t="s">
        <v>4414</v>
      </c>
      <c r="C34" s="246" t="s">
        <v>5071</v>
      </c>
      <c r="D34" s="256">
        <v>37347</v>
      </c>
    </row>
    <row r="35" spans="1:4" ht="13.5" customHeight="1">
      <c r="A35" s="254" t="s">
        <v>4415</v>
      </c>
      <c r="B35" s="255" t="s">
        <v>4416</v>
      </c>
      <c r="C35" s="246" t="s">
        <v>4417</v>
      </c>
      <c r="D35" s="256">
        <v>36434</v>
      </c>
    </row>
    <row r="36" spans="1:4" ht="13.5" customHeight="1">
      <c r="A36" s="254" t="s">
        <v>4418</v>
      </c>
      <c r="B36" s="255" t="s">
        <v>4419</v>
      </c>
      <c r="C36" s="246" t="s">
        <v>5072</v>
      </c>
      <c r="D36" s="256">
        <v>36617</v>
      </c>
    </row>
    <row r="37" spans="1:4" ht="13.5" customHeight="1">
      <c r="A37" s="254" t="s">
        <v>4420</v>
      </c>
      <c r="B37" s="255" t="s">
        <v>4421</v>
      </c>
      <c r="C37" s="246" t="s">
        <v>4422</v>
      </c>
      <c r="D37" s="256">
        <v>36892</v>
      </c>
    </row>
    <row r="38" spans="1:4" ht="13.5" customHeight="1">
      <c r="A38" s="254" t="s">
        <v>4423</v>
      </c>
      <c r="B38" s="255" t="s">
        <v>4424</v>
      </c>
      <c r="C38" s="246" t="s">
        <v>4425</v>
      </c>
      <c r="D38" s="256">
        <v>37622</v>
      </c>
    </row>
    <row r="39" spans="1:4" ht="13.5" customHeight="1">
      <c r="A39" s="254" t="s">
        <v>4426</v>
      </c>
      <c r="B39" s="255" t="s">
        <v>4427</v>
      </c>
      <c r="C39" s="246" t="s">
        <v>4428</v>
      </c>
      <c r="D39" s="256">
        <v>38636</v>
      </c>
    </row>
    <row r="40" spans="1:4" ht="13.5" customHeight="1">
      <c r="A40" s="254" t="s">
        <v>4429</v>
      </c>
      <c r="B40" s="255" t="s">
        <v>4430</v>
      </c>
      <c r="C40" s="246" t="s">
        <v>4431</v>
      </c>
      <c r="D40" s="256">
        <v>38838</v>
      </c>
    </row>
    <row r="41" spans="1:4" ht="13.5" customHeight="1">
      <c r="A41" s="254" t="s">
        <v>4432</v>
      </c>
      <c r="B41" s="255" t="s">
        <v>4433</v>
      </c>
      <c r="C41" s="246" t="s">
        <v>5073</v>
      </c>
      <c r="D41" s="256">
        <v>39114</v>
      </c>
    </row>
    <row r="42" spans="1:4" ht="13.5" customHeight="1">
      <c r="A42" s="254" t="s">
        <v>4434</v>
      </c>
      <c r="B42" s="255" t="s">
        <v>4435</v>
      </c>
      <c r="C42" s="246" t="s">
        <v>4436</v>
      </c>
      <c r="D42" s="256">
        <v>39783</v>
      </c>
    </row>
    <row r="43" spans="1:4" ht="13.5" customHeight="1">
      <c r="A43" s="254" t="s">
        <v>4437</v>
      </c>
      <c r="B43" s="255" t="s">
        <v>4438</v>
      </c>
      <c r="C43" s="246" t="s">
        <v>4439</v>
      </c>
      <c r="D43" s="256">
        <v>40287</v>
      </c>
    </row>
    <row r="44" spans="1:4" ht="13.5" customHeight="1">
      <c r="A44" s="254" t="s">
        <v>4440</v>
      </c>
      <c r="B44" s="255" t="s">
        <v>4880</v>
      </c>
      <c r="C44" s="246" t="s">
        <v>4441</v>
      </c>
      <c r="D44" s="256">
        <v>40483</v>
      </c>
    </row>
    <row r="45" spans="1:4" ht="13.5" customHeight="1">
      <c r="A45" s="254" t="s">
        <v>4442</v>
      </c>
      <c r="B45" s="255" t="s">
        <v>4443</v>
      </c>
      <c r="C45" s="246" t="s">
        <v>4444</v>
      </c>
      <c r="D45" s="256">
        <v>40700</v>
      </c>
    </row>
    <row r="46" spans="1:4" ht="13.5" customHeight="1">
      <c r="A46" s="254" t="s">
        <v>4445</v>
      </c>
      <c r="B46" s="255" t="s">
        <v>4446</v>
      </c>
      <c r="C46" s="246" t="s">
        <v>4447</v>
      </c>
      <c r="D46" s="256">
        <v>40890</v>
      </c>
    </row>
    <row r="47" spans="1:4" ht="13.5" customHeight="1">
      <c r="A47" s="254" t="s">
        <v>4448</v>
      </c>
      <c r="B47" s="255" t="s">
        <v>4449</v>
      </c>
      <c r="C47" s="246" t="s">
        <v>4448</v>
      </c>
      <c r="D47" s="256">
        <v>40909</v>
      </c>
    </row>
    <row r="48" spans="1:4" ht="13.5" customHeight="1">
      <c r="A48" s="254" t="s">
        <v>4450</v>
      </c>
      <c r="B48" s="255" t="s">
        <v>4451</v>
      </c>
      <c r="C48" s="246" t="s">
        <v>4452</v>
      </c>
      <c r="D48" s="256">
        <v>41344</v>
      </c>
    </row>
    <row r="49" spans="1:4" ht="13.5" customHeight="1">
      <c r="A49" s="254" t="s">
        <v>4453</v>
      </c>
      <c r="B49" s="255" t="s">
        <v>4454</v>
      </c>
      <c r="C49" s="246" t="s">
        <v>4455</v>
      </c>
      <c r="D49" s="256">
        <v>41473</v>
      </c>
    </row>
    <row r="50" spans="1:4" ht="13.5" customHeight="1">
      <c r="A50" s="254" t="s">
        <v>4456</v>
      </c>
      <c r="B50" s="255" t="s">
        <v>4457</v>
      </c>
      <c r="C50" s="246" t="s">
        <v>4458</v>
      </c>
      <c r="D50" s="256">
        <v>41791</v>
      </c>
    </row>
    <row r="51" spans="1:4" ht="13.5" customHeight="1">
      <c r="A51" s="254" t="s">
        <v>4459</v>
      </c>
      <c r="B51" s="255" t="s">
        <v>4460</v>
      </c>
      <c r="C51" s="246" t="s">
        <v>4461</v>
      </c>
      <c r="D51" s="256">
        <v>42217</v>
      </c>
    </row>
    <row r="52" spans="1:4" ht="13.5" customHeight="1">
      <c r="A52" s="254" t="s">
        <v>4462</v>
      </c>
      <c r="B52" s="255" t="s">
        <v>4463</v>
      </c>
      <c r="C52" s="246" t="s">
        <v>4464</v>
      </c>
      <c r="D52" s="256">
        <v>42370</v>
      </c>
    </row>
    <row r="53" spans="1:4" ht="13.5" customHeight="1">
      <c r="A53" s="254" t="s">
        <v>4465</v>
      </c>
      <c r="B53" s="255" t="s">
        <v>4466</v>
      </c>
      <c r="C53" s="246" t="s">
        <v>4467</v>
      </c>
      <c r="D53" s="256">
        <v>42522</v>
      </c>
    </row>
    <row r="54" spans="1:4" ht="13.5" customHeight="1">
      <c r="A54" s="271" t="s">
        <v>4468</v>
      </c>
      <c r="B54" s="255" t="s">
        <v>4469</v>
      </c>
      <c r="C54" s="246" t="s">
        <v>5074</v>
      </c>
      <c r="D54" s="256">
        <v>42552</v>
      </c>
    </row>
    <row r="55" spans="1:4" ht="13.5" customHeight="1">
      <c r="A55" s="254" t="s">
        <v>4403</v>
      </c>
      <c r="B55" s="255" t="s">
        <v>4470</v>
      </c>
      <c r="C55" s="246" t="s">
        <v>4471</v>
      </c>
      <c r="D55" s="256">
        <v>43101</v>
      </c>
    </row>
    <row r="56" spans="1:4" ht="13.5" customHeight="1">
      <c r="A56" s="254" t="s">
        <v>4472</v>
      </c>
      <c r="B56" s="255" t="s">
        <v>4473</v>
      </c>
      <c r="C56" s="246" t="s">
        <v>4474</v>
      </c>
      <c r="D56" s="256">
        <v>43221</v>
      </c>
    </row>
    <row r="57" spans="1:4" ht="13.5" customHeight="1">
      <c r="A57" s="254" t="s">
        <v>4475</v>
      </c>
      <c r="B57" s="255" t="s">
        <v>4476</v>
      </c>
      <c r="C57" s="246" t="s">
        <v>4477</v>
      </c>
      <c r="D57" s="256">
        <v>43230</v>
      </c>
    </row>
    <row r="58" spans="1:4" ht="13.5" customHeight="1">
      <c r="A58" s="254" t="s">
        <v>4478</v>
      </c>
      <c r="B58" s="255" t="s">
        <v>4479</v>
      </c>
      <c r="C58" s="246" t="s">
        <v>5075</v>
      </c>
      <c r="D58" s="256">
        <v>43344</v>
      </c>
    </row>
    <row r="59" spans="1:4" ht="13.5" customHeight="1">
      <c r="A59" s="254" t="s">
        <v>4480</v>
      </c>
      <c r="B59" s="255" t="s">
        <v>4315</v>
      </c>
      <c r="C59" s="246" t="s">
        <v>5007</v>
      </c>
      <c r="D59" s="256">
        <v>43556</v>
      </c>
    </row>
    <row r="60" spans="1:4" ht="13.5" customHeight="1">
      <c r="A60" s="254" t="s">
        <v>4481</v>
      </c>
      <c r="B60" s="255" t="s">
        <v>4482</v>
      </c>
      <c r="C60" s="246" t="s">
        <v>4483</v>
      </c>
      <c r="D60" s="256">
        <v>44075</v>
      </c>
    </row>
    <row r="61" spans="1:4" ht="13.5" customHeight="1">
      <c r="A61" s="254" t="s">
        <v>4484</v>
      </c>
      <c r="B61" s="255" t="s">
        <v>4485</v>
      </c>
      <c r="C61" s="246" t="s">
        <v>4486</v>
      </c>
      <c r="D61" s="256">
        <v>44197</v>
      </c>
    </row>
    <row r="62" spans="1:4" ht="13.5" customHeight="1">
      <c r="A62" s="254" t="s">
        <v>4487</v>
      </c>
      <c r="B62" s="255" t="s">
        <v>4923</v>
      </c>
      <c r="C62" s="246" t="s">
        <v>4488</v>
      </c>
      <c r="D62" s="256">
        <v>44197</v>
      </c>
    </row>
    <row r="63" spans="1:4" ht="13.5" customHeight="1">
      <c r="A63" s="254" t="s">
        <v>4489</v>
      </c>
      <c r="B63" s="255" t="s">
        <v>4490</v>
      </c>
      <c r="C63" s="246" t="s">
        <v>4488</v>
      </c>
      <c r="D63" s="256">
        <v>44197</v>
      </c>
    </row>
    <row r="64" spans="1:4" ht="13.5" customHeight="1">
      <c r="A64" s="254" t="s">
        <v>4491</v>
      </c>
      <c r="B64" s="255" t="s">
        <v>4492</v>
      </c>
      <c r="C64" s="246" t="s">
        <v>5076</v>
      </c>
      <c r="D64" s="256">
        <v>44287</v>
      </c>
    </row>
    <row r="65" spans="1:58" ht="13.5" customHeight="1">
      <c r="A65" s="254" t="s">
        <v>4493</v>
      </c>
      <c r="B65" s="255" t="s">
        <v>4494</v>
      </c>
      <c r="C65" s="246" t="s">
        <v>4495</v>
      </c>
      <c r="D65" s="256">
        <v>44409</v>
      </c>
    </row>
    <row r="66" spans="1:58" ht="13.5" customHeight="1" thickBot="1">
      <c r="A66" s="291" t="s">
        <v>4856</v>
      </c>
      <c r="B66" s="361" t="s">
        <v>4857</v>
      </c>
      <c r="C66" s="360" t="s">
        <v>4858</v>
      </c>
      <c r="D66" s="347">
        <v>44713</v>
      </c>
    </row>
    <row r="67" spans="1:58" s="274" customFormat="1" ht="13.5" customHeight="1" thickBot="1">
      <c r="A67" s="265">
        <f>COUNTA(A6:A66)</f>
        <v>61</v>
      </c>
      <c r="B67" s="272"/>
      <c r="C67" s="273"/>
      <c r="D67" s="268"/>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row>
    <row r="68" spans="1:58" ht="13.5" customHeight="1">
      <c r="C68" s="97"/>
      <c r="D68" s="97"/>
    </row>
    <row r="69" spans="1:58" ht="13.5" customHeight="1">
      <c r="C69" s="97"/>
      <c r="D69" s="97"/>
    </row>
    <row r="70" spans="1:58" ht="13.5" customHeight="1">
      <c r="C70" s="97"/>
      <c r="D70" s="97"/>
    </row>
    <row r="71" spans="1:58" ht="13.5" customHeight="1">
      <c r="C71" s="97"/>
      <c r="D71" s="97"/>
    </row>
    <row r="72" spans="1:58" ht="13.5" customHeight="1">
      <c r="C72" s="97"/>
      <c r="D72" s="97"/>
    </row>
    <row r="73" spans="1:58" ht="13.5" customHeight="1">
      <c r="C73" s="97"/>
      <c r="D73" s="97"/>
    </row>
    <row r="74" spans="1:58" ht="13.5" customHeight="1">
      <c r="C74" s="97"/>
      <c r="D74" s="97"/>
    </row>
    <row r="75" spans="1:58" ht="13.5" customHeight="1">
      <c r="C75" s="97"/>
      <c r="D75" s="97"/>
    </row>
    <row r="76" spans="1:58" ht="13.5" customHeight="1">
      <c r="C76" s="97"/>
      <c r="D76" s="97"/>
    </row>
    <row r="77" spans="1:58" ht="13.5" customHeight="1">
      <c r="C77" s="97"/>
      <c r="D77" s="97"/>
    </row>
    <row r="78" spans="1:58" ht="13.5" customHeight="1">
      <c r="C78" s="97"/>
      <c r="D78" s="97"/>
    </row>
    <row r="79" spans="1:58" ht="13.5" customHeight="1">
      <c r="C79" s="97"/>
      <c r="D79" s="97"/>
    </row>
    <row r="80" spans="1:58" ht="13.5" customHeight="1">
      <c r="C80" s="97"/>
      <c r="D80" s="97"/>
    </row>
    <row r="81" s="97" customFormat="1" ht="13.5" customHeight="1"/>
    <row r="82" s="97" customFormat="1" ht="13.5" customHeight="1"/>
    <row r="83" s="97" customFormat="1" ht="13.5" customHeight="1"/>
    <row r="84" s="97" customFormat="1" ht="13.5" customHeight="1"/>
    <row r="85" s="97" customFormat="1" ht="13.5" customHeight="1"/>
    <row r="86" s="97" customFormat="1" ht="13.5" customHeight="1"/>
    <row r="87" s="97" customFormat="1" ht="13.5" customHeight="1"/>
    <row r="88" s="97" customFormat="1" ht="13.5" customHeight="1"/>
    <row r="89" s="97" customFormat="1" ht="13.5" customHeight="1"/>
    <row r="90" s="97" customFormat="1" ht="13.5" customHeight="1"/>
    <row r="91" s="97" customFormat="1" ht="13.5" customHeight="1"/>
    <row r="92" s="97" customFormat="1" ht="13.5" customHeight="1"/>
    <row r="93" s="97" customFormat="1" ht="13.5" customHeight="1"/>
    <row r="94" s="97" customFormat="1" ht="13.5" customHeight="1"/>
    <row r="95" s="97" customFormat="1" ht="13.5" customHeight="1"/>
    <row r="96" s="97" customFormat="1" ht="13.5" customHeight="1"/>
    <row r="97" s="97" customFormat="1" ht="13.5" customHeight="1"/>
    <row r="98" s="97" customFormat="1" ht="13.5" customHeight="1"/>
    <row r="99" s="97" customFormat="1" ht="13.5" customHeight="1"/>
    <row r="100" s="97" customFormat="1" ht="13.5" customHeight="1"/>
    <row r="101" s="97" customFormat="1" ht="13.5" customHeight="1"/>
    <row r="102" s="97" customFormat="1" ht="13.5" customHeight="1"/>
    <row r="103" s="97" customFormat="1" ht="13.5" customHeight="1"/>
    <row r="104" s="97" customFormat="1" ht="13.5" customHeight="1"/>
    <row r="105" s="97" customFormat="1" ht="13.5" customHeight="1"/>
    <row r="106" s="97" customFormat="1" ht="13.5" customHeight="1"/>
    <row r="107" s="97" customFormat="1" ht="13.5" customHeight="1"/>
    <row r="108" s="97" customFormat="1" ht="13.5" customHeight="1"/>
    <row r="109" s="97" customFormat="1" ht="13.5" customHeight="1"/>
    <row r="110" s="97" customFormat="1" ht="13.5" customHeight="1"/>
    <row r="111" s="97" customFormat="1" ht="13.5" customHeight="1"/>
    <row r="112" s="97" customFormat="1" ht="13.5" customHeight="1"/>
    <row r="113" s="97" customFormat="1" ht="13.5" customHeight="1"/>
    <row r="114" s="97" customFormat="1" ht="13.5" customHeight="1"/>
    <row r="115" s="97" customFormat="1" ht="13.5" customHeight="1"/>
    <row r="116" s="97" customFormat="1" ht="13.5" customHeight="1"/>
    <row r="117" s="97" customFormat="1" ht="13.5" customHeight="1"/>
    <row r="118" s="97" customFormat="1" ht="13.5" customHeight="1"/>
    <row r="119" s="97" customFormat="1" ht="13.5" customHeight="1"/>
    <row r="120" s="97" customFormat="1" ht="13.5" customHeight="1"/>
    <row r="121" s="97" customFormat="1" ht="13.5" customHeight="1"/>
    <row r="122" s="97" customFormat="1" ht="13.5" customHeight="1"/>
    <row r="123" s="97" customFormat="1" ht="13.5" customHeight="1"/>
    <row r="124" s="97" customFormat="1" ht="13.5" customHeight="1"/>
    <row r="125" s="97" customFormat="1" ht="13.5" customHeight="1"/>
    <row r="126" s="97" customFormat="1" ht="13.5" customHeight="1"/>
    <row r="127" s="97" customFormat="1" ht="13.5" customHeight="1"/>
    <row r="128" s="97" customFormat="1" ht="13.5" customHeight="1"/>
    <row r="129" s="97" customFormat="1" ht="13.5" customHeight="1"/>
    <row r="130" s="97" customFormat="1" ht="13.5" customHeight="1"/>
    <row r="131" s="97" customFormat="1" ht="13.5" customHeight="1"/>
    <row r="132" s="97" customFormat="1" ht="13.5" customHeight="1"/>
    <row r="133" s="97" customFormat="1" ht="13.5" customHeight="1"/>
    <row r="134" s="97" customFormat="1" ht="13.5" customHeight="1"/>
    <row r="135" s="97" customFormat="1" ht="13.5" customHeight="1"/>
    <row r="136" s="97" customFormat="1" ht="13.5" customHeight="1"/>
    <row r="137" s="97" customFormat="1" ht="13.5" customHeight="1"/>
    <row r="138" s="97" customFormat="1" ht="13.5" customHeight="1"/>
    <row r="139" s="97" customFormat="1" ht="13.5" customHeight="1"/>
    <row r="140" s="97" customFormat="1" ht="13.5" customHeight="1"/>
    <row r="141" s="97" customFormat="1" ht="13.5" customHeight="1"/>
    <row r="142" s="97" customFormat="1" ht="13.5" customHeight="1"/>
    <row r="143" s="97" customFormat="1" ht="13.5" customHeight="1"/>
    <row r="144" s="97" customFormat="1" ht="13.5" customHeight="1"/>
    <row r="145" s="97" customFormat="1" ht="13.5" customHeight="1"/>
    <row r="146" s="97" customFormat="1" ht="13.5" customHeight="1"/>
    <row r="147" s="97" customFormat="1" ht="13.5" customHeight="1"/>
    <row r="148" s="97" customFormat="1" ht="13.5" customHeight="1"/>
    <row r="149" s="97" customFormat="1" ht="13.5" customHeight="1"/>
    <row r="150" s="97" customFormat="1" ht="13.5" customHeight="1"/>
    <row r="151" s="97" customFormat="1" ht="13.5" customHeight="1"/>
    <row r="152" s="97" customFormat="1" ht="13.5" customHeight="1"/>
    <row r="153" s="97" customFormat="1" ht="13.5" customHeight="1"/>
    <row r="154" s="97" customFormat="1" ht="13.5" customHeight="1"/>
    <row r="155" s="97" customFormat="1" ht="13.5" customHeight="1"/>
    <row r="156" s="97" customFormat="1" ht="13.5" customHeight="1"/>
    <row r="157" s="97" customFormat="1" ht="13.5" customHeight="1"/>
    <row r="158" s="97" customFormat="1" ht="13.5" customHeight="1"/>
    <row r="159" s="97" customFormat="1" ht="13.5" customHeight="1"/>
    <row r="160" s="97" customFormat="1" ht="13.5" customHeight="1"/>
    <row r="161" s="97" customFormat="1" ht="13.5" customHeight="1"/>
    <row r="162" s="97" customFormat="1" ht="13.5" customHeight="1"/>
    <row r="163" s="97" customFormat="1" ht="13.5" customHeight="1"/>
    <row r="164" s="97" customFormat="1" ht="13.5" customHeight="1"/>
    <row r="165" s="97" customFormat="1" ht="13.5" customHeight="1"/>
    <row r="166" s="97" customFormat="1" ht="13.5" customHeight="1"/>
    <row r="167" s="97" customFormat="1" ht="13.5" customHeight="1"/>
    <row r="168" s="97" customFormat="1" ht="13.5" customHeight="1"/>
    <row r="169" s="97" customFormat="1" ht="13.5" customHeight="1"/>
    <row r="170" s="97" customFormat="1" ht="13.5" customHeight="1"/>
    <row r="171" s="97" customFormat="1" ht="13.5" customHeight="1"/>
    <row r="172" s="97" customFormat="1" ht="13.5" customHeight="1"/>
    <row r="173" s="97" customFormat="1" ht="13.5" customHeight="1"/>
    <row r="174" s="97" customFormat="1" ht="13.5" customHeight="1"/>
    <row r="175" s="97" customFormat="1" ht="13.5" customHeight="1"/>
    <row r="176" s="97" customFormat="1" ht="13.5" customHeight="1"/>
    <row r="177" s="97" customFormat="1" ht="13.5" customHeight="1"/>
    <row r="178" s="97" customFormat="1" ht="13.5" customHeight="1"/>
    <row r="179" s="97" customFormat="1" ht="13.5" customHeight="1"/>
    <row r="180" s="97" customFormat="1" ht="13.5" customHeight="1"/>
    <row r="181" s="97" customFormat="1" ht="13.5" customHeight="1"/>
    <row r="182" s="97" customFormat="1" ht="13.5" customHeight="1"/>
    <row r="183" s="97" customFormat="1" ht="13.5" customHeight="1"/>
    <row r="184" s="97" customFormat="1" ht="13.5" customHeight="1"/>
    <row r="185" s="97" customFormat="1" ht="13.5" customHeight="1"/>
    <row r="186" s="97" customFormat="1" ht="13.5" customHeight="1"/>
    <row r="187" s="97" customFormat="1" ht="13.5" customHeight="1"/>
    <row r="188" s="97" customFormat="1" ht="13.5" customHeight="1"/>
    <row r="189" s="97" customFormat="1" ht="13.5" customHeight="1"/>
    <row r="190" s="97" customFormat="1" ht="13.5" customHeight="1"/>
    <row r="191" s="97" customFormat="1" ht="13.5" customHeight="1"/>
    <row r="192" s="97" customFormat="1" ht="13.5" customHeight="1"/>
    <row r="193" s="97" customFormat="1" ht="13.5" customHeight="1"/>
    <row r="194" s="97" customFormat="1" ht="13.5" customHeight="1"/>
    <row r="195" s="97" customFormat="1" ht="13.5" customHeight="1"/>
    <row r="196" s="97" customFormat="1" ht="13.5" customHeight="1"/>
    <row r="197" s="97" customFormat="1" ht="13.5" customHeight="1"/>
    <row r="198" s="97" customFormat="1" ht="13.5" customHeight="1"/>
    <row r="199" s="97" customFormat="1" ht="13.5" customHeight="1"/>
    <row r="200" s="97" customFormat="1" ht="13.5" customHeight="1"/>
    <row r="201" s="97" customFormat="1" ht="13.5" customHeight="1"/>
    <row r="202" s="97" customFormat="1" ht="13.5" customHeight="1"/>
    <row r="203" s="97" customFormat="1" ht="13.5" customHeight="1"/>
    <row r="204" s="97" customFormat="1" ht="13.5" customHeight="1"/>
    <row r="205" s="97" customFormat="1" ht="13.5" customHeight="1"/>
    <row r="206" s="97" customFormat="1" ht="13.5" customHeight="1"/>
    <row r="207" s="97" customFormat="1" ht="13.5" customHeight="1"/>
    <row r="208" s="97" customFormat="1" ht="13.5" customHeight="1"/>
    <row r="209" s="97" customFormat="1" ht="13.5" customHeight="1"/>
    <row r="210" s="97" customFormat="1" ht="13.5" customHeight="1"/>
    <row r="211" s="97" customFormat="1" ht="13.5" customHeight="1"/>
    <row r="212" s="97" customFormat="1" ht="13.5" customHeight="1"/>
    <row r="213" s="97" customFormat="1" ht="13.5" customHeight="1"/>
    <row r="214" s="97" customFormat="1" ht="13.5" customHeight="1"/>
    <row r="215" s="97" customFormat="1" ht="13.5" customHeight="1"/>
    <row r="216" s="97" customFormat="1" ht="13.5" customHeight="1"/>
    <row r="217" s="97" customFormat="1" ht="13.5" customHeight="1"/>
    <row r="218" s="97" customFormat="1" ht="13.5" customHeight="1"/>
    <row r="219" s="97" customFormat="1" ht="13.5" customHeight="1"/>
    <row r="220" s="97" customFormat="1" ht="13.5" customHeight="1"/>
    <row r="221" s="97" customFormat="1" ht="13.5" customHeight="1"/>
    <row r="222" s="97" customFormat="1" ht="13.5" customHeight="1"/>
    <row r="223" s="97" customFormat="1" ht="13.5" customHeight="1"/>
    <row r="224" s="97" customFormat="1" ht="13.5" customHeight="1"/>
    <row r="225" s="97" customFormat="1" ht="13.5" customHeight="1"/>
    <row r="226" s="97" customFormat="1" ht="13.5" customHeight="1"/>
    <row r="227" s="97" customFormat="1" ht="13.5" customHeight="1"/>
    <row r="228" s="97" customFormat="1" ht="13.5" customHeight="1"/>
    <row r="229" s="97" customFormat="1" ht="13.5" customHeight="1"/>
    <row r="230" s="97" customFormat="1" ht="13.5" customHeight="1"/>
    <row r="231" s="97" customFormat="1" ht="13.5" customHeight="1"/>
    <row r="232" s="97" customFormat="1" ht="13.5" customHeight="1"/>
    <row r="233" s="97" customFormat="1" ht="13.5" customHeight="1"/>
    <row r="234" s="97" customFormat="1" ht="13.5" customHeight="1"/>
    <row r="235" s="97" customFormat="1" ht="13.5" customHeight="1"/>
    <row r="236" s="97" customFormat="1" ht="13.5" customHeight="1"/>
    <row r="237" s="97" customFormat="1" ht="13.5" customHeight="1"/>
    <row r="238" s="97" customFormat="1" ht="13.5" customHeight="1"/>
    <row r="239" s="97" customFormat="1" ht="13.5" customHeight="1"/>
    <row r="240" s="97" customFormat="1" ht="13.5" customHeight="1"/>
    <row r="241" s="97" customFormat="1" ht="13.5" customHeight="1"/>
    <row r="242" s="97" customFormat="1" ht="13.5" customHeight="1"/>
    <row r="243" s="97" customFormat="1" ht="13.5" customHeight="1"/>
    <row r="244" s="97" customFormat="1" ht="13.5" customHeight="1"/>
    <row r="245" s="97" customFormat="1" ht="13.5" customHeight="1"/>
    <row r="246" s="97" customFormat="1" ht="13.5" customHeight="1"/>
    <row r="247" s="97" customFormat="1" ht="13.5" customHeight="1"/>
    <row r="248" s="97" customFormat="1" ht="13.5" customHeight="1"/>
    <row r="249" s="97" customFormat="1" ht="13.5" customHeight="1"/>
    <row r="250" s="97" customFormat="1" ht="13.5" customHeight="1"/>
    <row r="251" s="97" customFormat="1" ht="13.5" customHeight="1"/>
    <row r="252" s="97" customFormat="1" ht="13.5" customHeight="1"/>
    <row r="253" s="97" customFormat="1" ht="13.5" customHeight="1"/>
    <row r="254" s="97" customFormat="1" ht="13.5" customHeight="1"/>
    <row r="255" s="97" customFormat="1" ht="13.5" customHeight="1"/>
    <row r="256" s="97" customFormat="1" ht="13.5" customHeight="1"/>
    <row r="257" s="97" customFormat="1" ht="13.5" customHeight="1"/>
    <row r="258" s="97" customFormat="1" ht="13.5" customHeight="1"/>
    <row r="259" s="97" customFormat="1" ht="13.5" customHeight="1"/>
    <row r="260" s="97" customFormat="1" ht="13.5" customHeight="1"/>
    <row r="261" s="97" customFormat="1" ht="13.5" customHeight="1"/>
    <row r="262" s="97" customFormat="1" ht="13.5" customHeight="1"/>
    <row r="263" s="97" customFormat="1" ht="13.5" customHeight="1"/>
    <row r="264" s="97" customFormat="1" ht="13.5" customHeight="1"/>
    <row r="265" s="97" customFormat="1" ht="13.5" customHeight="1"/>
    <row r="266" s="97" customFormat="1" ht="13.5" customHeight="1"/>
    <row r="267" s="97" customFormat="1" ht="13.5" customHeight="1"/>
    <row r="268" s="97" customFormat="1" ht="13.5" customHeight="1"/>
    <row r="269" s="97" customFormat="1" ht="13.5" customHeight="1"/>
    <row r="270" s="97" customFormat="1" ht="13.5" customHeight="1"/>
    <row r="271" s="97" customFormat="1" ht="13.5" customHeight="1"/>
    <row r="272" s="97" customFormat="1" ht="13.5" customHeight="1"/>
    <row r="273" s="97" customFormat="1" ht="13.5" customHeight="1"/>
    <row r="274" s="97" customFormat="1" ht="13.5" customHeight="1"/>
    <row r="275" s="97" customFormat="1" ht="13.5" customHeight="1"/>
    <row r="276" s="97" customFormat="1" ht="13.5" customHeight="1"/>
    <row r="277" s="97" customFormat="1" ht="13.5" customHeight="1"/>
    <row r="278" s="97" customFormat="1" ht="13.5" customHeight="1"/>
    <row r="279" s="97" customFormat="1" ht="13.5" customHeight="1"/>
    <row r="280" s="97" customFormat="1" ht="13.5" customHeight="1"/>
    <row r="281" s="97" customFormat="1" ht="13.5" customHeight="1"/>
  </sheetData>
  <autoFilter ref="A3:D5" xr:uid="{ADDE9C04-C877-49FD-BBD9-3B06AC717566}"/>
  <mergeCells count="4">
    <mergeCell ref="A3:A5"/>
    <mergeCell ref="B3:B5"/>
    <mergeCell ref="C3:C5"/>
    <mergeCell ref="D3:D5"/>
  </mergeCells>
  <phoneticPr fontId="3"/>
  <dataValidations count="1">
    <dataValidation imeMode="off" allowBlank="1" showInputMessage="1" showErrorMessage="1" sqref="D1:D1048576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xr:uid="{798F45BC-D667-4816-81F0-BB24F42DD160}"/>
  </dataValidations>
  <pageMargins left="0.39370078740157483" right="0.39370078740157483" top="0.39370078740157483" bottom="0.39370078740157483" header="0.51181102362204722" footer="0.51181102362204722"/>
  <pageSetup paperSize="9" scale="57"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1A1E1-BC26-40AE-91FE-FEC2545FF7EA}">
  <sheetPr>
    <pageSetUpPr fitToPage="1"/>
  </sheetPr>
  <dimension ref="A1:D351"/>
  <sheetViews>
    <sheetView view="pageBreakPreview" zoomScale="110" zoomScaleNormal="100" zoomScaleSheetLayoutView="110" workbookViewId="0">
      <pane xSplit="2" ySplit="5" topLeftCell="C6" activePane="bottomRight" state="frozen"/>
      <selection activeCell="E26" sqref="E26"/>
      <selection pane="topRight" activeCell="E26" sqref="E26"/>
      <selection pane="bottomLeft" activeCell="E26" sqref="E26"/>
      <selection pane="bottomRight" sqref="A1:XFD1"/>
    </sheetView>
  </sheetViews>
  <sheetFormatPr defaultRowHeight="13.5"/>
  <cols>
    <col min="1" max="1" width="58.875" style="97" customWidth="1"/>
    <col min="2" max="2" width="40.375" style="97" customWidth="1"/>
    <col min="3" max="3" width="10.25" style="239" customWidth="1"/>
    <col min="4" max="5" width="4" style="97" customWidth="1"/>
    <col min="6" max="255" width="9" style="97"/>
    <col min="256" max="256" width="58.875" style="97" customWidth="1"/>
    <col min="257" max="257" width="40.375" style="97" customWidth="1"/>
    <col min="258" max="258" width="44.125" style="97" customWidth="1"/>
    <col min="259" max="259" width="10.25" style="97" customWidth="1"/>
    <col min="260" max="261" width="4" style="97" customWidth="1"/>
    <col min="262" max="511" width="9" style="97"/>
    <col min="512" max="512" width="58.875" style="97" customWidth="1"/>
    <col min="513" max="513" width="40.375" style="97" customWidth="1"/>
    <col min="514" max="514" width="44.125" style="97" customWidth="1"/>
    <col min="515" max="515" width="10.25" style="97" customWidth="1"/>
    <col min="516" max="517" width="4" style="97" customWidth="1"/>
    <col min="518" max="767" width="9" style="97"/>
    <col min="768" max="768" width="58.875" style="97" customWidth="1"/>
    <col min="769" max="769" width="40.375" style="97" customWidth="1"/>
    <col min="770" max="770" width="44.125" style="97" customWidth="1"/>
    <col min="771" max="771" width="10.25" style="97" customWidth="1"/>
    <col min="772" max="773" width="4" style="97" customWidth="1"/>
    <col min="774" max="1023" width="9" style="97"/>
    <col min="1024" max="1024" width="58.875" style="97" customWidth="1"/>
    <col min="1025" max="1025" width="40.375" style="97" customWidth="1"/>
    <col min="1026" max="1026" width="44.125" style="97" customWidth="1"/>
    <col min="1027" max="1027" width="10.25" style="97" customWidth="1"/>
    <col min="1028" max="1029" width="4" style="97" customWidth="1"/>
    <col min="1030" max="1279" width="9" style="97"/>
    <col min="1280" max="1280" width="58.875" style="97" customWidth="1"/>
    <col min="1281" max="1281" width="40.375" style="97" customWidth="1"/>
    <col min="1282" max="1282" width="44.125" style="97" customWidth="1"/>
    <col min="1283" max="1283" width="10.25" style="97" customWidth="1"/>
    <col min="1284" max="1285" width="4" style="97" customWidth="1"/>
    <col min="1286" max="1535" width="9" style="97"/>
    <col min="1536" max="1536" width="58.875" style="97" customWidth="1"/>
    <col min="1537" max="1537" width="40.375" style="97" customWidth="1"/>
    <col min="1538" max="1538" width="44.125" style="97" customWidth="1"/>
    <col min="1539" max="1539" width="10.25" style="97" customWidth="1"/>
    <col min="1540" max="1541" width="4" style="97" customWidth="1"/>
    <col min="1542" max="1791" width="9" style="97"/>
    <col min="1792" max="1792" width="58.875" style="97" customWidth="1"/>
    <col min="1793" max="1793" width="40.375" style="97" customWidth="1"/>
    <col min="1794" max="1794" width="44.125" style="97" customWidth="1"/>
    <col min="1795" max="1795" width="10.25" style="97" customWidth="1"/>
    <col min="1796" max="1797" width="4" style="97" customWidth="1"/>
    <col min="1798" max="2047" width="9" style="97"/>
    <col min="2048" max="2048" width="58.875" style="97" customWidth="1"/>
    <col min="2049" max="2049" width="40.375" style="97" customWidth="1"/>
    <col min="2050" max="2050" width="44.125" style="97" customWidth="1"/>
    <col min="2051" max="2051" width="10.25" style="97" customWidth="1"/>
    <col min="2052" max="2053" width="4" style="97" customWidth="1"/>
    <col min="2054" max="2303" width="9" style="97"/>
    <col min="2304" max="2304" width="58.875" style="97" customWidth="1"/>
    <col min="2305" max="2305" width="40.375" style="97" customWidth="1"/>
    <col min="2306" max="2306" width="44.125" style="97" customWidth="1"/>
    <col min="2307" max="2307" width="10.25" style="97" customWidth="1"/>
    <col min="2308" max="2309" width="4" style="97" customWidth="1"/>
    <col min="2310" max="2559" width="9" style="97"/>
    <col min="2560" max="2560" width="58.875" style="97" customWidth="1"/>
    <col min="2561" max="2561" width="40.375" style="97" customWidth="1"/>
    <col min="2562" max="2562" width="44.125" style="97" customWidth="1"/>
    <col min="2563" max="2563" width="10.25" style="97" customWidth="1"/>
    <col min="2564" max="2565" width="4" style="97" customWidth="1"/>
    <col min="2566" max="2815" width="9" style="97"/>
    <col min="2816" max="2816" width="58.875" style="97" customWidth="1"/>
    <col min="2817" max="2817" width="40.375" style="97" customWidth="1"/>
    <col min="2818" max="2818" width="44.125" style="97" customWidth="1"/>
    <col min="2819" max="2819" width="10.25" style="97" customWidth="1"/>
    <col min="2820" max="2821" width="4" style="97" customWidth="1"/>
    <col min="2822" max="3071" width="9" style="97"/>
    <col min="3072" max="3072" width="58.875" style="97" customWidth="1"/>
    <col min="3073" max="3073" width="40.375" style="97" customWidth="1"/>
    <col min="3074" max="3074" width="44.125" style="97" customWidth="1"/>
    <col min="3075" max="3075" width="10.25" style="97" customWidth="1"/>
    <col min="3076" max="3077" width="4" style="97" customWidth="1"/>
    <col min="3078" max="3327" width="9" style="97"/>
    <col min="3328" max="3328" width="58.875" style="97" customWidth="1"/>
    <col min="3329" max="3329" width="40.375" style="97" customWidth="1"/>
    <col min="3330" max="3330" width="44.125" style="97" customWidth="1"/>
    <col min="3331" max="3331" width="10.25" style="97" customWidth="1"/>
    <col min="3332" max="3333" width="4" style="97" customWidth="1"/>
    <col min="3334" max="3583" width="9" style="97"/>
    <col min="3584" max="3584" width="58.875" style="97" customWidth="1"/>
    <col min="3585" max="3585" width="40.375" style="97" customWidth="1"/>
    <col min="3586" max="3586" width="44.125" style="97" customWidth="1"/>
    <col min="3587" max="3587" width="10.25" style="97" customWidth="1"/>
    <col min="3588" max="3589" width="4" style="97" customWidth="1"/>
    <col min="3590" max="3839" width="9" style="97"/>
    <col min="3840" max="3840" width="58.875" style="97" customWidth="1"/>
    <col min="3841" max="3841" width="40.375" style="97" customWidth="1"/>
    <col min="3842" max="3842" width="44.125" style="97" customWidth="1"/>
    <col min="3843" max="3843" width="10.25" style="97" customWidth="1"/>
    <col min="3844" max="3845" width="4" style="97" customWidth="1"/>
    <col min="3846" max="4095" width="9" style="97"/>
    <col min="4096" max="4096" width="58.875" style="97" customWidth="1"/>
    <col min="4097" max="4097" width="40.375" style="97" customWidth="1"/>
    <col min="4098" max="4098" width="44.125" style="97" customWidth="1"/>
    <col min="4099" max="4099" width="10.25" style="97" customWidth="1"/>
    <col min="4100" max="4101" width="4" style="97" customWidth="1"/>
    <col min="4102" max="4351" width="9" style="97"/>
    <col min="4352" max="4352" width="58.875" style="97" customWidth="1"/>
    <col min="4353" max="4353" width="40.375" style="97" customWidth="1"/>
    <col min="4354" max="4354" width="44.125" style="97" customWidth="1"/>
    <col min="4355" max="4355" width="10.25" style="97" customWidth="1"/>
    <col min="4356" max="4357" width="4" style="97" customWidth="1"/>
    <col min="4358" max="4607" width="9" style="97"/>
    <col min="4608" max="4608" width="58.875" style="97" customWidth="1"/>
    <col min="4609" max="4609" width="40.375" style="97" customWidth="1"/>
    <col min="4610" max="4610" width="44.125" style="97" customWidth="1"/>
    <col min="4611" max="4611" width="10.25" style="97" customWidth="1"/>
    <col min="4612" max="4613" width="4" style="97" customWidth="1"/>
    <col min="4614" max="4863" width="9" style="97"/>
    <col min="4864" max="4864" width="58.875" style="97" customWidth="1"/>
    <col min="4865" max="4865" width="40.375" style="97" customWidth="1"/>
    <col min="4866" max="4866" width="44.125" style="97" customWidth="1"/>
    <col min="4867" max="4867" width="10.25" style="97" customWidth="1"/>
    <col min="4868" max="4869" width="4" style="97" customWidth="1"/>
    <col min="4870" max="5119" width="9" style="97"/>
    <col min="5120" max="5120" width="58.875" style="97" customWidth="1"/>
    <col min="5121" max="5121" width="40.375" style="97" customWidth="1"/>
    <col min="5122" max="5122" width="44.125" style="97" customWidth="1"/>
    <col min="5123" max="5123" width="10.25" style="97" customWidth="1"/>
    <col min="5124" max="5125" width="4" style="97" customWidth="1"/>
    <col min="5126" max="5375" width="9" style="97"/>
    <col min="5376" max="5376" width="58.875" style="97" customWidth="1"/>
    <col min="5377" max="5377" width="40.375" style="97" customWidth="1"/>
    <col min="5378" max="5378" width="44.125" style="97" customWidth="1"/>
    <col min="5379" max="5379" width="10.25" style="97" customWidth="1"/>
    <col min="5380" max="5381" width="4" style="97" customWidth="1"/>
    <col min="5382" max="5631" width="9" style="97"/>
    <col min="5632" max="5632" width="58.875" style="97" customWidth="1"/>
    <col min="5633" max="5633" width="40.375" style="97" customWidth="1"/>
    <col min="5634" max="5634" width="44.125" style="97" customWidth="1"/>
    <col min="5635" max="5635" width="10.25" style="97" customWidth="1"/>
    <col min="5636" max="5637" width="4" style="97" customWidth="1"/>
    <col min="5638" max="5887" width="9" style="97"/>
    <col min="5888" max="5888" width="58.875" style="97" customWidth="1"/>
    <col min="5889" max="5889" width="40.375" style="97" customWidth="1"/>
    <col min="5890" max="5890" width="44.125" style="97" customWidth="1"/>
    <col min="5891" max="5891" width="10.25" style="97" customWidth="1"/>
    <col min="5892" max="5893" width="4" style="97" customWidth="1"/>
    <col min="5894" max="6143" width="9" style="97"/>
    <col min="6144" max="6144" width="58.875" style="97" customWidth="1"/>
    <col min="6145" max="6145" width="40.375" style="97" customWidth="1"/>
    <col min="6146" max="6146" width="44.125" style="97" customWidth="1"/>
    <col min="6147" max="6147" width="10.25" style="97" customWidth="1"/>
    <col min="6148" max="6149" width="4" style="97" customWidth="1"/>
    <col min="6150" max="6399" width="9" style="97"/>
    <col min="6400" max="6400" width="58.875" style="97" customWidth="1"/>
    <col min="6401" max="6401" width="40.375" style="97" customWidth="1"/>
    <col min="6402" max="6402" width="44.125" style="97" customWidth="1"/>
    <col min="6403" max="6403" width="10.25" style="97" customWidth="1"/>
    <col min="6404" max="6405" width="4" style="97" customWidth="1"/>
    <col min="6406" max="6655" width="9" style="97"/>
    <col min="6656" max="6656" width="58.875" style="97" customWidth="1"/>
    <col min="6657" max="6657" width="40.375" style="97" customWidth="1"/>
    <col min="6658" max="6658" width="44.125" style="97" customWidth="1"/>
    <col min="6659" max="6659" width="10.25" style="97" customWidth="1"/>
    <col min="6660" max="6661" width="4" style="97" customWidth="1"/>
    <col min="6662" max="6911" width="9" style="97"/>
    <col min="6912" max="6912" width="58.875" style="97" customWidth="1"/>
    <col min="6913" max="6913" width="40.375" style="97" customWidth="1"/>
    <col min="6914" max="6914" width="44.125" style="97" customWidth="1"/>
    <col min="6915" max="6915" width="10.25" style="97" customWidth="1"/>
    <col min="6916" max="6917" width="4" style="97" customWidth="1"/>
    <col min="6918" max="7167" width="9" style="97"/>
    <col min="7168" max="7168" width="58.875" style="97" customWidth="1"/>
    <col min="7169" max="7169" width="40.375" style="97" customWidth="1"/>
    <col min="7170" max="7170" width="44.125" style="97" customWidth="1"/>
    <col min="7171" max="7171" width="10.25" style="97" customWidth="1"/>
    <col min="7172" max="7173" width="4" style="97" customWidth="1"/>
    <col min="7174" max="7423" width="9" style="97"/>
    <col min="7424" max="7424" width="58.875" style="97" customWidth="1"/>
    <col min="7425" max="7425" width="40.375" style="97" customWidth="1"/>
    <col min="7426" max="7426" width="44.125" style="97" customWidth="1"/>
    <col min="7427" max="7427" width="10.25" style="97" customWidth="1"/>
    <col min="7428" max="7429" width="4" style="97" customWidth="1"/>
    <col min="7430" max="7679" width="9" style="97"/>
    <col min="7680" max="7680" width="58.875" style="97" customWidth="1"/>
    <col min="7681" max="7681" width="40.375" style="97" customWidth="1"/>
    <col min="7682" max="7682" width="44.125" style="97" customWidth="1"/>
    <col min="7683" max="7683" width="10.25" style="97" customWidth="1"/>
    <col min="7684" max="7685" width="4" style="97" customWidth="1"/>
    <col min="7686" max="7935" width="9" style="97"/>
    <col min="7936" max="7936" width="58.875" style="97" customWidth="1"/>
    <col min="7937" max="7937" width="40.375" style="97" customWidth="1"/>
    <col min="7938" max="7938" width="44.125" style="97" customWidth="1"/>
    <col min="7939" max="7939" width="10.25" style="97" customWidth="1"/>
    <col min="7940" max="7941" width="4" style="97" customWidth="1"/>
    <col min="7942" max="8191" width="9" style="97"/>
    <col min="8192" max="8192" width="58.875" style="97" customWidth="1"/>
    <col min="8193" max="8193" width="40.375" style="97" customWidth="1"/>
    <col min="8194" max="8194" width="44.125" style="97" customWidth="1"/>
    <col min="8195" max="8195" width="10.25" style="97" customWidth="1"/>
    <col min="8196" max="8197" width="4" style="97" customWidth="1"/>
    <col min="8198" max="8447" width="9" style="97"/>
    <col min="8448" max="8448" width="58.875" style="97" customWidth="1"/>
    <col min="8449" max="8449" width="40.375" style="97" customWidth="1"/>
    <col min="8450" max="8450" width="44.125" style="97" customWidth="1"/>
    <col min="8451" max="8451" width="10.25" style="97" customWidth="1"/>
    <col min="8452" max="8453" width="4" style="97" customWidth="1"/>
    <col min="8454" max="8703" width="9" style="97"/>
    <col min="8704" max="8704" width="58.875" style="97" customWidth="1"/>
    <col min="8705" max="8705" width="40.375" style="97" customWidth="1"/>
    <col min="8706" max="8706" width="44.125" style="97" customWidth="1"/>
    <col min="8707" max="8707" width="10.25" style="97" customWidth="1"/>
    <col min="8708" max="8709" width="4" style="97" customWidth="1"/>
    <col min="8710" max="8959" width="9" style="97"/>
    <col min="8960" max="8960" width="58.875" style="97" customWidth="1"/>
    <col min="8961" max="8961" width="40.375" style="97" customWidth="1"/>
    <col min="8962" max="8962" width="44.125" style="97" customWidth="1"/>
    <col min="8963" max="8963" width="10.25" style="97" customWidth="1"/>
    <col min="8964" max="8965" width="4" style="97" customWidth="1"/>
    <col min="8966" max="9215" width="9" style="97"/>
    <col min="9216" max="9216" width="58.875" style="97" customWidth="1"/>
    <col min="9217" max="9217" width="40.375" style="97" customWidth="1"/>
    <col min="9218" max="9218" width="44.125" style="97" customWidth="1"/>
    <col min="9219" max="9219" width="10.25" style="97" customWidth="1"/>
    <col min="9220" max="9221" width="4" style="97" customWidth="1"/>
    <col min="9222" max="9471" width="9" style="97"/>
    <col min="9472" max="9472" width="58.875" style="97" customWidth="1"/>
    <col min="9473" max="9473" width="40.375" style="97" customWidth="1"/>
    <col min="9474" max="9474" width="44.125" style="97" customWidth="1"/>
    <col min="9475" max="9475" width="10.25" style="97" customWidth="1"/>
    <col min="9476" max="9477" width="4" style="97" customWidth="1"/>
    <col min="9478" max="9727" width="9" style="97"/>
    <col min="9728" max="9728" width="58.875" style="97" customWidth="1"/>
    <col min="9729" max="9729" width="40.375" style="97" customWidth="1"/>
    <col min="9730" max="9730" width="44.125" style="97" customWidth="1"/>
    <col min="9731" max="9731" width="10.25" style="97" customWidth="1"/>
    <col min="9732" max="9733" width="4" style="97" customWidth="1"/>
    <col min="9734" max="9983" width="9" style="97"/>
    <col min="9984" max="9984" width="58.875" style="97" customWidth="1"/>
    <col min="9985" max="9985" width="40.375" style="97" customWidth="1"/>
    <col min="9986" max="9986" width="44.125" style="97" customWidth="1"/>
    <col min="9987" max="9987" width="10.25" style="97" customWidth="1"/>
    <col min="9988" max="9989" width="4" style="97" customWidth="1"/>
    <col min="9990" max="10239" width="9" style="97"/>
    <col min="10240" max="10240" width="58.875" style="97" customWidth="1"/>
    <col min="10241" max="10241" width="40.375" style="97" customWidth="1"/>
    <col min="10242" max="10242" width="44.125" style="97" customWidth="1"/>
    <col min="10243" max="10243" width="10.25" style="97" customWidth="1"/>
    <col min="10244" max="10245" width="4" style="97" customWidth="1"/>
    <col min="10246" max="10495" width="9" style="97"/>
    <col min="10496" max="10496" width="58.875" style="97" customWidth="1"/>
    <col min="10497" max="10497" width="40.375" style="97" customWidth="1"/>
    <col min="10498" max="10498" width="44.125" style="97" customWidth="1"/>
    <col min="10499" max="10499" width="10.25" style="97" customWidth="1"/>
    <col min="10500" max="10501" width="4" style="97" customWidth="1"/>
    <col min="10502" max="10751" width="9" style="97"/>
    <col min="10752" max="10752" width="58.875" style="97" customWidth="1"/>
    <col min="10753" max="10753" width="40.375" style="97" customWidth="1"/>
    <col min="10754" max="10754" width="44.125" style="97" customWidth="1"/>
    <col min="10755" max="10755" width="10.25" style="97" customWidth="1"/>
    <col min="10756" max="10757" width="4" style="97" customWidth="1"/>
    <col min="10758" max="11007" width="9" style="97"/>
    <col min="11008" max="11008" width="58.875" style="97" customWidth="1"/>
    <col min="11009" max="11009" width="40.375" style="97" customWidth="1"/>
    <col min="11010" max="11010" width="44.125" style="97" customWidth="1"/>
    <col min="11011" max="11011" width="10.25" style="97" customWidth="1"/>
    <col min="11012" max="11013" width="4" style="97" customWidth="1"/>
    <col min="11014" max="11263" width="9" style="97"/>
    <col min="11264" max="11264" width="58.875" style="97" customWidth="1"/>
    <col min="11265" max="11265" width="40.375" style="97" customWidth="1"/>
    <col min="11266" max="11266" width="44.125" style="97" customWidth="1"/>
    <col min="11267" max="11267" width="10.25" style="97" customWidth="1"/>
    <col min="11268" max="11269" width="4" style="97" customWidth="1"/>
    <col min="11270" max="11519" width="9" style="97"/>
    <col min="11520" max="11520" width="58.875" style="97" customWidth="1"/>
    <col min="11521" max="11521" width="40.375" style="97" customWidth="1"/>
    <col min="11522" max="11522" width="44.125" style="97" customWidth="1"/>
    <col min="11523" max="11523" width="10.25" style="97" customWidth="1"/>
    <col min="11524" max="11525" width="4" style="97" customWidth="1"/>
    <col min="11526" max="11775" width="9" style="97"/>
    <col min="11776" max="11776" width="58.875" style="97" customWidth="1"/>
    <col min="11777" max="11777" width="40.375" style="97" customWidth="1"/>
    <col min="11778" max="11778" width="44.125" style="97" customWidth="1"/>
    <col min="11779" max="11779" width="10.25" style="97" customWidth="1"/>
    <col min="11780" max="11781" width="4" style="97" customWidth="1"/>
    <col min="11782" max="12031" width="9" style="97"/>
    <col min="12032" max="12032" width="58.875" style="97" customWidth="1"/>
    <col min="12033" max="12033" width="40.375" style="97" customWidth="1"/>
    <col min="12034" max="12034" width="44.125" style="97" customWidth="1"/>
    <col min="12035" max="12035" width="10.25" style="97" customWidth="1"/>
    <col min="12036" max="12037" width="4" style="97" customWidth="1"/>
    <col min="12038" max="12287" width="9" style="97"/>
    <col min="12288" max="12288" width="58.875" style="97" customWidth="1"/>
    <col min="12289" max="12289" width="40.375" style="97" customWidth="1"/>
    <col min="12290" max="12290" width="44.125" style="97" customWidth="1"/>
    <col min="12291" max="12291" width="10.25" style="97" customWidth="1"/>
    <col min="12292" max="12293" width="4" style="97" customWidth="1"/>
    <col min="12294" max="12543" width="9" style="97"/>
    <col min="12544" max="12544" width="58.875" style="97" customWidth="1"/>
    <col min="12545" max="12545" width="40.375" style="97" customWidth="1"/>
    <col min="12546" max="12546" width="44.125" style="97" customWidth="1"/>
    <col min="12547" max="12547" width="10.25" style="97" customWidth="1"/>
    <col min="12548" max="12549" width="4" style="97" customWidth="1"/>
    <col min="12550" max="12799" width="9" style="97"/>
    <col min="12800" max="12800" width="58.875" style="97" customWidth="1"/>
    <col min="12801" max="12801" width="40.375" style="97" customWidth="1"/>
    <col min="12802" max="12802" width="44.125" style="97" customWidth="1"/>
    <col min="12803" max="12803" width="10.25" style="97" customWidth="1"/>
    <col min="12804" max="12805" width="4" style="97" customWidth="1"/>
    <col min="12806" max="13055" width="9" style="97"/>
    <col min="13056" max="13056" width="58.875" style="97" customWidth="1"/>
    <col min="13057" max="13057" width="40.375" style="97" customWidth="1"/>
    <col min="13058" max="13058" width="44.125" style="97" customWidth="1"/>
    <col min="13059" max="13059" width="10.25" style="97" customWidth="1"/>
    <col min="13060" max="13061" width="4" style="97" customWidth="1"/>
    <col min="13062" max="13311" width="9" style="97"/>
    <col min="13312" max="13312" width="58.875" style="97" customWidth="1"/>
    <col min="13313" max="13313" width="40.375" style="97" customWidth="1"/>
    <col min="13314" max="13314" width="44.125" style="97" customWidth="1"/>
    <col min="13315" max="13315" width="10.25" style="97" customWidth="1"/>
    <col min="13316" max="13317" width="4" style="97" customWidth="1"/>
    <col min="13318" max="13567" width="9" style="97"/>
    <col min="13568" max="13568" width="58.875" style="97" customWidth="1"/>
    <col min="13569" max="13569" width="40.375" style="97" customWidth="1"/>
    <col min="13570" max="13570" width="44.125" style="97" customWidth="1"/>
    <col min="13571" max="13571" width="10.25" style="97" customWidth="1"/>
    <col min="13572" max="13573" width="4" style="97" customWidth="1"/>
    <col min="13574" max="13823" width="9" style="97"/>
    <col min="13824" max="13824" width="58.875" style="97" customWidth="1"/>
    <col min="13825" max="13825" width="40.375" style="97" customWidth="1"/>
    <col min="13826" max="13826" width="44.125" style="97" customWidth="1"/>
    <col min="13827" max="13827" width="10.25" style="97" customWidth="1"/>
    <col min="13828" max="13829" width="4" style="97" customWidth="1"/>
    <col min="13830" max="14079" width="9" style="97"/>
    <col min="14080" max="14080" width="58.875" style="97" customWidth="1"/>
    <col min="14081" max="14081" width="40.375" style="97" customWidth="1"/>
    <col min="14082" max="14082" width="44.125" style="97" customWidth="1"/>
    <col min="14083" max="14083" width="10.25" style="97" customWidth="1"/>
    <col min="14084" max="14085" width="4" style="97" customWidth="1"/>
    <col min="14086" max="14335" width="9" style="97"/>
    <col min="14336" max="14336" width="58.875" style="97" customWidth="1"/>
    <col min="14337" max="14337" width="40.375" style="97" customWidth="1"/>
    <col min="14338" max="14338" width="44.125" style="97" customWidth="1"/>
    <col min="14339" max="14339" width="10.25" style="97" customWidth="1"/>
    <col min="14340" max="14341" width="4" style="97" customWidth="1"/>
    <col min="14342" max="14591" width="9" style="97"/>
    <col min="14592" max="14592" width="58.875" style="97" customWidth="1"/>
    <col min="14593" max="14593" width="40.375" style="97" customWidth="1"/>
    <col min="14594" max="14594" width="44.125" style="97" customWidth="1"/>
    <col min="14595" max="14595" width="10.25" style="97" customWidth="1"/>
    <col min="14596" max="14597" width="4" style="97" customWidth="1"/>
    <col min="14598" max="14847" width="9" style="97"/>
    <col min="14848" max="14848" width="58.875" style="97" customWidth="1"/>
    <col min="14849" max="14849" width="40.375" style="97" customWidth="1"/>
    <col min="14850" max="14850" width="44.125" style="97" customWidth="1"/>
    <col min="14851" max="14851" width="10.25" style="97" customWidth="1"/>
    <col min="14852" max="14853" width="4" style="97" customWidth="1"/>
    <col min="14854" max="15103" width="9" style="97"/>
    <col min="15104" max="15104" width="58.875" style="97" customWidth="1"/>
    <col min="15105" max="15105" width="40.375" style="97" customWidth="1"/>
    <col min="15106" max="15106" width="44.125" style="97" customWidth="1"/>
    <col min="15107" max="15107" width="10.25" style="97" customWidth="1"/>
    <col min="15108" max="15109" width="4" style="97" customWidth="1"/>
    <col min="15110" max="15359" width="9" style="97"/>
    <col min="15360" max="15360" width="58.875" style="97" customWidth="1"/>
    <col min="15361" max="15361" width="40.375" style="97" customWidth="1"/>
    <col min="15362" max="15362" width="44.125" style="97" customWidth="1"/>
    <col min="15363" max="15363" width="10.25" style="97" customWidth="1"/>
    <col min="15364" max="15365" width="4" style="97" customWidth="1"/>
    <col min="15366" max="15615" width="9" style="97"/>
    <col min="15616" max="15616" width="58.875" style="97" customWidth="1"/>
    <col min="15617" max="15617" width="40.375" style="97" customWidth="1"/>
    <col min="15618" max="15618" width="44.125" style="97" customWidth="1"/>
    <col min="15619" max="15619" width="10.25" style="97" customWidth="1"/>
    <col min="15620" max="15621" width="4" style="97" customWidth="1"/>
    <col min="15622" max="15871" width="9" style="97"/>
    <col min="15872" max="15872" width="58.875" style="97" customWidth="1"/>
    <col min="15873" max="15873" width="40.375" style="97" customWidth="1"/>
    <col min="15874" max="15874" width="44.125" style="97" customWidth="1"/>
    <col min="15875" max="15875" width="10.25" style="97" customWidth="1"/>
    <col min="15876" max="15877" width="4" style="97" customWidth="1"/>
    <col min="15878" max="16127" width="9" style="97"/>
    <col min="16128" max="16128" width="58.875" style="97" customWidth="1"/>
    <col min="16129" max="16129" width="40.375" style="97" customWidth="1"/>
    <col min="16130" max="16130" width="44.125" style="97" customWidth="1"/>
    <col min="16131" max="16131" width="10.25" style="97" customWidth="1"/>
    <col min="16132" max="16133" width="4" style="97" customWidth="1"/>
    <col min="16134" max="16384" width="9" style="97"/>
  </cols>
  <sheetData>
    <row r="1" spans="1:4" s="238" customFormat="1" ht="17.25">
      <c r="A1" s="500" t="s">
        <v>5325</v>
      </c>
      <c r="C1" s="239"/>
    </row>
    <row r="2" spans="1:4" s="238" customFormat="1" ht="18" customHeight="1" thickBot="1">
      <c r="A2" s="362" t="s">
        <v>4985</v>
      </c>
      <c r="B2" s="97"/>
      <c r="C2" s="239"/>
      <c r="D2" s="298"/>
    </row>
    <row r="3" spans="1:4" s="240" customFormat="1" ht="15.95" customHeight="1">
      <c r="A3" s="586" t="s">
        <v>4078</v>
      </c>
      <c r="B3" s="589" t="s">
        <v>2108</v>
      </c>
      <c r="C3" s="595" t="s">
        <v>839</v>
      </c>
      <c r="D3" s="299"/>
    </row>
    <row r="4" spans="1:4" s="240" customFormat="1" ht="96" customHeight="1">
      <c r="A4" s="587"/>
      <c r="B4" s="590"/>
      <c r="C4" s="596"/>
    </row>
    <row r="5" spans="1:4" s="240" customFormat="1" ht="54" customHeight="1" thickBot="1">
      <c r="A5" s="588"/>
      <c r="B5" s="591"/>
      <c r="C5" s="597"/>
    </row>
    <row r="6" spans="1:4" s="128" customFormat="1" ht="13.5" customHeight="1">
      <c r="A6" s="275" t="s">
        <v>4496</v>
      </c>
      <c r="B6" s="276" t="s">
        <v>4497</v>
      </c>
      <c r="C6" s="256">
        <v>22358</v>
      </c>
    </row>
    <row r="7" spans="1:4" s="128" customFormat="1" ht="13.5" customHeight="1">
      <c r="A7" s="275" t="s">
        <v>4865</v>
      </c>
      <c r="B7" s="276" t="s">
        <v>2813</v>
      </c>
      <c r="C7" s="256">
        <v>22236</v>
      </c>
    </row>
    <row r="8" spans="1:4" s="128" customFormat="1" ht="13.5" customHeight="1">
      <c r="A8" s="275" t="s">
        <v>4498</v>
      </c>
      <c r="B8" s="276" t="s">
        <v>4499</v>
      </c>
      <c r="C8" s="256">
        <v>17564</v>
      </c>
    </row>
    <row r="9" spans="1:4" s="128" customFormat="1" ht="13.5" customHeight="1">
      <c r="A9" s="275" t="s">
        <v>4500</v>
      </c>
      <c r="B9" s="276" t="s">
        <v>4501</v>
      </c>
      <c r="C9" s="256">
        <v>29312</v>
      </c>
    </row>
    <row r="10" spans="1:4" s="128" customFormat="1" ht="13.5" customHeight="1">
      <c r="A10" s="275" t="s">
        <v>4502</v>
      </c>
      <c r="B10" s="276" t="s">
        <v>4503</v>
      </c>
      <c r="C10" s="256">
        <v>26983</v>
      </c>
    </row>
    <row r="11" spans="1:4" s="128" customFormat="1" ht="13.5" customHeight="1">
      <c r="A11" s="275" t="s">
        <v>4504</v>
      </c>
      <c r="B11" s="276" t="s">
        <v>4505</v>
      </c>
      <c r="C11" s="256">
        <v>28142</v>
      </c>
    </row>
    <row r="12" spans="1:4" s="128" customFormat="1" ht="13.5" customHeight="1">
      <c r="A12" s="275" t="s">
        <v>4506</v>
      </c>
      <c r="B12" s="276" t="s">
        <v>4507</v>
      </c>
      <c r="C12" s="256">
        <v>28135</v>
      </c>
    </row>
    <row r="13" spans="1:4" s="128" customFormat="1" ht="13.5" customHeight="1">
      <c r="A13" s="275" t="s">
        <v>4508</v>
      </c>
      <c r="B13" s="276" t="s">
        <v>2813</v>
      </c>
      <c r="C13" s="256">
        <v>26066</v>
      </c>
    </row>
    <row r="14" spans="1:4" s="128" customFormat="1" ht="13.5" customHeight="1">
      <c r="A14" s="275" t="s">
        <v>4509</v>
      </c>
      <c r="B14" s="276" t="s">
        <v>4510</v>
      </c>
      <c r="C14" s="256">
        <v>29922</v>
      </c>
    </row>
    <row r="15" spans="1:4" s="128" customFormat="1" ht="13.5" customHeight="1">
      <c r="A15" s="275" t="s">
        <v>4511</v>
      </c>
      <c r="B15" s="276" t="s">
        <v>4512</v>
      </c>
      <c r="C15" s="256">
        <v>30133</v>
      </c>
    </row>
    <row r="16" spans="1:4" s="128" customFormat="1" ht="13.5" customHeight="1">
      <c r="A16" s="275" t="s">
        <v>4513</v>
      </c>
      <c r="B16" s="276" t="s">
        <v>4514</v>
      </c>
      <c r="C16" s="256">
        <v>31564</v>
      </c>
    </row>
    <row r="17" spans="1:3" s="128" customFormat="1" ht="13.5" customHeight="1">
      <c r="A17" s="275" t="s">
        <v>4515</v>
      </c>
      <c r="B17" s="276" t="s">
        <v>2813</v>
      </c>
      <c r="C17" s="256">
        <v>31573</v>
      </c>
    </row>
    <row r="18" spans="1:3" s="128" customFormat="1" ht="13.5" customHeight="1">
      <c r="A18" s="275" t="s">
        <v>4515</v>
      </c>
      <c r="B18" s="276" t="s">
        <v>2813</v>
      </c>
      <c r="C18" s="256">
        <v>31617</v>
      </c>
    </row>
    <row r="19" spans="1:3" s="128" customFormat="1" ht="13.5" customHeight="1">
      <c r="A19" s="275" t="s">
        <v>4516</v>
      </c>
      <c r="B19" s="276" t="s">
        <v>4517</v>
      </c>
      <c r="C19" s="256">
        <v>31768</v>
      </c>
    </row>
    <row r="20" spans="1:3" s="128" customFormat="1" ht="13.5" customHeight="1">
      <c r="A20" s="275" t="s">
        <v>4518</v>
      </c>
      <c r="B20" s="276" t="s">
        <v>4519</v>
      </c>
      <c r="C20" s="256">
        <v>33208</v>
      </c>
    </row>
    <row r="21" spans="1:3" s="128" customFormat="1" ht="13.5" customHeight="1">
      <c r="A21" s="275" t="s">
        <v>4520</v>
      </c>
      <c r="B21" s="276" t="s">
        <v>4521</v>
      </c>
      <c r="C21" s="256">
        <v>32203</v>
      </c>
    </row>
    <row r="22" spans="1:3" s="128" customFormat="1" ht="13.5" customHeight="1">
      <c r="A22" s="275" t="s">
        <v>4522</v>
      </c>
      <c r="B22" s="276" t="s">
        <v>4523</v>
      </c>
      <c r="C22" s="256">
        <v>33246</v>
      </c>
    </row>
    <row r="23" spans="1:3" s="128" customFormat="1" ht="13.5" customHeight="1">
      <c r="A23" s="275" t="s">
        <v>4524</v>
      </c>
      <c r="B23" s="276" t="s">
        <v>4525</v>
      </c>
      <c r="C23" s="256">
        <v>33596</v>
      </c>
    </row>
    <row r="24" spans="1:3" s="128" customFormat="1" ht="13.5" customHeight="1">
      <c r="A24" s="275" t="s">
        <v>4526</v>
      </c>
      <c r="B24" s="276" t="s">
        <v>4527</v>
      </c>
      <c r="C24" s="256">
        <v>34148</v>
      </c>
    </row>
    <row r="25" spans="1:3" s="128" customFormat="1" ht="13.5" customHeight="1">
      <c r="A25" s="275" t="s">
        <v>4528</v>
      </c>
      <c r="B25" s="276" t="s">
        <v>4529</v>
      </c>
      <c r="C25" s="256">
        <v>34146</v>
      </c>
    </row>
    <row r="26" spans="1:3" s="128" customFormat="1" ht="13.5" customHeight="1">
      <c r="A26" s="275" t="s">
        <v>4515</v>
      </c>
      <c r="B26" s="276" t="s">
        <v>2813</v>
      </c>
      <c r="C26" s="256">
        <v>34820</v>
      </c>
    </row>
    <row r="27" spans="1:3" s="128" customFormat="1" ht="13.5" customHeight="1">
      <c r="A27" s="275" t="s">
        <v>4530</v>
      </c>
      <c r="B27" s="276" t="s">
        <v>4531</v>
      </c>
      <c r="C27" s="256">
        <v>34946</v>
      </c>
    </row>
    <row r="28" spans="1:3" s="128" customFormat="1" ht="13.5" customHeight="1">
      <c r="A28" s="275" t="s">
        <v>4532</v>
      </c>
      <c r="B28" s="276" t="s">
        <v>4533</v>
      </c>
      <c r="C28" s="256">
        <v>35035</v>
      </c>
    </row>
    <row r="29" spans="1:3" s="128" customFormat="1" ht="13.5" customHeight="1">
      <c r="A29" s="275" t="s">
        <v>4534</v>
      </c>
      <c r="B29" s="276" t="s">
        <v>4535</v>
      </c>
      <c r="C29" s="256">
        <v>35846</v>
      </c>
    </row>
    <row r="30" spans="1:3" s="128" customFormat="1" ht="13.5" customHeight="1">
      <c r="A30" s="275" t="s">
        <v>4536</v>
      </c>
      <c r="B30" s="276" t="s">
        <v>4537</v>
      </c>
      <c r="C30" s="256">
        <v>35600</v>
      </c>
    </row>
    <row r="31" spans="1:3" s="128" customFormat="1" ht="13.5" customHeight="1">
      <c r="A31" s="275" t="s">
        <v>4538</v>
      </c>
      <c r="B31" s="276" t="s">
        <v>4539</v>
      </c>
      <c r="C31" s="256">
        <v>36770</v>
      </c>
    </row>
    <row r="32" spans="1:3" s="128" customFormat="1" ht="13.5" customHeight="1">
      <c r="A32" s="275" t="s">
        <v>4540</v>
      </c>
      <c r="B32" s="276" t="s">
        <v>4541</v>
      </c>
      <c r="C32" s="256">
        <v>37073</v>
      </c>
    </row>
    <row r="33" spans="1:3" s="128" customFormat="1" ht="13.5" customHeight="1">
      <c r="A33" s="275" t="s">
        <v>4542</v>
      </c>
      <c r="B33" s="276" t="s">
        <v>4543</v>
      </c>
      <c r="C33" s="256">
        <v>37452</v>
      </c>
    </row>
    <row r="34" spans="1:3" s="128" customFormat="1" ht="13.5" customHeight="1">
      <c r="A34" s="275" t="s">
        <v>4544</v>
      </c>
      <c r="B34" s="276" t="s">
        <v>4545</v>
      </c>
      <c r="C34" s="256">
        <v>37726</v>
      </c>
    </row>
    <row r="35" spans="1:3" s="128" customFormat="1" ht="13.5" customHeight="1">
      <c r="A35" s="275" t="s">
        <v>4546</v>
      </c>
      <c r="B35" s="276" t="s">
        <v>4547</v>
      </c>
      <c r="C35" s="256">
        <v>37795</v>
      </c>
    </row>
    <row r="36" spans="1:3" s="128" customFormat="1" ht="13.5" customHeight="1">
      <c r="A36" s="275" t="s">
        <v>4515</v>
      </c>
      <c r="B36" s="276" t="s">
        <v>2813</v>
      </c>
      <c r="C36" s="256">
        <v>37837</v>
      </c>
    </row>
    <row r="37" spans="1:3" s="128" customFormat="1" ht="13.5" customHeight="1">
      <c r="A37" s="275" t="s">
        <v>4548</v>
      </c>
      <c r="B37" s="276" t="s">
        <v>4549</v>
      </c>
      <c r="C37" s="256">
        <v>38121</v>
      </c>
    </row>
    <row r="38" spans="1:3" s="128" customFormat="1" ht="13.5" customHeight="1">
      <c r="A38" s="275" t="s">
        <v>4550</v>
      </c>
      <c r="B38" s="276" t="s">
        <v>4551</v>
      </c>
      <c r="C38" s="256">
        <v>38470</v>
      </c>
    </row>
    <row r="39" spans="1:3" s="128" customFormat="1" ht="13.5" customHeight="1">
      <c r="A39" s="275" t="s">
        <v>4552</v>
      </c>
      <c r="B39" s="276" t="s">
        <v>4553</v>
      </c>
      <c r="C39" s="256">
        <v>38869</v>
      </c>
    </row>
    <row r="40" spans="1:3" s="128" customFormat="1" ht="13.5" customHeight="1">
      <c r="A40" s="275" t="s">
        <v>4554</v>
      </c>
      <c r="B40" s="276" t="s">
        <v>4555</v>
      </c>
      <c r="C40" s="256">
        <v>39329</v>
      </c>
    </row>
    <row r="41" spans="1:3" s="128" customFormat="1" ht="13.5" customHeight="1">
      <c r="A41" s="275" t="s">
        <v>4515</v>
      </c>
      <c r="B41" s="276" t="s">
        <v>2813</v>
      </c>
      <c r="C41" s="256">
        <v>39818</v>
      </c>
    </row>
    <row r="42" spans="1:3" s="128" customFormat="1" ht="13.5" customHeight="1">
      <c r="A42" s="275" t="s">
        <v>4556</v>
      </c>
      <c r="B42" s="276" t="s">
        <v>4557</v>
      </c>
      <c r="C42" s="256">
        <v>29380</v>
      </c>
    </row>
    <row r="43" spans="1:3" s="128" customFormat="1" ht="13.5" customHeight="1">
      <c r="A43" s="275" t="s">
        <v>4558</v>
      </c>
      <c r="B43" s="276" t="s">
        <v>4559</v>
      </c>
      <c r="C43" s="256">
        <v>22767</v>
      </c>
    </row>
    <row r="44" spans="1:3" s="128" customFormat="1" ht="13.5" customHeight="1">
      <c r="A44" s="275" t="s">
        <v>4560</v>
      </c>
      <c r="B44" s="276" t="s">
        <v>4561</v>
      </c>
      <c r="C44" s="256">
        <v>25335</v>
      </c>
    </row>
    <row r="45" spans="1:3" s="128" customFormat="1" ht="13.5" customHeight="1">
      <c r="A45" s="275" t="s">
        <v>4562</v>
      </c>
      <c r="B45" s="276" t="s">
        <v>4563</v>
      </c>
      <c r="C45" s="256">
        <v>17380</v>
      </c>
    </row>
    <row r="46" spans="1:3" s="128" customFormat="1" ht="13.5" customHeight="1">
      <c r="A46" s="275" t="s">
        <v>4564</v>
      </c>
      <c r="B46" s="276" t="s">
        <v>4565</v>
      </c>
      <c r="C46" s="256">
        <v>15203</v>
      </c>
    </row>
    <row r="47" spans="1:3" s="128" customFormat="1" ht="13.5" customHeight="1">
      <c r="A47" s="275" t="s">
        <v>4566</v>
      </c>
      <c r="B47" s="276" t="s">
        <v>4567</v>
      </c>
      <c r="C47" s="256">
        <v>20576</v>
      </c>
    </row>
    <row r="48" spans="1:3" s="128" customFormat="1" ht="13.5" customHeight="1">
      <c r="A48" s="275" t="s">
        <v>4568</v>
      </c>
      <c r="B48" s="276" t="s">
        <v>4569</v>
      </c>
      <c r="C48" s="256">
        <v>23682</v>
      </c>
    </row>
    <row r="49" spans="1:3" s="128" customFormat="1" ht="13.5" customHeight="1">
      <c r="A49" s="275" t="s">
        <v>4570</v>
      </c>
      <c r="B49" s="276" t="s">
        <v>4571</v>
      </c>
      <c r="C49" s="256">
        <v>22715</v>
      </c>
    </row>
    <row r="50" spans="1:3" s="128" customFormat="1" ht="13.5" customHeight="1">
      <c r="A50" s="275" t="s">
        <v>4572</v>
      </c>
      <c r="B50" s="276" t="s">
        <v>4573</v>
      </c>
      <c r="C50" s="256">
        <v>20149</v>
      </c>
    </row>
    <row r="51" spans="1:3" s="128" customFormat="1" ht="13.5" customHeight="1">
      <c r="A51" s="275" t="s">
        <v>4574</v>
      </c>
      <c r="B51" s="276" t="s">
        <v>4575</v>
      </c>
      <c r="C51" s="256">
        <v>26063</v>
      </c>
    </row>
    <row r="52" spans="1:3" s="128" customFormat="1" ht="13.5" customHeight="1">
      <c r="A52" s="275" t="s">
        <v>4576</v>
      </c>
      <c r="B52" s="276" t="s">
        <v>4577</v>
      </c>
      <c r="C52" s="256">
        <v>25993</v>
      </c>
    </row>
    <row r="53" spans="1:3" s="128" customFormat="1" ht="13.5" customHeight="1">
      <c r="A53" s="275" t="s">
        <v>4578</v>
      </c>
      <c r="B53" s="276" t="s">
        <v>4579</v>
      </c>
      <c r="C53" s="256">
        <v>19112</v>
      </c>
    </row>
    <row r="54" spans="1:3" s="128" customFormat="1" ht="13.5" customHeight="1">
      <c r="A54" s="275" t="s">
        <v>4580</v>
      </c>
      <c r="B54" s="276" t="s">
        <v>4581</v>
      </c>
      <c r="C54" s="256">
        <v>16843</v>
      </c>
    </row>
    <row r="55" spans="1:3" s="128" customFormat="1" ht="13.5" customHeight="1">
      <c r="A55" s="275" t="s">
        <v>4582</v>
      </c>
      <c r="B55" s="276" t="s">
        <v>4583</v>
      </c>
      <c r="C55" s="256">
        <v>29860</v>
      </c>
    </row>
    <row r="56" spans="1:3" s="128" customFormat="1" ht="13.5" customHeight="1">
      <c r="A56" s="275" t="s">
        <v>4584</v>
      </c>
      <c r="B56" s="276" t="s">
        <v>4585</v>
      </c>
      <c r="C56" s="256">
        <v>30141</v>
      </c>
    </row>
    <row r="57" spans="1:3" s="128" customFormat="1" ht="13.5" customHeight="1">
      <c r="A57" s="275" t="s">
        <v>4586</v>
      </c>
      <c r="B57" s="276" t="s">
        <v>4587</v>
      </c>
      <c r="C57" s="256">
        <v>31427</v>
      </c>
    </row>
    <row r="58" spans="1:3" s="128" customFormat="1" ht="13.5" customHeight="1">
      <c r="A58" s="275" t="s">
        <v>4588</v>
      </c>
      <c r="B58" s="276" t="s">
        <v>4589</v>
      </c>
      <c r="C58" s="256">
        <v>31958</v>
      </c>
    </row>
    <row r="59" spans="1:3" s="128" customFormat="1" ht="13.5" customHeight="1">
      <c r="A59" s="275" t="s">
        <v>4590</v>
      </c>
      <c r="B59" s="276" t="s">
        <v>4591</v>
      </c>
      <c r="C59" s="256">
        <v>33227</v>
      </c>
    </row>
    <row r="60" spans="1:3" s="128" customFormat="1" ht="13.5" customHeight="1">
      <c r="A60" s="275" t="s">
        <v>4592</v>
      </c>
      <c r="B60" s="276" t="s">
        <v>4593</v>
      </c>
      <c r="C60" s="256">
        <v>34064</v>
      </c>
    </row>
    <row r="61" spans="1:3" s="128" customFormat="1" ht="13.5" customHeight="1">
      <c r="A61" s="275" t="s">
        <v>4594</v>
      </c>
      <c r="B61" s="276" t="s">
        <v>4222</v>
      </c>
      <c r="C61" s="256">
        <v>33916</v>
      </c>
    </row>
    <row r="62" spans="1:3" s="128" customFormat="1" ht="13.5" customHeight="1">
      <c r="A62" s="275" t="s">
        <v>4595</v>
      </c>
      <c r="B62" s="276" t="s">
        <v>4596</v>
      </c>
      <c r="C62" s="256">
        <v>34243</v>
      </c>
    </row>
    <row r="63" spans="1:3" s="128" customFormat="1" ht="13.5" customHeight="1">
      <c r="A63" s="275" t="s">
        <v>4597</v>
      </c>
      <c r="B63" s="276" t="s">
        <v>4598</v>
      </c>
      <c r="C63" s="256">
        <v>34761</v>
      </c>
    </row>
    <row r="64" spans="1:3" s="128" customFormat="1" ht="13.5" customHeight="1">
      <c r="A64" s="275" t="s">
        <v>4515</v>
      </c>
      <c r="B64" s="276" t="s">
        <v>2813</v>
      </c>
      <c r="C64" s="256">
        <v>34781</v>
      </c>
    </row>
    <row r="65" spans="1:3" s="128" customFormat="1" ht="13.5" customHeight="1">
      <c r="A65" s="275" t="s">
        <v>4599</v>
      </c>
      <c r="B65" s="276" t="s">
        <v>4600</v>
      </c>
      <c r="C65" s="256">
        <v>36196</v>
      </c>
    </row>
    <row r="66" spans="1:3" s="128" customFormat="1" ht="13.5" customHeight="1">
      <c r="A66" s="275" t="s">
        <v>4601</v>
      </c>
      <c r="B66" s="276" t="s">
        <v>4602</v>
      </c>
      <c r="C66" s="256">
        <v>36684</v>
      </c>
    </row>
    <row r="67" spans="1:3" s="128" customFormat="1" ht="13.5" customHeight="1">
      <c r="A67" s="275" t="s">
        <v>4603</v>
      </c>
      <c r="B67" s="276" t="s">
        <v>4604</v>
      </c>
      <c r="C67" s="256">
        <v>36770</v>
      </c>
    </row>
    <row r="68" spans="1:3" s="128" customFormat="1" ht="13.5" customHeight="1">
      <c r="A68" s="275" t="s">
        <v>4605</v>
      </c>
      <c r="B68" s="276" t="s">
        <v>4606</v>
      </c>
      <c r="C68" s="256">
        <v>36770</v>
      </c>
    </row>
    <row r="69" spans="1:3" s="128" customFormat="1" ht="13.5" customHeight="1">
      <c r="A69" s="275" t="s">
        <v>4607</v>
      </c>
      <c r="B69" s="276" t="s">
        <v>4608</v>
      </c>
      <c r="C69" s="256">
        <v>37229</v>
      </c>
    </row>
    <row r="70" spans="1:3" s="128" customFormat="1" ht="13.5" customHeight="1">
      <c r="A70" s="275" t="s">
        <v>4515</v>
      </c>
      <c r="B70" s="276" t="s">
        <v>2813</v>
      </c>
      <c r="C70" s="256">
        <v>38224</v>
      </c>
    </row>
    <row r="71" spans="1:3" s="128" customFormat="1" ht="13.5" customHeight="1">
      <c r="A71" s="275" t="s">
        <v>4609</v>
      </c>
      <c r="B71" s="276" t="s">
        <v>4610</v>
      </c>
      <c r="C71" s="256">
        <v>38642</v>
      </c>
    </row>
    <row r="72" spans="1:3" s="128" customFormat="1" ht="13.5" customHeight="1">
      <c r="A72" s="275" t="s">
        <v>4611</v>
      </c>
      <c r="B72" s="276" t="s">
        <v>4612</v>
      </c>
      <c r="C72" s="256">
        <v>38961</v>
      </c>
    </row>
    <row r="73" spans="1:3" s="128" customFormat="1" ht="13.5" customHeight="1">
      <c r="A73" s="275" t="s">
        <v>4515</v>
      </c>
      <c r="B73" s="276" t="s">
        <v>2813</v>
      </c>
      <c r="C73" s="256">
        <v>39213</v>
      </c>
    </row>
    <row r="74" spans="1:3" s="128" customFormat="1" ht="13.5" customHeight="1">
      <c r="A74" s="275" t="s">
        <v>4515</v>
      </c>
      <c r="B74" s="276" t="s">
        <v>2813</v>
      </c>
      <c r="C74" s="256">
        <v>39288</v>
      </c>
    </row>
    <row r="75" spans="1:3" s="128" customFormat="1" ht="13.5" customHeight="1">
      <c r="A75" s="275" t="s">
        <v>4515</v>
      </c>
      <c r="B75" s="276" t="s">
        <v>2813</v>
      </c>
      <c r="C75" s="256">
        <v>39630</v>
      </c>
    </row>
    <row r="76" spans="1:3" s="128" customFormat="1" ht="13.5" customHeight="1">
      <c r="A76" s="275" t="s">
        <v>4613</v>
      </c>
      <c r="B76" s="276" t="s">
        <v>4614</v>
      </c>
      <c r="C76" s="256">
        <v>39897</v>
      </c>
    </row>
    <row r="77" spans="1:3" s="128" customFormat="1" ht="13.5" customHeight="1">
      <c r="A77" s="275" t="s">
        <v>4515</v>
      </c>
      <c r="B77" s="276" t="s">
        <v>2813</v>
      </c>
      <c r="C77" s="256">
        <v>40339</v>
      </c>
    </row>
    <row r="78" spans="1:3" s="128" customFormat="1" ht="13.5" customHeight="1">
      <c r="A78" s="275" t="s">
        <v>4615</v>
      </c>
      <c r="B78" s="276" t="s">
        <v>4616</v>
      </c>
      <c r="C78" s="256">
        <v>40392</v>
      </c>
    </row>
    <row r="79" spans="1:3" s="128" customFormat="1" ht="13.5" customHeight="1">
      <c r="A79" s="275" t="s">
        <v>4617</v>
      </c>
      <c r="B79" s="276" t="s">
        <v>4618</v>
      </c>
      <c r="C79" s="256">
        <v>40392</v>
      </c>
    </row>
    <row r="80" spans="1:3" s="128" customFormat="1" ht="13.5" customHeight="1">
      <c r="A80" s="275" t="s">
        <v>4619</v>
      </c>
      <c r="B80" s="276" t="s">
        <v>4620</v>
      </c>
      <c r="C80" s="256">
        <v>40484</v>
      </c>
    </row>
    <row r="81" spans="1:3" s="128" customFormat="1" ht="13.5" customHeight="1">
      <c r="A81" s="275" t="s">
        <v>4621</v>
      </c>
      <c r="B81" s="276" t="s">
        <v>4622</v>
      </c>
      <c r="C81" s="256">
        <v>40590</v>
      </c>
    </row>
    <row r="82" spans="1:3" s="128" customFormat="1" ht="13.5" customHeight="1">
      <c r="A82" s="275" t="s">
        <v>2746</v>
      </c>
      <c r="B82" s="276" t="s">
        <v>4623</v>
      </c>
      <c r="C82" s="256">
        <v>40683</v>
      </c>
    </row>
    <row r="83" spans="1:3" s="128" customFormat="1" ht="13.5" customHeight="1">
      <c r="A83" s="275" t="s">
        <v>4515</v>
      </c>
      <c r="B83" s="276" t="s">
        <v>2813</v>
      </c>
      <c r="C83" s="256">
        <v>40756</v>
      </c>
    </row>
    <row r="84" spans="1:3" s="128" customFormat="1" ht="13.5" customHeight="1">
      <c r="A84" s="275" t="s">
        <v>4624</v>
      </c>
      <c r="B84" s="276" t="s">
        <v>4625</v>
      </c>
      <c r="C84" s="256">
        <v>40868</v>
      </c>
    </row>
    <row r="85" spans="1:3" s="128" customFormat="1" ht="13.5" customHeight="1">
      <c r="A85" s="275" t="s">
        <v>1504</v>
      </c>
      <c r="B85" s="276" t="s">
        <v>4626</v>
      </c>
      <c r="C85" s="256">
        <v>40970</v>
      </c>
    </row>
    <row r="86" spans="1:3" s="128" customFormat="1" ht="13.5" customHeight="1">
      <c r="A86" s="277" t="s">
        <v>4627</v>
      </c>
      <c r="B86" s="278" t="s">
        <v>4628</v>
      </c>
      <c r="C86" s="256">
        <v>40946</v>
      </c>
    </row>
    <row r="87" spans="1:3" s="128" customFormat="1" ht="13.5" customHeight="1">
      <c r="A87" s="275" t="s">
        <v>4629</v>
      </c>
      <c r="B87" s="276" t="s">
        <v>4630</v>
      </c>
      <c r="C87" s="256">
        <v>41242</v>
      </c>
    </row>
    <row r="88" spans="1:3" s="128" customFormat="1" ht="13.5" customHeight="1">
      <c r="A88" s="275" t="s">
        <v>4515</v>
      </c>
      <c r="B88" s="276" t="s">
        <v>4631</v>
      </c>
      <c r="C88" s="256">
        <v>41278</v>
      </c>
    </row>
    <row r="89" spans="1:3" s="128" customFormat="1" ht="13.5" customHeight="1">
      <c r="A89" s="275" t="s">
        <v>4515</v>
      </c>
      <c r="B89" s="276" t="s">
        <v>4631</v>
      </c>
      <c r="C89" s="279">
        <v>41725</v>
      </c>
    </row>
    <row r="90" spans="1:3" s="128" customFormat="1" ht="13.5" customHeight="1">
      <c r="A90" s="275" t="s">
        <v>4515</v>
      </c>
      <c r="B90" s="276" t="s">
        <v>4631</v>
      </c>
      <c r="C90" s="279">
        <v>41848</v>
      </c>
    </row>
    <row r="91" spans="1:3" s="128" customFormat="1" ht="13.5" customHeight="1">
      <c r="A91" s="275" t="s">
        <v>4632</v>
      </c>
      <c r="B91" s="276" t="s">
        <v>4633</v>
      </c>
      <c r="C91" s="279">
        <v>41891</v>
      </c>
    </row>
    <row r="92" spans="1:3" s="128" customFormat="1" ht="13.5" customHeight="1">
      <c r="A92" s="275" t="s">
        <v>4634</v>
      </c>
      <c r="B92" s="276" t="s">
        <v>4635</v>
      </c>
      <c r="C92" s="279">
        <v>42017</v>
      </c>
    </row>
    <row r="93" spans="1:3" s="128" customFormat="1" ht="13.5" customHeight="1">
      <c r="A93" s="275" t="s">
        <v>4515</v>
      </c>
      <c r="B93" s="276" t="s">
        <v>4631</v>
      </c>
      <c r="C93" s="279">
        <v>42395</v>
      </c>
    </row>
    <row r="94" spans="1:3" s="128" customFormat="1" ht="13.5" customHeight="1">
      <c r="A94" s="275" t="s">
        <v>4636</v>
      </c>
      <c r="B94" s="276" t="s">
        <v>2813</v>
      </c>
      <c r="C94" s="279">
        <v>42461</v>
      </c>
    </row>
    <row r="95" spans="1:3" s="128" customFormat="1" ht="13.5" customHeight="1">
      <c r="A95" s="275" t="s">
        <v>4637</v>
      </c>
      <c r="B95" s="276" t="s">
        <v>4638</v>
      </c>
      <c r="C95" s="279">
        <v>42644</v>
      </c>
    </row>
    <row r="96" spans="1:3" s="128" customFormat="1" ht="13.5" customHeight="1">
      <c r="A96" s="275" t="s">
        <v>4639</v>
      </c>
      <c r="B96" s="276" t="s">
        <v>4640</v>
      </c>
      <c r="C96" s="256">
        <v>42717</v>
      </c>
    </row>
    <row r="97" spans="1:3" s="128" customFormat="1" ht="13.5" customHeight="1">
      <c r="A97" s="275" t="s">
        <v>4636</v>
      </c>
      <c r="B97" s="276" t="s">
        <v>2813</v>
      </c>
      <c r="C97" s="256">
        <v>42774</v>
      </c>
    </row>
    <row r="98" spans="1:3" s="128" customFormat="1" ht="13.5" customHeight="1">
      <c r="A98" s="275" t="s">
        <v>4641</v>
      </c>
      <c r="B98" s="276" t="s">
        <v>4642</v>
      </c>
      <c r="C98" s="256">
        <v>42832</v>
      </c>
    </row>
    <row r="99" spans="1:3" s="128" customFormat="1" ht="13.5" customHeight="1">
      <c r="A99" s="275" t="s">
        <v>4643</v>
      </c>
      <c r="B99" s="276" t="s">
        <v>4644</v>
      </c>
      <c r="C99" s="279">
        <v>42917</v>
      </c>
    </row>
    <row r="100" spans="1:3" s="128" customFormat="1" ht="13.5" customHeight="1">
      <c r="A100" s="275" t="s">
        <v>4645</v>
      </c>
      <c r="B100" s="278" t="s">
        <v>4646</v>
      </c>
      <c r="C100" s="279">
        <v>43081</v>
      </c>
    </row>
    <row r="101" spans="1:3" s="128" customFormat="1" ht="13.5" customHeight="1">
      <c r="A101" s="275" t="s">
        <v>4647</v>
      </c>
      <c r="B101" s="278" t="s">
        <v>4648</v>
      </c>
      <c r="C101" s="279">
        <v>43194</v>
      </c>
    </row>
    <row r="102" spans="1:3" s="128" customFormat="1" ht="13.5" customHeight="1">
      <c r="A102" s="275" t="s">
        <v>4649</v>
      </c>
      <c r="B102" s="278" t="s">
        <v>4650</v>
      </c>
      <c r="C102" s="279">
        <v>43009</v>
      </c>
    </row>
    <row r="103" spans="1:3" s="128" customFormat="1" ht="13.5" customHeight="1">
      <c r="A103" s="280" t="s">
        <v>4651</v>
      </c>
      <c r="B103" s="281" t="s">
        <v>4652</v>
      </c>
      <c r="C103" s="282">
        <v>43498</v>
      </c>
    </row>
    <row r="104" spans="1:3" s="128" customFormat="1" ht="13.5" customHeight="1">
      <c r="A104" s="275" t="s">
        <v>4636</v>
      </c>
      <c r="B104" s="276" t="s">
        <v>2813</v>
      </c>
      <c r="C104" s="279">
        <v>44120</v>
      </c>
    </row>
    <row r="105" spans="1:3" s="128" customFormat="1" ht="13.5" customHeight="1">
      <c r="A105" s="275" t="s">
        <v>4653</v>
      </c>
      <c r="B105" s="278" t="s">
        <v>4654</v>
      </c>
      <c r="C105" s="279">
        <v>44178</v>
      </c>
    </row>
    <row r="106" spans="1:3" s="128" customFormat="1" ht="13.5" customHeight="1">
      <c r="A106" s="275" t="s">
        <v>4655</v>
      </c>
      <c r="B106" s="276" t="s">
        <v>4656</v>
      </c>
      <c r="C106" s="279">
        <v>44188</v>
      </c>
    </row>
    <row r="107" spans="1:3" s="128" customFormat="1" ht="13.5" customHeight="1">
      <c r="A107" s="285" t="s">
        <v>4636</v>
      </c>
      <c r="B107" s="302" t="s">
        <v>2813</v>
      </c>
      <c r="C107" s="303">
        <v>44501</v>
      </c>
    </row>
    <row r="108" spans="1:3" s="128" customFormat="1" ht="13.5" customHeight="1">
      <c r="A108" s="285" t="s">
        <v>4859</v>
      </c>
      <c r="B108" s="302" t="s">
        <v>4860</v>
      </c>
      <c r="C108" s="303">
        <v>44713</v>
      </c>
    </row>
    <row r="109" spans="1:3" s="128" customFormat="1" ht="13.5" customHeight="1">
      <c r="A109" s="302" t="s">
        <v>4866</v>
      </c>
      <c r="B109" s="302" t="s">
        <v>4867</v>
      </c>
      <c r="C109" s="386">
        <v>44754</v>
      </c>
    </row>
    <row r="110" spans="1:3" s="128" customFormat="1" ht="13.5" customHeight="1">
      <c r="A110" s="387" t="s">
        <v>4911</v>
      </c>
      <c r="B110" s="276" t="s">
        <v>2813</v>
      </c>
      <c r="C110" s="279">
        <v>44839</v>
      </c>
    </row>
    <row r="111" spans="1:3" s="128" customFormat="1" ht="13.5" customHeight="1">
      <c r="A111" s="441" t="s">
        <v>4912</v>
      </c>
      <c r="B111" s="442" t="s">
        <v>4913</v>
      </c>
      <c r="C111" s="443">
        <v>44859</v>
      </c>
    </row>
    <row r="112" spans="1:3" s="128" customFormat="1" ht="13.5" customHeight="1" thickBot="1">
      <c r="A112" s="444" t="s">
        <v>4986</v>
      </c>
      <c r="B112" s="445" t="s">
        <v>4521</v>
      </c>
      <c r="C112" s="446">
        <v>44930</v>
      </c>
    </row>
    <row r="113" spans="1:3" s="128" customFormat="1" ht="13.5" customHeight="1" thickBot="1">
      <c r="A113" s="304">
        <f>COUNTA(A6:A112)</f>
        <v>107</v>
      </c>
      <c r="B113" s="305"/>
      <c r="C113" s="306"/>
    </row>
    <row r="114" spans="1:3" ht="13.5" customHeight="1"/>
    <row r="115" spans="1:3" ht="13.5" customHeight="1"/>
    <row r="116" spans="1:3" ht="13.5" customHeight="1">
      <c r="C116" s="97"/>
    </row>
    <row r="117" spans="1:3" ht="13.5" customHeight="1">
      <c r="C117" s="97"/>
    </row>
    <row r="118" spans="1:3" ht="13.5" customHeight="1">
      <c r="C118" s="97"/>
    </row>
    <row r="119" spans="1:3" ht="13.5" customHeight="1">
      <c r="C119" s="97"/>
    </row>
    <row r="120" spans="1:3" ht="13.5" customHeight="1">
      <c r="C120" s="97"/>
    </row>
    <row r="121" spans="1:3" ht="13.5" customHeight="1">
      <c r="C121" s="97"/>
    </row>
    <row r="122" spans="1:3" ht="13.5" customHeight="1">
      <c r="C122" s="97"/>
    </row>
    <row r="123" spans="1:3" ht="13.5" customHeight="1">
      <c r="C123" s="97"/>
    </row>
    <row r="124" spans="1:3" ht="13.5" customHeight="1">
      <c r="C124" s="97"/>
    </row>
    <row r="125" spans="1:3" ht="13.5" customHeight="1">
      <c r="C125" s="97"/>
    </row>
    <row r="126" spans="1:3" ht="13.5" customHeight="1">
      <c r="C126" s="97"/>
    </row>
    <row r="127" spans="1:3" ht="13.5" customHeight="1">
      <c r="C127" s="97"/>
    </row>
    <row r="128" spans="1:3" ht="13.5" customHeight="1">
      <c r="C128" s="97"/>
    </row>
    <row r="129" spans="3:3" ht="13.5" customHeight="1">
      <c r="C129" s="97"/>
    </row>
    <row r="130" spans="3:3" ht="13.5" customHeight="1">
      <c r="C130" s="97"/>
    </row>
    <row r="131" spans="3:3" ht="13.5" customHeight="1">
      <c r="C131" s="97"/>
    </row>
    <row r="132" spans="3:3" ht="13.5" customHeight="1">
      <c r="C132" s="97"/>
    </row>
    <row r="133" spans="3:3" ht="13.5" customHeight="1">
      <c r="C133" s="97"/>
    </row>
    <row r="134" spans="3:3" ht="13.5" customHeight="1">
      <c r="C134" s="97"/>
    </row>
    <row r="135" spans="3:3" ht="13.5" customHeight="1">
      <c r="C135" s="97"/>
    </row>
    <row r="136" spans="3:3" ht="13.5" customHeight="1">
      <c r="C136" s="97"/>
    </row>
    <row r="137" spans="3:3" ht="13.5" customHeight="1">
      <c r="C137" s="97"/>
    </row>
    <row r="138" spans="3:3" ht="13.5" customHeight="1">
      <c r="C138" s="97"/>
    </row>
    <row r="139" spans="3:3" ht="13.5" customHeight="1">
      <c r="C139" s="97"/>
    </row>
    <row r="140" spans="3:3" ht="13.5" customHeight="1">
      <c r="C140" s="97"/>
    </row>
    <row r="141" spans="3:3" ht="13.5" customHeight="1">
      <c r="C141" s="97"/>
    </row>
    <row r="142" spans="3:3" ht="13.5" customHeight="1">
      <c r="C142" s="97"/>
    </row>
    <row r="143" spans="3:3" ht="13.5" customHeight="1">
      <c r="C143" s="97"/>
    </row>
    <row r="144" spans="3:3" ht="13.5" customHeight="1">
      <c r="C144" s="97"/>
    </row>
    <row r="145" spans="3:3" ht="13.5" customHeight="1">
      <c r="C145" s="97"/>
    </row>
    <row r="146" spans="3:3" ht="13.5" customHeight="1">
      <c r="C146" s="97"/>
    </row>
    <row r="147" spans="3:3" ht="13.5" customHeight="1">
      <c r="C147" s="97"/>
    </row>
    <row r="148" spans="3:3" ht="13.5" customHeight="1">
      <c r="C148" s="97"/>
    </row>
    <row r="149" spans="3:3" ht="13.5" customHeight="1">
      <c r="C149" s="97"/>
    </row>
    <row r="150" spans="3:3" ht="13.5" customHeight="1">
      <c r="C150" s="97"/>
    </row>
    <row r="151" spans="3:3" ht="13.5" customHeight="1">
      <c r="C151" s="97"/>
    </row>
    <row r="152" spans="3:3" ht="13.5" customHeight="1">
      <c r="C152" s="97"/>
    </row>
    <row r="153" spans="3:3" ht="13.5" customHeight="1">
      <c r="C153" s="97"/>
    </row>
    <row r="154" spans="3:3" ht="13.5" customHeight="1">
      <c r="C154" s="97"/>
    </row>
    <row r="155" spans="3:3" ht="13.5" customHeight="1">
      <c r="C155" s="97"/>
    </row>
    <row r="156" spans="3:3" ht="13.5" customHeight="1">
      <c r="C156" s="97"/>
    </row>
    <row r="157" spans="3:3" ht="13.5" customHeight="1">
      <c r="C157" s="97"/>
    </row>
    <row r="158" spans="3:3" ht="13.5" customHeight="1">
      <c r="C158" s="97"/>
    </row>
    <row r="159" spans="3:3" ht="13.5" customHeight="1">
      <c r="C159" s="97"/>
    </row>
    <row r="160" spans="3:3" ht="13.5" customHeight="1">
      <c r="C160" s="97"/>
    </row>
    <row r="161" spans="3:3" ht="13.5" customHeight="1">
      <c r="C161" s="97"/>
    </row>
    <row r="162" spans="3:3" ht="13.5" customHeight="1">
      <c r="C162" s="97"/>
    </row>
    <row r="163" spans="3:3" ht="13.5" customHeight="1">
      <c r="C163" s="97"/>
    </row>
    <row r="164" spans="3:3" ht="13.5" customHeight="1">
      <c r="C164" s="97"/>
    </row>
    <row r="165" spans="3:3" ht="13.5" customHeight="1">
      <c r="C165" s="97"/>
    </row>
    <row r="166" spans="3:3" ht="13.5" customHeight="1">
      <c r="C166" s="97"/>
    </row>
    <row r="167" spans="3:3" ht="13.5" customHeight="1">
      <c r="C167" s="97"/>
    </row>
    <row r="168" spans="3:3" ht="13.5" customHeight="1">
      <c r="C168" s="97"/>
    </row>
    <row r="169" spans="3:3" ht="13.5" customHeight="1">
      <c r="C169" s="97"/>
    </row>
    <row r="170" spans="3:3" ht="13.5" customHeight="1">
      <c r="C170" s="97"/>
    </row>
    <row r="171" spans="3:3" ht="13.5" customHeight="1">
      <c r="C171" s="97"/>
    </row>
    <row r="172" spans="3:3" ht="13.5" customHeight="1">
      <c r="C172" s="97"/>
    </row>
    <row r="173" spans="3:3" ht="13.5" customHeight="1">
      <c r="C173" s="97"/>
    </row>
    <row r="174" spans="3:3" ht="13.5" customHeight="1">
      <c r="C174" s="97"/>
    </row>
    <row r="175" spans="3:3" ht="13.5" customHeight="1">
      <c r="C175" s="97"/>
    </row>
    <row r="176" spans="3:3" ht="13.5" customHeight="1">
      <c r="C176" s="97"/>
    </row>
    <row r="177" spans="3:3" ht="13.5" customHeight="1">
      <c r="C177" s="97"/>
    </row>
    <row r="178" spans="3:3" ht="13.5" customHeight="1">
      <c r="C178" s="97"/>
    </row>
    <row r="179" spans="3:3" ht="13.5" customHeight="1">
      <c r="C179" s="97"/>
    </row>
    <row r="180" spans="3:3" ht="13.5" customHeight="1">
      <c r="C180" s="97"/>
    </row>
    <row r="181" spans="3:3" ht="13.5" customHeight="1">
      <c r="C181" s="97"/>
    </row>
    <row r="182" spans="3:3" ht="13.5" customHeight="1">
      <c r="C182" s="97"/>
    </row>
    <row r="183" spans="3:3" ht="13.5" customHeight="1">
      <c r="C183" s="97"/>
    </row>
    <row r="184" spans="3:3" ht="13.5" customHeight="1">
      <c r="C184" s="97"/>
    </row>
    <row r="185" spans="3:3" ht="13.5" customHeight="1">
      <c r="C185" s="97"/>
    </row>
    <row r="186" spans="3:3" ht="13.5" customHeight="1">
      <c r="C186" s="97"/>
    </row>
    <row r="187" spans="3:3" ht="13.5" customHeight="1">
      <c r="C187" s="97"/>
    </row>
    <row r="188" spans="3:3" ht="13.5" customHeight="1">
      <c r="C188" s="97"/>
    </row>
    <row r="189" spans="3:3" ht="13.5" customHeight="1">
      <c r="C189" s="97"/>
    </row>
    <row r="190" spans="3:3" ht="13.5" customHeight="1">
      <c r="C190" s="97"/>
    </row>
    <row r="191" spans="3:3" ht="13.5" customHeight="1">
      <c r="C191" s="97"/>
    </row>
    <row r="192" spans="3:3" ht="13.5" customHeight="1">
      <c r="C192" s="97"/>
    </row>
    <row r="193" spans="3:3" ht="13.5" customHeight="1">
      <c r="C193" s="97"/>
    </row>
    <row r="194" spans="3:3" ht="13.5" customHeight="1">
      <c r="C194" s="97"/>
    </row>
    <row r="195" spans="3:3" ht="13.5" customHeight="1">
      <c r="C195" s="97"/>
    </row>
    <row r="196" spans="3:3" ht="13.5" customHeight="1">
      <c r="C196" s="97"/>
    </row>
    <row r="197" spans="3:3" ht="13.5" customHeight="1">
      <c r="C197" s="97"/>
    </row>
    <row r="198" spans="3:3" ht="13.5" customHeight="1">
      <c r="C198" s="97"/>
    </row>
    <row r="199" spans="3:3" ht="13.5" customHeight="1">
      <c r="C199" s="97"/>
    </row>
    <row r="200" spans="3:3" ht="13.5" customHeight="1">
      <c r="C200" s="97"/>
    </row>
    <row r="201" spans="3:3" ht="13.5" customHeight="1">
      <c r="C201" s="97"/>
    </row>
    <row r="202" spans="3:3" ht="13.5" customHeight="1">
      <c r="C202" s="97"/>
    </row>
    <row r="203" spans="3:3" ht="13.5" customHeight="1">
      <c r="C203" s="97"/>
    </row>
    <row r="204" spans="3:3" ht="13.5" customHeight="1">
      <c r="C204" s="97"/>
    </row>
    <row r="205" spans="3:3" ht="13.5" customHeight="1">
      <c r="C205" s="97"/>
    </row>
    <row r="206" spans="3:3" ht="13.5" customHeight="1">
      <c r="C206" s="97"/>
    </row>
    <row r="207" spans="3:3" ht="13.5" customHeight="1">
      <c r="C207" s="97"/>
    </row>
    <row r="208" spans="3:3" ht="13.5" customHeight="1">
      <c r="C208" s="97"/>
    </row>
    <row r="209" spans="3:3" ht="13.5" customHeight="1">
      <c r="C209" s="97"/>
    </row>
    <row r="210" spans="3:3" ht="13.5" customHeight="1">
      <c r="C210" s="97"/>
    </row>
    <row r="211" spans="3:3" ht="13.5" customHeight="1">
      <c r="C211" s="97"/>
    </row>
    <row r="212" spans="3:3" ht="13.5" customHeight="1">
      <c r="C212" s="97"/>
    </row>
    <row r="213" spans="3:3" ht="13.5" customHeight="1">
      <c r="C213" s="97"/>
    </row>
    <row r="214" spans="3:3" ht="13.5" customHeight="1">
      <c r="C214" s="97"/>
    </row>
    <row r="215" spans="3:3" ht="13.5" customHeight="1">
      <c r="C215" s="97"/>
    </row>
    <row r="216" spans="3:3" ht="13.5" customHeight="1">
      <c r="C216" s="97"/>
    </row>
    <row r="217" spans="3:3" ht="13.5" customHeight="1">
      <c r="C217" s="97"/>
    </row>
    <row r="218" spans="3:3" ht="13.5" customHeight="1">
      <c r="C218" s="97"/>
    </row>
    <row r="219" spans="3:3" ht="13.5" customHeight="1">
      <c r="C219" s="97"/>
    </row>
    <row r="220" spans="3:3" ht="13.5" customHeight="1">
      <c r="C220" s="97"/>
    </row>
    <row r="221" spans="3:3" ht="13.5" customHeight="1">
      <c r="C221" s="97"/>
    </row>
    <row r="222" spans="3:3" ht="13.5" customHeight="1">
      <c r="C222" s="97"/>
    </row>
    <row r="223" spans="3:3" ht="13.5" customHeight="1">
      <c r="C223" s="97"/>
    </row>
    <row r="224" spans="3:3" ht="13.5" customHeight="1">
      <c r="C224" s="97"/>
    </row>
    <row r="225" spans="3:3" ht="13.5" customHeight="1">
      <c r="C225" s="97"/>
    </row>
    <row r="226" spans="3:3" ht="13.5" customHeight="1">
      <c r="C226" s="97"/>
    </row>
    <row r="227" spans="3:3" ht="13.5" customHeight="1">
      <c r="C227" s="97"/>
    </row>
    <row r="228" spans="3:3" ht="13.5" customHeight="1">
      <c r="C228" s="97"/>
    </row>
    <row r="229" spans="3:3" ht="13.5" customHeight="1">
      <c r="C229" s="97"/>
    </row>
    <row r="230" spans="3:3" ht="13.5" customHeight="1">
      <c r="C230" s="97"/>
    </row>
    <row r="231" spans="3:3" ht="13.5" customHeight="1">
      <c r="C231" s="97"/>
    </row>
    <row r="232" spans="3:3" ht="13.5" customHeight="1">
      <c r="C232" s="97"/>
    </row>
    <row r="233" spans="3:3" ht="13.5" customHeight="1">
      <c r="C233" s="97"/>
    </row>
    <row r="234" spans="3:3" ht="13.5" customHeight="1">
      <c r="C234" s="97"/>
    </row>
    <row r="235" spans="3:3" ht="13.5" customHeight="1">
      <c r="C235" s="97"/>
    </row>
    <row r="236" spans="3:3" ht="13.5" customHeight="1">
      <c r="C236" s="97"/>
    </row>
    <row r="237" spans="3:3" ht="13.5" customHeight="1">
      <c r="C237" s="97"/>
    </row>
    <row r="238" spans="3:3" ht="13.5" customHeight="1">
      <c r="C238" s="97"/>
    </row>
    <row r="239" spans="3:3" ht="13.5" customHeight="1">
      <c r="C239" s="97"/>
    </row>
    <row r="240" spans="3:3" ht="13.5" customHeight="1">
      <c r="C240" s="97"/>
    </row>
    <row r="241" spans="3:3" ht="13.5" customHeight="1">
      <c r="C241" s="97"/>
    </row>
    <row r="242" spans="3:3" ht="13.5" customHeight="1">
      <c r="C242" s="97"/>
    </row>
    <row r="243" spans="3:3" ht="13.5" customHeight="1">
      <c r="C243" s="97"/>
    </row>
    <row r="244" spans="3:3" ht="13.5" customHeight="1">
      <c r="C244" s="97"/>
    </row>
    <row r="245" spans="3:3" ht="13.5" customHeight="1">
      <c r="C245" s="97"/>
    </row>
    <row r="246" spans="3:3" ht="13.5" customHeight="1">
      <c r="C246" s="97"/>
    </row>
    <row r="247" spans="3:3" ht="13.5" customHeight="1">
      <c r="C247" s="97"/>
    </row>
    <row r="248" spans="3:3" ht="13.5" customHeight="1">
      <c r="C248" s="97"/>
    </row>
    <row r="249" spans="3:3" ht="13.5" customHeight="1">
      <c r="C249" s="97"/>
    </row>
    <row r="250" spans="3:3" ht="13.5" customHeight="1">
      <c r="C250" s="97"/>
    </row>
    <row r="251" spans="3:3" ht="13.5" customHeight="1">
      <c r="C251" s="97"/>
    </row>
    <row r="252" spans="3:3" ht="13.5" customHeight="1">
      <c r="C252" s="97"/>
    </row>
    <row r="253" spans="3:3" ht="13.5" customHeight="1">
      <c r="C253" s="97"/>
    </row>
    <row r="254" spans="3:3" ht="13.5" customHeight="1">
      <c r="C254" s="97"/>
    </row>
    <row r="255" spans="3:3" ht="13.5" customHeight="1">
      <c r="C255" s="97"/>
    </row>
    <row r="256" spans="3:3" ht="13.5" customHeight="1">
      <c r="C256" s="97"/>
    </row>
    <row r="257" spans="3:3" ht="13.5" customHeight="1">
      <c r="C257" s="97"/>
    </row>
    <row r="258" spans="3:3" ht="13.5" customHeight="1">
      <c r="C258" s="97"/>
    </row>
    <row r="259" spans="3:3" ht="13.5" customHeight="1">
      <c r="C259" s="97"/>
    </row>
    <row r="260" spans="3:3" ht="13.5" customHeight="1">
      <c r="C260" s="97"/>
    </row>
    <row r="261" spans="3:3" ht="13.5" customHeight="1">
      <c r="C261" s="97"/>
    </row>
    <row r="262" spans="3:3" ht="13.5" customHeight="1">
      <c r="C262" s="97"/>
    </row>
    <row r="263" spans="3:3" ht="13.5" customHeight="1">
      <c r="C263" s="97"/>
    </row>
    <row r="264" spans="3:3" ht="13.5" customHeight="1">
      <c r="C264" s="97"/>
    </row>
    <row r="265" spans="3:3" ht="13.5" customHeight="1">
      <c r="C265" s="97"/>
    </row>
    <row r="266" spans="3:3" ht="13.5" customHeight="1">
      <c r="C266" s="97"/>
    </row>
    <row r="267" spans="3:3" ht="13.5" customHeight="1">
      <c r="C267" s="97"/>
    </row>
    <row r="268" spans="3:3" ht="13.5" customHeight="1">
      <c r="C268" s="97"/>
    </row>
    <row r="269" spans="3:3" ht="13.5" customHeight="1">
      <c r="C269" s="97"/>
    </row>
    <row r="270" spans="3:3" ht="13.5" customHeight="1">
      <c r="C270" s="97"/>
    </row>
    <row r="271" spans="3:3" ht="13.5" customHeight="1">
      <c r="C271" s="97"/>
    </row>
    <row r="272" spans="3:3" ht="13.5" customHeight="1">
      <c r="C272" s="97"/>
    </row>
    <row r="273" spans="3:3" ht="13.5" customHeight="1">
      <c r="C273" s="97"/>
    </row>
    <row r="274" spans="3:3" ht="13.5" customHeight="1">
      <c r="C274" s="97"/>
    </row>
    <row r="275" spans="3:3" ht="13.5" customHeight="1">
      <c r="C275" s="97"/>
    </row>
    <row r="276" spans="3:3" ht="13.5" customHeight="1">
      <c r="C276" s="97"/>
    </row>
    <row r="277" spans="3:3" ht="13.5" customHeight="1">
      <c r="C277" s="97"/>
    </row>
    <row r="278" spans="3:3" ht="13.5" customHeight="1">
      <c r="C278" s="97"/>
    </row>
    <row r="279" spans="3:3" ht="13.5" customHeight="1">
      <c r="C279" s="97"/>
    </row>
    <row r="280" spans="3:3" ht="13.5" customHeight="1">
      <c r="C280" s="97"/>
    </row>
    <row r="281" spans="3:3" ht="13.5" customHeight="1">
      <c r="C281" s="97"/>
    </row>
    <row r="282" spans="3:3" ht="13.5" customHeight="1">
      <c r="C282" s="97"/>
    </row>
    <row r="283" spans="3:3" ht="13.5" customHeight="1">
      <c r="C283" s="97"/>
    </row>
    <row r="284" spans="3:3" ht="13.5" customHeight="1">
      <c r="C284" s="97"/>
    </row>
    <row r="285" spans="3:3" ht="13.5" customHeight="1">
      <c r="C285" s="97"/>
    </row>
    <row r="286" spans="3:3" ht="13.5" customHeight="1">
      <c r="C286" s="97"/>
    </row>
    <row r="287" spans="3:3" ht="13.5" customHeight="1">
      <c r="C287" s="97"/>
    </row>
    <row r="288" spans="3:3" ht="13.5" customHeight="1">
      <c r="C288" s="97"/>
    </row>
    <row r="289" spans="3:3" ht="13.5" customHeight="1">
      <c r="C289" s="97"/>
    </row>
    <row r="290" spans="3:3" ht="13.5" customHeight="1">
      <c r="C290" s="97"/>
    </row>
    <row r="291" spans="3:3" ht="13.5" customHeight="1">
      <c r="C291" s="97"/>
    </row>
    <row r="292" spans="3:3" ht="13.5" customHeight="1">
      <c r="C292" s="97"/>
    </row>
    <row r="293" spans="3:3" ht="13.5" customHeight="1">
      <c r="C293" s="97"/>
    </row>
    <row r="294" spans="3:3" ht="13.5" customHeight="1">
      <c r="C294" s="97"/>
    </row>
    <row r="295" spans="3:3" ht="13.5" customHeight="1">
      <c r="C295" s="97"/>
    </row>
    <row r="296" spans="3:3" ht="13.5" customHeight="1">
      <c r="C296" s="97"/>
    </row>
    <row r="297" spans="3:3" ht="13.5" customHeight="1">
      <c r="C297" s="97"/>
    </row>
    <row r="298" spans="3:3" ht="13.5" customHeight="1">
      <c r="C298" s="97"/>
    </row>
    <row r="299" spans="3:3" ht="13.5" customHeight="1">
      <c r="C299" s="97"/>
    </row>
    <row r="300" spans="3:3" ht="13.5" customHeight="1">
      <c r="C300" s="97"/>
    </row>
    <row r="301" spans="3:3" ht="13.5" customHeight="1">
      <c r="C301" s="97"/>
    </row>
    <row r="302" spans="3:3" ht="13.5" customHeight="1">
      <c r="C302" s="97"/>
    </row>
    <row r="303" spans="3:3" ht="13.5" customHeight="1">
      <c r="C303" s="97"/>
    </row>
    <row r="304" spans="3:3" ht="13.5" customHeight="1">
      <c r="C304" s="97"/>
    </row>
    <row r="305" spans="3:3" ht="13.5" customHeight="1">
      <c r="C305" s="97"/>
    </row>
    <row r="306" spans="3:3" ht="13.5" customHeight="1">
      <c r="C306" s="97"/>
    </row>
    <row r="307" spans="3:3" ht="13.5" customHeight="1">
      <c r="C307" s="97"/>
    </row>
    <row r="308" spans="3:3" ht="13.5" customHeight="1">
      <c r="C308" s="97"/>
    </row>
    <row r="309" spans="3:3" ht="13.5" customHeight="1">
      <c r="C309" s="97"/>
    </row>
    <row r="310" spans="3:3" ht="13.5" customHeight="1">
      <c r="C310" s="97"/>
    </row>
    <row r="311" spans="3:3" ht="13.5" customHeight="1">
      <c r="C311" s="97"/>
    </row>
    <row r="312" spans="3:3" ht="13.5" customHeight="1">
      <c r="C312" s="97"/>
    </row>
    <row r="313" spans="3:3" ht="13.5" customHeight="1">
      <c r="C313" s="97"/>
    </row>
    <row r="314" spans="3:3" ht="13.5" customHeight="1">
      <c r="C314" s="97"/>
    </row>
    <row r="315" spans="3:3" ht="13.5" customHeight="1">
      <c r="C315" s="97"/>
    </row>
    <row r="316" spans="3:3" ht="13.5" customHeight="1">
      <c r="C316" s="97"/>
    </row>
    <row r="317" spans="3:3" ht="13.5" customHeight="1">
      <c r="C317" s="97"/>
    </row>
    <row r="318" spans="3:3" ht="13.5" customHeight="1">
      <c r="C318" s="97"/>
    </row>
    <row r="319" spans="3:3" ht="13.5" customHeight="1">
      <c r="C319" s="97"/>
    </row>
    <row r="320" spans="3:3" ht="13.5" customHeight="1">
      <c r="C320" s="97"/>
    </row>
    <row r="321" spans="3:3" ht="13.5" customHeight="1">
      <c r="C321" s="97"/>
    </row>
    <row r="322" spans="3:3" ht="13.5" customHeight="1">
      <c r="C322" s="97"/>
    </row>
    <row r="323" spans="3:3" ht="13.5" customHeight="1">
      <c r="C323" s="97"/>
    </row>
    <row r="324" spans="3:3" ht="13.5" customHeight="1">
      <c r="C324" s="97"/>
    </row>
    <row r="325" spans="3:3" ht="13.5" customHeight="1">
      <c r="C325" s="97"/>
    </row>
    <row r="326" spans="3:3" ht="13.5" customHeight="1">
      <c r="C326" s="97"/>
    </row>
    <row r="327" spans="3:3" ht="13.5" customHeight="1">
      <c r="C327" s="97"/>
    </row>
    <row r="328" spans="3:3" ht="13.5" customHeight="1">
      <c r="C328" s="97"/>
    </row>
    <row r="329" spans="3:3" ht="13.5" customHeight="1">
      <c r="C329" s="97"/>
    </row>
    <row r="330" spans="3:3" ht="13.5" customHeight="1">
      <c r="C330" s="97"/>
    </row>
    <row r="331" spans="3:3" ht="13.5" customHeight="1">
      <c r="C331" s="97"/>
    </row>
    <row r="332" spans="3:3" ht="13.5" customHeight="1">
      <c r="C332" s="97"/>
    </row>
    <row r="333" spans="3:3" ht="13.5" customHeight="1">
      <c r="C333" s="97"/>
    </row>
    <row r="334" spans="3:3" ht="13.5" customHeight="1">
      <c r="C334" s="97"/>
    </row>
    <row r="335" spans="3:3" ht="13.5" customHeight="1">
      <c r="C335" s="97"/>
    </row>
    <row r="336" spans="3:3" ht="13.5" customHeight="1">
      <c r="C336" s="97"/>
    </row>
    <row r="337" spans="3:3" ht="13.5" customHeight="1">
      <c r="C337" s="97"/>
    </row>
    <row r="338" spans="3:3" ht="13.5" customHeight="1">
      <c r="C338" s="97"/>
    </row>
    <row r="339" spans="3:3" ht="13.5" customHeight="1">
      <c r="C339" s="97"/>
    </row>
    <row r="340" spans="3:3" ht="13.5" customHeight="1">
      <c r="C340" s="97"/>
    </row>
    <row r="341" spans="3:3" ht="13.5" customHeight="1">
      <c r="C341" s="97"/>
    </row>
    <row r="342" spans="3:3" ht="13.5" customHeight="1">
      <c r="C342" s="97"/>
    </row>
    <row r="343" spans="3:3" ht="13.5" customHeight="1">
      <c r="C343" s="97"/>
    </row>
    <row r="344" spans="3:3" ht="13.5" customHeight="1">
      <c r="C344" s="97"/>
    </row>
    <row r="345" spans="3:3" ht="13.5" customHeight="1">
      <c r="C345" s="97"/>
    </row>
    <row r="346" spans="3:3" ht="13.5" customHeight="1">
      <c r="C346" s="97"/>
    </row>
    <row r="347" spans="3:3" ht="13.5" customHeight="1">
      <c r="C347" s="97"/>
    </row>
    <row r="348" spans="3:3" ht="13.5" customHeight="1">
      <c r="C348" s="97"/>
    </row>
    <row r="349" spans="3:3" ht="13.5" customHeight="1">
      <c r="C349" s="97"/>
    </row>
    <row r="350" spans="3:3" ht="13.5" customHeight="1">
      <c r="C350" s="97"/>
    </row>
    <row r="351" spans="3:3" ht="13.5" customHeight="1">
      <c r="C351" s="97"/>
    </row>
  </sheetData>
  <autoFilter ref="A3:C5" xr:uid="{0901A1E1-BC26-40AE-91FE-FEC2545FF7EA}"/>
  <mergeCells count="3">
    <mergeCell ref="A3:A5"/>
    <mergeCell ref="B3:B5"/>
    <mergeCell ref="C3:C5"/>
  </mergeCells>
  <phoneticPr fontId="3"/>
  <dataValidations count="1">
    <dataValidation imeMode="off" allowBlank="1" showInputMessage="1" showErrorMessage="1"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xr:uid="{087FEFD6-C967-44B0-9F93-93F2513E2520}"/>
  </dataValidations>
  <pageMargins left="0.39370078740157483" right="0.39370078740157483" top="0.39370078740157483" bottom="0.39370078740157483" header="0.51181102362204722" footer="0.51181102362204722"/>
  <pageSetup paperSize="9" scale="80"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B0D3D-56B3-4E56-8764-574F7B78820C}">
  <sheetPr>
    <tabColor theme="0"/>
    <pageSetUpPr fitToPage="1"/>
  </sheetPr>
  <dimension ref="A1:D283"/>
  <sheetViews>
    <sheetView view="pageBreakPreview" zoomScale="110" zoomScaleNormal="100" zoomScaleSheetLayoutView="110" workbookViewId="0">
      <pane xSplit="2" ySplit="5" topLeftCell="C6" activePane="bottomRight" state="frozen"/>
      <selection activeCell="E26" sqref="E26"/>
      <selection pane="topRight" activeCell="E26" sqref="E26"/>
      <selection pane="bottomLeft" activeCell="E26" sqref="E26"/>
      <selection pane="bottomRight" sqref="A1:XFD1"/>
    </sheetView>
  </sheetViews>
  <sheetFormatPr defaultRowHeight="13.5"/>
  <cols>
    <col min="1" max="1" width="58.875" style="97" customWidth="1"/>
    <col min="2" max="2" width="40.375" style="97" customWidth="1"/>
    <col min="3" max="3" width="10.25" style="239" customWidth="1"/>
    <col min="4" max="5" width="4" style="97" customWidth="1"/>
    <col min="6" max="255" width="9" style="97"/>
    <col min="256" max="256" width="58.875" style="97" customWidth="1"/>
    <col min="257" max="257" width="40.375" style="97" customWidth="1"/>
    <col min="258" max="258" width="44.125" style="97" customWidth="1"/>
    <col min="259" max="259" width="10.25" style="97" customWidth="1"/>
    <col min="260" max="261" width="4" style="97" customWidth="1"/>
    <col min="262" max="511" width="9" style="97"/>
    <col min="512" max="512" width="58.875" style="97" customWidth="1"/>
    <col min="513" max="513" width="40.375" style="97" customWidth="1"/>
    <col min="514" max="514" width="44.125" style="97" customWidth="1"/>
    <col min="515" max="515" width="10.25" style="97" customWidth="1"/>
    <col min="516" max="517" width="4" style="97" customWidth="1"/>
    <col min="518" max="767" width="9" style="97"/>
    <col min="768" max="768" width="58.875" style="97" customWidth="1"/>
    <col min="769" max="769" width="40.375" style="97" customWidth="1"/>
    <col min="770" max="770" width="44.125" style="97" customWidth="1"/>
    <col min="771" max="771" width="10.25" style="97" customWidth="1"/>
    <col min="772" max="773" width="4" style="97" customWidth="1"/>
    <col min="774" max="1023" width="9" style="97"/>
    <col min="1024" max="1024" width="58.875" style="97" customWidth="1"/>
    <col min="1025" max="1025" width="40.375" style="97" customWidth="1"/>
    <col min="1026" max="1026" width="44.125" style="97" customWidth="1"/>
    <col min="1027" max="1027" width="10.25" style="97" customWidth="1"/>
    <col min="1028" max="1029" width="4" style="97" customWidth="1"/>
    <col min="1030" max="1279" width="9" style="97"/>
    <col min="1280" max="1280" width="58.875" style="97" customWidth="1"/>
    <col min="1281" max="1281" width="40.375" style="97" customWidth="1"/>
    <col min="1282" max="1282" width="44.125" style="97" customWidth="1"/>
    <col min="1283" max="1283" width="10.25" style="97" customWidth="1"/>
    <col min="1284" max="1285" width="4" style="97" customWidth="1"/>
    <col min="1286" max="1535" width="9" style="97"/>
    <col min="1536" max="1536" width="58.875" style="97" customWidth="1"/>
    <col min="1537" max="1537" width="40.375" style="97" customWidth="1"/>
    <col min="1538" max="1538" width="44.125" style="97" customWidth="1"/>
    <col min="1539" max="1539" width="10.25" style="97" customWidth="1"/>
    <col min="1540" max="1541" width="4" style="97" customWidth="1"/>
    <col min="1542" max="1791" width="9" style="97"/>
    <col min="1792" max="1792" width="58.875" style="97" customWidth="1"/>
    <col min="1793" max="1793" width="40.375" style="97" customWidth="1"/>
    <col min="1794" max="1794" width="44.125" style="97" customWidth="1"/>
    <col min="1795" max="1795" width="10.25" style="97" customWidth="1"/>
    <col min="1796" max="1797" width="4" style="97" customWidth="1"/>
    <col min="1798" max="2047" width="9" style="97"/>
    <col min="2048" max="2048" width="58.875" style="97" customWidth="1"/>
    <col min="2049" max="2049" width="40.375" style="97" customWidth="1"/>
    <col min="2050" max="2050" width="44.125" style="97" customWidth="1"/>
    <col min="2051" max="2051" width="10.25" style="97" customWidth="1"/>
    <col min="2052" max="2053" width="4" style="97" customWidth="1"/>
    <col min="2054" max="2303" width="9" style="97"/>
    <col min="2304" max="2304" width="58.875" style="97" customWidth="1"/>
    <col min="2305" max="2305" width="40.375" style="97" customWidth="1"/>
    <col min="2306" max="2306" width="44.125" style="97" customWidth="1"/>
    <col min="2307" max="2307" width="10.25" style="97" customWidth="1"/>
    <col min="2308" max="2309" width="4" style="97" customWidth="1"/>
    <col min="2310" max="2559" width="9" style="97"/>
    <col min="2560" max="2560" width="58.875" style="97" customWidth="1"/>
    <col min="2561" max="2561" width="40.375" style="97" customWidth="1"/>
    <col min="2562" max="2562" width="44.125" style="97" customWidth="1"/>
    <col min="2563" max="2563" width="10.25" style="97" customWidth="1"/>
    <col min="2564" max="2565" width="4" style="97" customWidth="1"/>
    <col min="2566" max="2815" width="9" style="97"/>
    <col min="2816" max="2816" width="58.875" style="97" customWidth="1"/>
    <col min="2817" max="2817" width="40.375" style="97" customWidth="1"/>
    <col min="2818" max="2818" width="44.125" style="97" customWidth="1"/>
    <col min="2819" max="2819" width="10.25" style="97" customWidth="1"/>
    <col min="2820" max="2821" width="4" style="97" customWidth="1"/>
    <col min="2822" max="3071" width="9" style="97"/>
    <col min="3072" max="3072" width="58.875" style="97" customWidth="1"/>
    <col min="3073" max="3073" width="40.375" style="97" customWidth="1"/>
    <col min="3074" max="3074" width="44.125" style="97" customWidth="1"/>
    <col min="3075" max="3075" width="10.25" style="97" customWidth="1"/>
    <col min="3076" max="3077" width="4" style="97" customWidth="1"/>
    <col min="3078" max="3327" width="9" style="97"/>
    <col min="3328" max="3328" width="58.875" style="97" customWidth="1"/>
    <col min="3329" max="3329" width="40.375" style="97" customWidth="1"/>
    <col min="3330" max="3330" width="44.125" style="97" customWidth="1"/>
    <col min="3331" max="3331" width="10.25" style="97" customWidth="1"/>
    <col min="3332" max="3333" width="4" style="97" customWidth="1"/>
    <col min="3334" max="3583" width="9" style="97"/>
    <col min="3584" max="3584" width="58.875" style="97" customWidth="1"/>
    <col min="3585" max="3585" width="40.375" style="97" customWidth="1"/>
    <col min="3586" max="3586" width="44.125" style="97" customWidth="1"/>
    <col min="3587" max="3587" width="10.25" style="97" customWidth="1"/>
    <col min="3588" max="3589" width="4" style="97" customWidth="1"/>
    <col min="3590" max="3839" width="9" style="97"/>
    <col min="3840" max="3840" width="58.875" style="97" customWidth="1"/>
    <col min="3841" max="3841" width="40.375" style="97" customWidth="1"/>
    <col min="3842" max="3842" width="44.125" style="97" customWidth="1"/>
    <col min="3843" max="3843" width="10.25" style="97" customWidth="1"/>
    <col min="3844" max="3845" width="4" style="97" customWidth="1"/>
    <col min="3846" max="4095" width="9" style="97"/>
    <col min="4096" max="4096" width="58.875" style="97" customWidth="1"/>
    <col min="4097" max="4097" width="40.375" style="97" customWidth="1"/>
    <col min="4098" max="4098" width="44.125" style="97" customWidth="1"/>
    <col min="4099" max="4099" width="10.25" style="97" customWidth="1"/>
    <col min="4100" max="4101" width="4" style="97" customWidth="1"/>
    <col min="4102" max="4351" width="9" style="97"/>
    <col min="4352" max="4352" width="58.875" style="97" customWidth="1"/>
    <col min="4353" max="4353" width="40.375" style="97" customWidth="1"/>
    <col min="4354" max="4354" width="44.125" style="97" customWidth="1"/>
    <col min="4355" max="4355" width="10.25" style="97" customWidth="1"/>
    <col min="4356" max="4357" width="4" style="97" customWidth="1"/>
    <col min="4358" max="4607" width="9" style="97"/>
    <col min="4608" max="4608" width="58.875" style="97" customWidth="1"/>
    <col min="4609" max="4609" width="40.375" style="97" customWidth="1"/>
    <col min="4610" max="4610" width="44.125" style="97" customWidth="1"/>
    <col min="4611" max="4611" width="10.25" style="97" customWidth="1"/>
    <col min="4612" max="4613" width="4" style="97" customWidth="1"/>
    <col min="4614" max="4863" width="9" style="97"/>
    <col min="4864" max="4864" width="58.875" style="97" customWidth="1"/>
    <col min="4865" max="4865" width="40.375" style="97" customWidth="1"/>
    <col min="4866" max="4866" width="44.125" style="97" customWidth="1"/>
    <col min="4867" max="4867" width="10.25" style="97" customWidth="1"/>
    <col min="4868" max="4869" width="4" style="97" customWidth="1"/>
    <col min="4870" max="5119" width="9" style="97"/>
    <col min="5120" max="5120" width="58.875" style="97" customWidth="1"/>
    <col min="5121" max="5121" width="40.375" style="97" customWidth="1"/>
    <col min="5122" max="5122" width="44.125" style="97" customWidth="1"/>
    <col min="5123" max="5123" width="10.25" style="97" customWidth="1"/>
    <col min="5124" max="5125" width="4" style="97" customWidth="1"/>
    <col min="5126" max="5375" width="9" style="97"/>
    <col min="5376" max="5376" width="58.875" style="97" customWidth="1"/>
    <col min="5377" max="5377" width="40.375" style="97" customWidth="1"/>
    <col min="5378" max="5378" width="44.125" style="97" customWidth="1"/>
    <col min="5379" max="5379" width="10.25" style="97" customWidth="1"/>
    <col min="5380" max="5381" width="4" style="97" customWidth="1"/>
    <col min="5382" max="5631" width="9" style="97"/>
    <col min="5632" max="5632" width="58.875" style="97" customWidth="1"/>
    <col min="5633" max="5633" width="40.375" style="97" customWidth="1"/>
    <col min="5634" max="5634" width="44.125" style="97" customWidth="1"/>
    <col min="5635" max="5635" width="10.25" style="97" customWidth="1"/>
    <col min="5636" max="5637" width="4" style="97" customWidth="1"/>
    <col min="5638" max="5887" width="9" style="97"/>
    <col min="5888" max="5888" width="58.875" style="97" customWidth="1"/>
    <col min="5889" max="5889" width="40.375" style="97" customWidth="1"/>
    <col min="5890" max="5890" width="44.125" style="97" customWidth="1"/>
    <col min="5891" max="5891" width="10.25" style="97" customWidth="1"/>
    <col min="5892" max="5893" width="4" style="97" customWidth="1"/>
    <col min="5894" max="6143" width="9" style="97"/>
    <col min="6144" max="6144" width="58.875" style="97" customWidth="1"/>
    <col min="6145" max="6145" width="40.375" style="97" customWidth="1"/>
    <col min="6146" max="6146" width="44.125" style="97" customWidth="1"/>
    <col min="6147" max="6147" width="10.25" style="97" customWidth="1"/>
    <col min="6148" max="6149" width="4" style="97" customWidth="1"/>
    <col min="6150" max="6399" width="9" style="97"/>
    <col min="6400" max="6400" width="58.875" style="97" customWidth="1"/>
    <col min="6401" max="6401" width="40.375" style="97" customWidth="1"/>
    <col min="6402" max="6402" width="44.125" style="97" customWidth="1"/>
    <col min="6403" max="6403" width="10.25" style="97" customWidth="1"/>
    <col min="6404" max="6405" width="4" style="97" customWidth="1"/>
    <col min="6406" max="6655" width="9" style="97"/>
    <col min="6656" max="6656" width="58.875" style="97" customWidth="1"/>
    <col min="6657" max="6657" width="40.375" style="97" customWidth="1"/>
    <col min="6658" max="6658" width="44.125" style="97" customWidth="1"/>
    <col min="6659" max="6659" width="10.25" style="97" customWidth="1"/>
    <col min="6660" max="6661" width="4" style="97" customWidth="1"/>
    <col min="6662" max="6911" width="9" style="97"/>
    <col min="6912" max="6912" width="58.875" style="97" customWidth="1"/>
    <col min="6913" max="6913" width="40.375" style="97" customWidth="1"/>
    <col min="6914" max="6914" width="44.125" style="97" customWidth="1"/>
    <col min="6915" max="6915" width="10.25" style="97" customWidth="1"/>
    <col min="6916" max="6917" width="4" style="97" customWidth="1"/>
    <col min="6918" max="7167" width="9" style="97"/>
    <col min="7168" max="7168" width="58.875" style="97" customWidth="1"/>
    <col min="7169" max="7169" width="40.375" style="97" customWidth="1"/>
    <col min="7170" max="7170" width="44.125" style="97" customWidth="1"/>
    <col min="7171" max="7171" width="10.25" style="97" customWidth="1"/>
    <col min="7172" max="7173" width="4" style="97" customWidth="1"/>
    <col min="7174" max="7423" width="9" style="97"/>
    <col min="7424" max="7424" width="58.875" style="97" customWidth="1"/>
    <col min="7425" max="7425" width="40.375" style="97" customWidth="1"/>
    <col min="7426" max="7426" width="44.125" style="97" customWidth="1"/>
    <col min="7427" max="7427" width="10.25" style="97" customWidth="1"/>
    <col min="7428" max="7429" width="4" style="97" customWidth="1"/>
    <col min="7430" max="7679" width="9" style="97"/>
    <col min="7680" max="7680" width="58.875" style="97" customWidth="1"/>
    <col min="7681" max="7681" width="40.375" style="97" customWidth="1"/>
    <col min="7682" max="7682" width="44.125" style="97" customWidth="1"/>
    <col min="7683" max="7683" width="10.25" style="97" customWidth="1"/>
    <col min="7684" max="7685" width="4" style="97" customWidth="1"/>
    <col min="7686" max="7935" width="9" style="97"/>
    <col min="7936" max="7936" width="58.875" style="97" customWidth="1"/>
    <col min="7937" max="7937" width="40.375" style="97" customWidth="1"/>
    <col min="7938" max="7938" width="44.125" style="97" customWidth="1"/>
    <col min="7939" max="7939" width="10.25" style="97" customWidth="1"/>
    <col min="7940" max="7941" width="4" style="97" customWidth="1"/>
    <col min="7942" max="8191" width="9" style="97"/>
    <col min="8192" max="8192" width="58.875" style="97" customWidth="1"/>
    <col min="8193" max="8193" width="40.375" style="97" customWidth="1"/>
    <col min="8194" max="8194" width="44.125" style="97" customWidth="1"/>
    <col min="8195" max="8195" width="10.25" style="97" customWidth="1"/>
    <col min="8196" max="8197" width="4" style="97" customWidth="1"/>
    <col min="8198" max="8447" width="9" style="97"/>
    <col min="8448" max="8448" width="58.875" style="97" customWidth="1"/>
    <col min="8449" max="8449" width="40.375" style="97" customWidth="1"/>
    <col min="8450" max="8450" width="44.125" style="97" customWidth="1"/>
    <col min="8451" max="8451" width="10.25" style="97" customWidth="1"/>
    <col min="8452" max="8453" width="4" style="97" customWidth="1"/>
    <col min="8454" max="8703" width="9" style="97"/>
    <col min="8704" max="8704" width="58.875" style="97" customWidth="1"/>
    <col min="8705" max="8705" width="40.375" style="97" customWidth="1"/>
    <col min="8706" max="8706" width="44.125" style="97" customWidth="1"/>
    <col min="8707" max="8707" width="10.25" style="97" customWidth="1"/>
    <col min="8708" max="8709" width="4" style="97" customWidth="1"/>
    <col min="8710" max="8959" width="9" style="97"/>
    <col min="8960" max="8960" width="58.875" style="97" customWidth="1"/>
    <col min="8961" max="8961" width="40.375" style="97" customWidth="1"/>
    <col min="8962" max="8962" width="44.125" style="97" customWidth="1"/>
    <col min="8963" max="8963" width="10.25" style="97" customWidth="1"/>
    <col min="8964" max="8965" width="4" style="97" customWidth="1"/>
    <col min="8966" max="9215" width="9" style="97"/>
    <col min="9216" max="9216" width="58.875" style="97" customWidth="1"/>
    <col min="9217" max="9217" width="40.375" style="97" customWidth="1"/>
    <col min="9218" max="9218" width="44.125" style="97" customWidth="1"/>
    <col min="9219" max="9219" width="10.25" style="97" customWidth="1"/>
    <col min="9220" max="9221" width="4" style="97" customWidth="1"/>
    <col min="9222" max="9471" width="9" style="97"/>
    <col min="9472" max="9472" width="58.875" style="97" customWidth="1"/>
    <col min="9473" max="9473" width="40.375" style="97" customWidth="1"/>
    <col min="9474" max="9474" width="44.125" style="97" customWidth="1"/>
    <col min="9475" max="9475" width="10.25" style="97" customWidth="1"/>
    <col min="9476" max="9477" width="4" style="97" customWidth="1"/>
    <col min="9478" max="9727" width="9" style="97"/>
    <col min="9728" max="9728" width="58.875" style="97" customWidth="1"/>
    <col min="9729" max="9729" width="40.375" style="97" customWidth="1"/>
    <col min="9730" max="9730" width="44.125" style="97" customWidth="1"/>
    <col min="9731" max="9731" width="10.25" style="97" customWidth="1"/>
    <col min="9732" max="9733" width="4" style="97" customWidth="1"/>
    <col min="9734" max="9983" width="9" style="97"/>
    <col min="9984" max="9984" width="58.875" style="97" customWidth="1"/>
    <col min="9985" max="9985" width="40.375" style="97" customWidth="1"/>
    <col min="9986" max="9986" width="44.125" style="97" customWidth="1"/>
    <col min="9987" max="9987" width="10.25" style="97" customWidth="1"/>
    <col min="9988" max="9989" width="4" style="97" customWidth="1"/>
    <col min="9990" max="10239" width="9" style="97"/>
    <col min="10240" max="10240" width="58.875" style="97" customWidth="1"/>
    <col min="10241" max="10241" width="40.375" style="97" customWidth="1"/>
    <col min="10242" max="10242" width="44.125" style="97" customWidth="1"/>
    <col min="10243" max="10243" width="10.25" style="97" customWidth="1"/>
    <col min="10244" max="10245" width="4" style="97" customWidth="1"/>
    <col min="10246" max="10495" width="9" style="97"/>
    <col min="10496" max="10496" width="58.875" style="97" customWidth="1"/>
    <col min="10497" max="10497" width="40.375" style="97" customWidth="1"/>
    <col min="10498" max="10498" width="44.125" style="97" customWidth="1"/>
    <col min="10499" max="10499" width="10.25" style="97" customWidth="1"/>
    <col min="10500" max="10501" width="4" style="97" customWidth="1"/>
    <col min="10502" max="10751" width="9" style="97"/>
    <col min="10752" max="10752" width="58.875" style="97" customWidth="1"/>
    <col min="10753" max="10753" width="40.375" style="97" customWidth="1"/>
    <col min="10754" max="10754" width="44.125" style="97" customWidth="1"/>
    <col min="10755" max="10755" width="10.25" style="97" customWidth="1"/>
    <col min="10756" max="10757" width="4" style="97" customWidth="1"/>
    <col min="10758" max="11007" width="9" style="97"/>
    <col min="11008" max="11008" width="58.875" style="97" customWidth="1"/>
    <col min="11009" max="11009" width="40.375" style="97" customWidth="1"/>
    <col min="11010" max="11010" width="44.125" style="97" customWidth="1"/>
    <col min="11011" max="11011" width="10.25" style="97" customWidth="1"/>
    <col min="11012" max="11013" width="4" style="97" customWidth="1"/>
    <col min="11014" max="11263" width="9" style="97"/>
    <col min="11264" max="11264" width="58.875" style="97" customWidth="1"/>
    <col min="11265" max="11265" width="40.375" style="97" customWidth="1"/>
    <col min="11266" max="11266" width="44.125" style="97" customWidth="1"/>
    <col min="11267" max="11267" width="10.25" style="97" customWidth="1"/>
    <col min="11268" max="11269" width="4" style="97" customWidth="1"/>
    <col min="11270" max="11519" width="9" style="97"/>
    <col min="11520" max="11520" width="58.875" style="97" customWidth="1"/>
    <col min="11521" max="11521" width="40.375" style="97" customWidth="1"/>
    <col min="11522" max="11522" width="44.125" style="97" customWidth="1"/>
    <col min="11523" max="11523" width="10.25" style="97" customWidth="1"/>
    <col min="11524" max="11525" width="4" style="97" customWidth="1"/>
    <col min="11526" max="11775" width="9" style="97"/>
    <col min="11776" max="11776" width="58.875" style="97" customWidth="1"/>
    <col min="11777" max="11777" width="40.375" style="97" customWidth="1"/>
    <col min="11778" max="11778" width="44.125" style="97" customWidth="1"/>
    <col min="11779" max="11779" width="10.25" style="97" customWidth="1"/>
    <col min="11780" max="11781" width="4" style="97" customWidth="1"/>
    <col min="11782" max="12031" width="9" style="97"/>
    <col min="12032" max="12032" width="58.875" style="97" customWidth="1"/>
    <col min="12033" max="12033" width="40.375" style="97" customWidth="1"/>
    <col min="12034" max="12034" width="44.125" style="97" customWidth="1"/>
    <col min="12035" max="12035" width="10.25" style="97" customWidth="1"/>
    <col min="12036" max="12037" width="4" style="97" customWidth="1"/>
    <col min="12038" max="12287" width="9" style="97"/>
    <col min="12288" max="12288" width="58.875" style="97" customWidth="1"/>
    <col min="12289" max="12289" width="40.375" style="97" customWidth="1"/>
    <col min="12290" max="12290" width="44.125" style="97" customWidth="1"/>
    <col min="12291" max="12291" width="10.25" style="97" customWidth="1"/>
    <col min="12292" max="12293" width="4" style="97" customWidth="1"/>
    <col min="12294" max="12543" width="9" style="97"/>
    <col min="12544" max="12544" width="58.875" style="97" customWidth="1"/>
    <col min="12545" max="12545" width="40.375" style="97" customWidth="1"/>
    <col min="12546" max="12546" width="44.125" style="97" customWidth="1"/>
    <col min="12547" max="12547" width="10.25" style="97" customWidth="1"/>
    <col min="12548" max="12549" width="4" style="97" customWidth="1"/>
    <col min="12550" max="12799" width="9" style="97"/>
    <col min="12800" max="12800" width="58.875" style="97" customWidth="1"/>
    <col min="12801" max="12801" width="40.375" style="97" customWidth="1"/>
    <col min="12802" max="12802" width="44.125" style="97" customWidth="1"/>
    <col min="12803" max="12803" width="10.25" style="97" customWidth="1"/>
    <col min="12804" max="12805" width="4" style="97" customWidth="1"/>
    <col min="12806" max="13055" width="9" style="97"/>
    <col min="13056" max="13056" width="58.875" style="97" customWidth="1"/>
    <col min="13057" max="13057" width="40.375" style="97" customWidth="1"/>
    <col min="13058" max="13058" width="44.125" style="97" customWidth="1"/>
    <col min="13059" max="13059" width="10.25" style="97" customWidth="1"/>
    <col min="13060" max="13061" width="4" style="97" customWidth="1"/>
    <col min="13062" max="13311" width="9" style="97"/>
    <col min="13312" max="13312" width="58.875" style="97" customWidth="1"/>
    <col min="13313" max="13313" width="40.375" style="97" customWidth="1"/>
    <col min="13314" max="13314" width="44.125" style="97" customWidth="1"/>
    <col min="13315" max="13315" width="10.25" style="97" customWidth="1"/>
    <col min="13316" max="13317" width="4" style="97" customWidth="1"/>
    <col min="13318" max="13567" width="9" style="97"/>
    <col min="13568" max="13568" width="58.875" style="97" customWidth="1"/>
    <col min="13569" max="13569" width="40.375" style="97" customWidth="1"/>
    <col min="13570" max="13570" width="44.125" style="97" customWidth="1"/>
    <col min="13571" max="13571" width="10.25" style="97" customWidth="1"/>
    <col min="13572" max="13573" width="4" style="97" customWidth="1"/>
    <col min="13574" max="13823" width="9" style="97"/>
    <col min="13824" max="13824" width="58.875" style="97" customWidth="1"/>
    <col min="13825" max="13825" width="40.375" style="97" customWidth="1"/>
    <col min="13826" max="13826" width="44.125" style="97" customWidth="1"/>
    <col min="13827" max="13827" width="10.25" style="97" customWidth="1"/>
    <col min="13828" max="13829" width="4" style="97" customWidth="1"/>
    <col min="13830" max="14079" width="9" style="97"/>
    <col min="14080" max="14080" width="58.875" style="97" customWidth="1"/>
    <col min="14081" max="14081" width="40.375" style="97" customWidth="1"/>
    <col min="14082" max="14082" width="44.125" style="97" customWidth="1"/>
    <col min="14083" max="14083" width="10.25" style="97" customWidth="1"/>
    <col min="14084" max="14085" width="4" style="97" customWidth="1"/>
    <col min="14086" max="14335" width="9" style="97"/>
    <col min="14336" max="14336" width="58.875" style="97" customWidth="1"/>
    <col min="14337" max="14337" width="40.375" style="97" customWidth="1"/>
    <col min="14338" max="14338" width="44.125" style="97" customWidth="1"/>
    <col min="14339" max="14339" width="10.25" style="97" customWidth="1"/>
    <col min="14340" max="14341" width="4" style="97" customWidth="1"/>
    <col min="14342" max="14591" width="9" style="97"/>
    <col min="14592" max="14592" width="58.875" style="97" customWidth="1"/>
    <col min="14593" max="14593" width="40.375" style="97" customWidth="1"/>
    <col min="14594" max="14594" width="44.125" style="97" customWidth="1"/>
    <col min="14595" max="14595" width="10.25" style="97" customWidth="1"/>
    <col min="14596" max="14597" width="4" style="97" customWidth="1"/>
    <col min="14598" max="14847" width="9" style="97"/>
    <col min="14848" max="14848" width="58.875" style="97" customWidth="1"/>
    <col min="14849" max="14849" width="40.375" style="97" customWidth="1"/>
    <col min="14850" max="14850" width="44.125" style="97" customWidth="1"/>
    <col min="14851" max="14851" width="10.25" style="97" customWidth="1"/>
    <col min="14852" max="14853" width="4" style="97" customWidth="1"/>
    <col min="14854" max="15103" width="9" style="97"/>
    <col min="15104" max="15104" width="58.875" style="97" customWidth="1"/>
    <col min="15105" max="15105" width="40.375" style="97" customWidth="1"/>
    <col min="15106" max="15106" width="44.125" style="97" customWidth="1"/>
    <col min="15107" max="15107" width="10.25" style="97" customWidth="1"/>
    <col min="15108" max="15109" width="4" style="97" customWidth="1"/>
    <col min="15110" max="15359" width="9" style="97"/>
    <col min="15360" max="15360" width="58.875" style="97" customWidth="1"/>
    <col min="15361" max="15361" width="40.375" style="97" customWidth="1"/>
    <col min="15362" max="15362" width="44.125" style="97" customWidth="1"/>
    <col min="15363" max="15363" width="10.25" style="97" customWidth="1"/>
    <col min="15364" max="15365" width="4" style="97" customWidth="1"/>
    <col min="15366" max="15615" width="9" style="97"/>
    <col min="15616" max="15616" width="58.875" style="97" customWidth="1"/>
    <col min="15617" max="15617" width="40.375" style="97" customWidth="1"/>
    <col min="15618" max="15618" width="44.125" style="97" customWidth="1"/>
    <col min="15619" max="15619" width="10.25" style="97" customWidth="1"/>
    <col min="15620" max="15621" width="4" style="97" customWidth="1"/>
    <col min="15622" max="15871" width="9" style="97"/>
    <col min="15872" max="15872" width="58.875" style="97" customWidth="1"/>
    <col min="15873" max="15873" width="40.375" style="97" customWidth="1"/>
    <col min="15874" max="15874" width="44.125" style="97" customWidth="1"/>
    <col min="15875" max="15875" width="10.25" style="97" customWidth="1"/>
    <col min="15876" max="15877" width="4" style="97" customWidth="1"/>
    <col min="15878" max="16127" width="9" style="97"/>
    <col min="16128" max="16128" width="58.875" style="97" customWidth="1"/>
    <col min="16129" max="16129" width="40.375" style="97" customWidth="1"/>
    <col min="16130" max="16130" width="44.125" style="97" customWidth="1"/>
    <col min="16131" max="16131" width="10.25" style="97" customWidth="1"/>
    <col min="16132" max="16133" width="4" style="97" customWidth="1"/>
    <col min="16134" max="16384" width="9" style="97"/>
  </cols>
  <sheetData>
    <row r="1" spans="1:4" s="238" customFormat="1" ht="17.25">
      <c r="A1" s="500" t="s">
        <v>5326</v>
      </c>
      <c r="C1" s="239"/>
    </row>
    <row r="2" spans="1:4" s="238" customFormat="1" ht="18" customHeight="1" thickBot="1">
      <c r="A2" s="362" t="s">
        <v>4985</v>
      </c>
      <c r="B2" s="97"/>
      <c r="C2" s="239"/>
      <c r="D2" s="298"/>
    </row>
    <row r="3" spans="1:4" s="240" customFormat="1" ht="15.95" customHeight="1">
      <c r="A3" s="586" t="s">
        <v>4078</v>
      </c>
      <c r="B3" s="589" t="s">
        <v>2108</v>
      </c>
      <c r="C3" s="595" t="s">
        <v>839</v>
      </c>
      <c r="D3" s="299"/>
    </row>
    <row r="4" spans="1:4" s="240" customFormat="1" ht="96" customHeight="1">
      <c r="A4" s="587"/>
      <c r="B4" s="590"/>
      <c r="C4" s="596"/>
    </row>
    <row r="5" spans="1:4" s="240" customFormat="1" ht="54" customHeight="1" thickBot="1">
      <c r="A5" s="588"/>
      <c r="B5" s="591"/>
      <c r="C5" s="597"/>
    </row>
    <row r="6" spans="1:4" s="128" customFormat="1" ht="13.5" customHeight="1">
      <c r="A6" s="275" t="s">
        <v>4657</v>
      </c>
      <c r="B6" s="276" t="s">
        <v>4658</v>
      </c>
      <c r="C6" s="256">
        <v>29616</v>
      </c>
    </row>
    <row r="7" spans="1:4" s="128" customFormat="1" ht="13.5" customHeight="1">
      <c r="A7" s="275" t="s">
        <v>4659</v>
      </c>
      <c r="B7" s="276" t="s">
        <v>4660</v>
      </c>
      <c r="C7" s="256">
        <v>28607</v>
      </c>
    </row>
    <row r="8" spans="1:4" s="128" customFormat="1" ht="13.5" customHeight="1">
      <c r="A8" s="275" t="s">
        <v>4661</v>
      </c>
      <c r="B8" s="276" t="s">
        <v>4662</v>
      </c>
      <c r="C8" s="256">
        <v>32269</v>
      </c>
    </row>
    <row r="9" spans="1:4" s="128" customFormat="1" ht="13.5" customHeight="1">
      <c r="A9" s="275" t="s">
        <v>4663</v>
      </c>
      <c r="B9" s="276" t="s">
        <v>4664</v>
      </c>
      <c r="C9" s="256">
        <v>33256</v>
      </c>
    </row>
    <row r="10" spans="1:4" s="128" customFormat="1" ht="13.5" customHeight="1">
      <c r="A10" s="275" t="s">
        <v>4665</v>
      </c>
      <c r="B10" s="276" t="s">
        <v>4666</v>
      </c>
      <c r="C10" s="256">
        <v>33513</v>
      </c>
    </row>
    <row r="11" spans="1:4" s="128" customFormat="1" ht="13.5" customHeight="1">
      <c r="A11" s="275" t="s">
        <v>4667</v>
      </c>
      <c r="B11" s="276" t="s">
        <v>4545</v>
      </c>
      <c r="C11" s="256">
        <v>35942</v>
      </c>
    </row>
    <row r="12" spans="1:4" s="128" customFormat="1" ht="13.5" customHeight="1">
      <c r="A12" s="275" t="s">
        <v>4668</v>
      </c>
      <c r="B12" s="276" t="s">
        <v>4669</v>
      </c>
      <c r="C12" s="256">
        <v>39965</v>
      </c>
    </row>
    <row r="13" spans="1:4" s="128" customFormat="1" ht="13.5" customHeight="1">
      <c r="A13" s="275" t="s">
        <v>4670</v>
      </c>
      <c r="B13" s="276" t="s">
        <v>4671</v>
      </c>
      <c r="C13" s="256">
        <v>37718</v>
      </c>
    </row>
    <row r="14" spans="1:4" s="128" customFormat="1" ht="13.5" customHeight="1">
      <c r="A14" s="275" t="s">
        <v>4672</v>
      </c>
      <c r="B14" s="276" t="s">
        <v>4673</v>
      </c>
      <c r="C14" s="256">
        <v>39052</v>
      </c>
    </row>
    <row r="15" spans="1:4" s="128" customFormat="1" ht="13.5" customHeight="1">
      <c r="A15" s="275" t="s">
        <v>4674</v>
      </c>
      <c r="B15" s="276" t="s">
        <v>4207</v>
      </c>
      <c r="C15" s="256">
        <v>39116</v>
      </c>
    </row>
    <row r="16" spans="1:4" s="128" customFormat="1" ht="13.5" customHeight="1">
      <c r="A16" s="275" t="s">
        <v>4536</v>
      </c>
      <c r="B16" s="276" t="s">
        <v>4537</v>
      </c>
      <c r="C16" s="256">
        <v>35600</v>
      </c>
    </row>
    <row r="17" spans="1:3" s="128" customFormat="1" ht="13.5" customHeight="1">
      <c r="A17" s="275" t="s">
        <v>4659</v>
      </c>
      <c r="B17" s="276" t="s">
        <v>4675</v>
      </c>
      <c r="C17" s="256">
        <v>28179</v>
      </c>
    </row>
    <row r="18" spans="1:3" s="128" customFormat="1" ht="13.5" customHeight="1">
      <c r="A18" s="275" t="s">
        <v>4676</v>
      </c>
      <c r="B18" s="276" t="s">
        <v>4677</v>
      </c>
      <c r="C18" s="256">
        <v>31401</v>
      </c>
    </row>
    <row r="19" spans="1:3" s="128" customFormat="1" ht="13.5" customHeight="1">
      <c r="A19" s="275" t="s">
        <v>4678</v>
      </c>
      <c r="B19" s="276" t="s">
        <v>4598</v>
      </c>
      <c r="C19" s="256">
        <v>34426</v>
      </c>
    </row>
    <row r="20" spans="1:3" s="128" customFormat="1" ht="13.5" customHeight="1">
      <c r="A20" s="275" t="s">
        <v>4679</v>
      </c>
      <c r="B20" s="276" t="s">
        <v>4680</v>
      </c>
      <c r="C20" s="256">
        <v>35643</v>
      </c>
    </row>
    <row r="21" spans="1:3" s="128" customFormat="1" ht="13.5" customHeight="1">
      <c r="A21" s="275" t="s">
        <v>4681</v>
      </c>
      <c r="B21" s="276" t="s">
        <v>4682</v>
      </c>
      <c r="C21" s="256">
        <v>36529</v>
      </c>
    </row>
    <row r="22" spans="1:3" s="128" customFormat="1" ht="13.5" customHeight="1">
      <c r="A22" s="275" t="s">
        <v>4683</v>
      </c>
      <c r="B22" s="276" t="s">
        <v>4620</v>
      </c>
      <c r="C22" s="256">
        <v>39757</v>
      </c>
    </row>
    <row r="23" spans="1:3" s="283" customFormat="1" ht="13.5" customHeight="1">
      <c r="A23" s="275" t="s">
        <v>4684</v>
      </c>
      <c r="B23" s="276" t="s">
        <v>4685</v>
      </c>
      <c r="C23" s="256">
        <v>40415</v>
      </c>
    </row>
    <row r="24" spans="1:3" s="283" customFormat="1" ht="13.5" customHeight="1">
      <c r="A24" s="284" t="s">
        <v>4686</v>
      </c>
      <c r="B24" s="276" t="s">
        <v>4687</v>
      </c>
      <c r="C24" s="256">
        <v>40547</v>
      </c>
    </row>
    <row r="25" spans="1:3" s="283" customFormat="1" ht="13.5" customHeight="1">
      <c r="A25" s="285" t="s">
        <v>4688</v>
      </c>
      <c r="B25" s="276" t="s">
        <v>4689</v>
      </c>
      <c r="C25" s="256">
        <v>41063</v>
      </c>
    </row>
    <row r="26" spans="1:3" s="283" customFormat="1" ht="13.5" customHeight="1">
      <c r="A26" s="285" t="s">
        <v>4690</v>
      </c>
      <c r="B26" s="276" t="s">
        <v>4691</v>
      </c>
      <c r="C26" s="256">
        <v>41057</v>
      </c>
    </row>
    <row r="27" spans="1:3" s="283" customFormat="1" ht="13.5" customHeight="1">
      <c r="A27" s="285" t="s">
        <v>4692</v>
      </c>
      <c r="B27" s="276" t="s">
        <v>4693</v>
      </c>
      <c r="C27" s="256">
        <v>41402</v>
      </c>
    </row>
    <row r="28" spans="1:3" s="283" customFormat="1" ht="13.5" customHeight="1">
      <c r="A28" s="285" t="s">
        <v>4694</v>
      </c>
      <c r="B28" s="276" t="s">
        <v>4695</v>
      </c>
      <c r="C28" s="256">
        <v>41401</v>
      </c>
    </row>
    <row r="29" spans="1:3" s="283" customFormat="1" ht="13.5" customHeight="1">
      <c r="A29" s="286" t="s">
        <v>4696</v>
      </c>
      <c r="B29" s="278" t="s">
        <v>4697</v>
      </c>
      <c r="C29" s="256">
        <v>41609</v>
      </c>
    </row>
    <row r="30" spans="1:3" s="283" customFormat="1" ht="13.5" customHeight="1">
      <c r="A30" s="285" t="s">
        <v>4698</v>
      </c>
      <c r="B30" s="276" t="s">
        <v>4699</v>
      </c>
      <c r="C30" s="256">
        <v>41827</v>
      </c>
    </row>
    <row r="31" spans="1:3" s="283" customFormat="1" ht="13.5" customHeight="1">
      <c r="A31" s="285" t="s">
        <v>4700</v>
      </c>
      <c r="B31" s="276" t="s">
        <v>4701</v>
      </c>
      <c r="C31" s="256">
        <v>42104</v>
      </c>
    </row>
    <row r="32" spans="1:3" s="283" customFormat="1" ht="13.5" customHeight="1">
      <c r="A32" s="286" t="s">
        <v>4702</v>
      </c>
      <c r="B32" s="278" t="s">
        <v>4703</v>
      </c>
      <c r="C32" s="256">
        <v>42579</v>
      </c>
    </row>
    <row r="33" spans="1:3" s="283" customFormat="1" ht="13.5" customHeight="1">
      <c r="A33" s="285" t="s">
        <v>4704</v>
      </c>
      <c r="B33" s="287" t="s">
        <v>4705</v>
      </c>
      <c r="C33" s="256">
        <v>42646</v>
      </c>
    </row>
    <row r="34" spans="1:3" s="283" customFormat="1" ht="13.5" customHeight="1">
      <c r="A34" s="285" t="s">
        <v>4706</v>
      </c>
      <c r="B34" s="276" t="s">
        <v>4707</v>
      </c>
      <c r="C34" s="256">
        <v>42819</v>
      </c>
    </row>
    <row r="35" spans="1:3" s="283" customFormat="1" ht="13.5" customHeight="1">
      <c r="A35" s="285" t="s">
        <v>4708</v>
      </c>
      <c r="B35" s="276" t="s">
        <v>4709</v>
      </c>
      <c r="C35" s="256">
        <v>42926</v>
      </c>
    </row>
    <row r="36" spans="1:3" s="283" customFormat="1" ht="13.5" customHeight="1">
      <c r="A36" s="286" t="s">
        <v>2669</v>
      </c>
      <c r="B36" s="278" t="s">
        <v>4650</v>
      </c>
      <c r="C36" s="256">
        <v>43009</v>
      </c>
    </row>
    <row r="37" spans="1:3" s="283" customFormat="1" ht="13.5" customHeight="1">
      <c r="A37" s="286" t="s">
        <v>4710</v>
      </c>
      <c r="B37" s="278" t="s">
        <v>4711</v>
      </c>
      <c r="C37" s="256">
        <v>43152</v>
      </c>
    </row>
    <row r="38" spans="1:3" s="283" customFormat="1" ht="13.5" customHeight="1">
      <c r="A38" s="286" t="s">
        <v>4712</v>
      </c>
      <c r="B38" s="278" t="s">
        <v>4713</v>
      </c>
      <c r="C38" s="256">
        <v>43483</v>
      </c>
    </row>
    <row r="39" spans="1:3" s="283" customFormat="1" ht="13.5" customHeight="1">
      <c r="A39" s="285" t="s">
        <v>4700</v>
      </c>
      <c r="B39" s="276" t="s">
        <v>4652</v>
      </c>
      <c r="C39" s="256">
        <v>43498</v>
      </c>
    </row>
    <row r="40" spans="1:3" s="283" customFormat="1" ht="13.5" customHeight="1">
      <c r="A40" s="285" t="s">
        <v>4714</v>
      </c>
      <c r="B40" s="276" t="s">
        <v>4715</v>
      </c>
      <c r="C40" s="256">
        <v>43619</v>
      </c>
    </row>
    <row r="41" spans="1:3" s="283" customFormat="1" ht="13.5" customHeight="1">
      <c r="A41" s="286" t="s">
        <v>4805</v>
      </c>
      <c r="B41" s="278" t="s">
        <v>4716</v>
      </c>
      <c r="C41" s="256">
        <v>43650</v>
      </c>
    </row>
    <row r="42" spans="1:3" s="283" customFormat="1" ht="13.5" customHeight="1">
      <c r="A42" s="286" t="s">
        <v>4717</v>
      </c>
      <c r="B42" s="278" t="s">
        <v>4718</v>
      </c>
      <c r="C42" s="256">
        <v>43863</v>
      </c>
    </row>
    <row r="43" spans="1:3" s="283" customFormat="1" ht="13.5" customHeight="1">
      <c r="A43" s="286" t="s">
        <v>4719</v>
      </c>
      <c r="B43" s="307" t="s">
        <v>4720</v>
      </c>
      <c r="C43" s="264">
        <v>44258</v>
      </c>
    </row>
    <row r="44" spans="1:3" s="283" customFormat="1" ht="13.5" customHeight="1" thickBot="1">
      <c r="A44" s="307" t="s">
        <v>4868</v>
      </c>
      <c r="B44" s="278" t="s">
        <v>4869</v>
      </c>
      <c r="C44" s="363">
        <v>44754</v>
      </c>
    </row>
    <row r="45" spans="1:3" s="128" customFormat="1" ht="14.25" customHeight="1" thickBot="1">
      <c r="A45" s="308">
        <f>COUNTA(A6:A44)</f>
        <v>39</v>
      </c>
      <c r="B45" s="305"/>
      <c r="C45" s="306"/>
    </row>
    <row r="46" spans="1:3" ht="13.5" customHeight="1"/>
    <row r="47" spans="1:3" ht="13.5" customHeight="1"/>
    <row r="48" spans="1:3" ht="13.5" customHeight="1">
      <c r="C48" s="97"/>
    </row>
    <row r="49" spans="3:3" ht="13.5" customHeight="1">
      <c r="C49" s="97"/>
    </row>
    <row r="50" spans="3:3" ht="13.5" customHeight="1">
      <c r="C50" s="97"/>
    </row>
    <row r="51" spans="3:3" ht="13.5" customHeight="1">
      <c r="C51" s="97"/>
    </row>
    <row r="52" spans="3:3" ht="13.5" customHeight="1">
      <c r="C52" s="97"/>
    </row>
    <row r="53" spans="3:3" ht="13.5" customHeight="1">
      <c r="C53" s="97"/>
    </row>
    <row r="54" spans="3:3" ht="13.5" customHeight="1">
      <c r="C54" s="97"/>
    </row>
    <row r="55" spans="3:3" ht="13.5" customHeight="1">
      <c r="C55" s="97"/>
    </row>
    <row r="56" spans="3:3" ht="13.5" customHeight="1">
      <c r="C56" s="97"/>
    </row>
    <row r="57" spans="3:3" ht="13.5" customHeight="1">
      <c r="C57" s="97"/>
    </row>
    <row r="58" spans="3:3" ht="13.5" customHeight="1">
      <c r="C58" s="97"/>
    </row>
    <row r="59" spans="3:3" ht="13.5" customHeight="1">
      <c r="C59" s="97"/>
    </row>
    <row r="60" spans="3:3" ht="13.5" customHeight="1">
      <c r="C60" s="97"/>
    </row>
    <row r="61" spans="3:3" ht="13.5" customHeight="1">
      <c r="C61" s="97"/>
    </row>
    <row r="62" spans="3:3" ht="13.5" customHeight="1">
      <c r="C62" s="97"/>
    </row>
    <row r="63" spans="3:3" ht="13.5" customHeight="1">
      <c r="C63" s="97"/>
    </row>
    <row r="64" spans="3:3" ht="13.5" customHeight="1">
      <c r="C64" s="97"/>
    </row>
    <row r="65" spans="3:3" ht="13.5" customHeight="1">
      <c r="C65" s="97"/>
    </row>
    <row r="66" spans="3:3" ht="13.5" customHeight="1">
      <c r="C66" s="97"/>
    </row>
    <row r="67" spans="3:3" ht="13.5" customHeight="1">
      <c r="C67" s="97"/>
    </row>
    <row r="68" spans="3:3" ht="13.5" customHeight="1">
      <c r="C68" s="97"/>
    </row>
    <row r="69" spans="3:3" ht="13.5" customHeight="1">
      <c r="C69" s="97"/>
    </row>
    <row r="70" spans="3:3" ht="13.5" customHeight="1">
      <c r="C70" s="97"/>
    </row>
    <row r="71" spans="3:3" ht="13.5" customHeight="1">
      <c r="C71" s="97"/>
    </row>
    <row r="72" spans="3:3" ht="13.5" customHeight="1">
      <c r="C72" s="97"/>
    </row>
    <row r="73" spans="3:3" ht="13.5" customHeight="1">
      <c r="C73" s="97"/>
    </row>
    <row r="74" spans="3:3" ht="13.5" customHeight="1">
      <c r="C74" s="97"/>
    </row>
    <row r="75" spans="3:3" ht="13.5" customHeight="1">
      <c r="C75" s="97"/>
    </row>
    <row r="76" spans="3:3" ht="13.5" customHeight="1">
      <c r="C76" s="97"/>
    </row>
    <row r="77" spans="3:3" ht="13.5" customHeight="1">
      <c r="C77" s="97"/>
    </row>
    <row r="78" spans="3:3" ht="13.5" customHeight="1">
      <c r="C78" s="97"/>
    </row>
    <row r="79" spans="3:3" ht="13.5" customHeight="1">
      <c r="C79" s="97"/>
    </row>
    <row r="80" spans="3:3" ht="13.5" customHeight="1">
      <c r="C80" s="97"/>
    </row>
    <row r="81" spans="3:3" ht="13.5" customHeight="1">
      <c r="C81" s="97"/>
    </row>
    <row r="82" spans="3:3" ht="13.5" customHeight="1">
      <c r="C82" s="97"/>
    </row>
    <row r="83" spans="3:3" ht="13.5" customHeight="1">
      <c r="C83" s="97"/>
    </row>
    <row r="84" spans="3:3" ht="13.5" customHeight="1">
      <c r="C84" s="97"/>
    </row>
    <row r="85" spans="3:3" ht="13.5" customHeight="1">
      <c r="C85" s="97"/>
    </row>
    <row r="86" spans="3:3" ht="13.5" customHeight="1">
      <c r="C86" s="97"/>
    </row>
    <row r="87" spans="3:3" ht="13.5" customHeight="1">
      <c r="C87" s="97"/>
    </row>
    <row r="88" spans="3:3" ht="13.5" customHeight="1">
      <c r="C88" s="97"/>
    </row>
    <row r="89" spans="3:3" ht="13.5" customHeight="1">
      <c r="C89" s="97"/>
    </row>
    <row r="90" spans="3:3" ht="13.5" customHeight="1">
      <c r="C90" s="97"/>
    </row>
    <row r="91" spans="3:3" ht="13.5" customHeight="1">
      <c r="C91" s="97"/>
    </row>
    <row r="92" spans="3:3" ht="13.5" customHeight="1">
      <c r="C92" s="97"/>
    </row>
    <row r="93" spans="3:3" ht="13.5" customHeight="1">
      <c r="C93" s="97"/>
    </row>
    <row r="94" spans="3:3" ht="13.5" customHeight="1">
      <c r="C94" s="97"/>
    </row>
    <row r="95" spans="3:3" ht="13.5" customHeight="1">
      <c r="C95" s="97"/>
    </row>
    <row r="96" spans="3:3" ht="13.5" customHeight="1">
      <c r="C96" s="97"/>
    </row>
    <row r="97" spans="3:3" ht="13.5" customHeight="1">
      <c r="C97" s="97"/>
    </row>
    <row r="98" spans="3:3" ht="13.5" customHeight="1">
      <c r="C98" s="97"/>
    </row>
    <row r="99" spans="3:3" ht="13.5" customHeight="1">
      <c r="C99" s="97"/>
    </row>
    <row r="100" spans="3:3" ht="13.5" customHeight="1">
      <c r="C100" s="97"/>
    </row>
    <row r="101" spans="3:3" ht="13.5" customHeight="1">
      <c r="C101" s="97"/>
    </row>
    <row r="102" spans="3:3" ht="13.5" customHeight="1">
      <c r="C102" s="97"/>
    </row>
    <row r="103" spans="3:3" ht="13.5" customHeight="1">
      <c r="C103" s="97"/>
    </row>
    <row r="104" spans="3:3" ht="13.5" customHeight="1">
      <c r="C104" s="97"/>
    </row>
    <row r="105" spans="3:3" ht="13.5" customHeight="1">
      <c r="C105" s="97"/>
    </row>
    <row r="106" spans="3:3" ht="13.5" customHeight="1">
      <c r="C106" s="97"/>
    </row>
    <row r="107" spans="3:3" ht="13.5" customHeight="1">
      <c r="C107" s="97"/>
    </row>
    <row r="108" spans="3:3" ht="13.5" customHeight="1">
      <c r="C108" s="97"/>
    </row>
    <row r="109" spans="3:3" ht="13.5" customHeight="1">
      <c r="C109" s="97"/>
    </row>
    <row r="110" spans="3:3" ht="13.5" customHeight="1">
      <c r="C110" s="97"/>
    </row>
    <row r="111" spans="3:3" ht="13.5" customHeight="1">
      <c r="C111" s="97"/>
    </row>
    <row r="112" spans="3:3" ht="13.5" customHeight="1">
      <c r="C112" s="97"/>
    </row>
    <row r="113" spans="3:3" ht="13.5" customHeight="1">
      <c r="C113" s="97"/>
    </row>
    <row r="114" spans="3:3" ht="13.5" customHeight="1">
      <c r="C114" s="97"/>
    </row>
    <row r="115" spans="3:3" ht="13.5" customHeight="1">
      <c r="C115" s="97"/>
    </row>
    <row r="116" spans="3:3" ht="13.5" customHeight="1">
      <c r="C116" s="97"/>
    </row>
    <row r="117" spans="3:3" ht="13.5" customHeight="1">
      <c r="C117" s="97"/>
    </row>
    <row r="118" spans="3:3" ht="13.5" customHeight="1">
      <c r="C118" s="97"/>
    </row>
    <row r="119" spans="3:3" ht="13.5" customHeight="1">
      <c r="C119" s="97"/>
    </row>
    <row r="120" spans="3:3" ht="13.5" customHeight="1">
      <c r="C120" s="97"/>
    </row>
    <row r="121" spans="3:3" ht="13.5" customHeight="1">
      <c r="C121" s="97"/>
    </row>
    <row r="122" spans="3:3" ht="13.5" customHeight="1">
      <c r="C122" s="97"/>
    </row>
    <row r="123" spans="3:3" ht="13.5" customHeight="1">
      <c r="C123" s="97"/>
    </row>
    <row r="124" spans="3:3" ht="13.5" customHeight="1">
      <c r="C124" s="97"/>
    </row>
    <row r="125" spans="3:3" ht="13.5" customHeight="1">
      <c r="C125" s="97"/>
    </row>
    <row r="126" spans="3:3" ht="13.5" customHeight="1">
      <c r="C126" s="97"/>
    </row>
    <row r="127" spans="3:3" ht="13.5" customHeight="1">
      <c r="C127" s="97"/>
    </row>
    <row r="128" spans="3:3" ht="13.5" customHeight="1">
      <c r="C128" s="97"/>
    </row>
    <row r="129" spans="3:3" ht="13.5" customHeight="1">
      <c r="C129" s="97"/>
    </row>
    <row r="130" spans="3:3" ht="13.5" customHeight="1">
      <c r="C130" s="97"/>
    </row>
    <row r="131" spans="3:3" ht="13.5" customHeight="1">
      <c r="C131" s="97"/>
    </row>
    <row r="132" spans="3:3" ht="13.5" customHeight="1">
      <c r="C132" s="97"/>
    </row>
    <row r="133" spans="3:3" ht="13.5" customHeight="1">
      <c r="C133" s="97"/>
    </row>
    <row r="134" spans="3:3" ht="13.5" customHeight="1">
      <c r="C134" s="97"/>
    </row>
    <row r="135" spans="3:3" ht="13.5" customHeight="1">
      <c r="C135" s="97"/>
    </row>
    <row r="136" spans="3:3" ht="13.5" customHeight="1">
      <c r="C136" s="97"/>
    </row>
    <row r="137" spans="3:3" ht="13.5" customHeight="1">
      <c r="C137" s="97"/>
    </row>
    <row r="138" spans="3:3" ht="13.5" customHeight="1">
      <c r="C138" s="97"/>
    </row>
    <row r="139" spans="3:3" ht="13.5" customHeight="1">
      <c r="C139" s="97"/>
    </row>
    <row r="140" spans="3:3" ht="13.5" customHeight="1">
      <c r="C140" s="97"/>
    </row>
    <row r="141" spans="3:3" ht="13.5" customHeight="1">
      <c r="C141" s="97"/>
    </row>
    <row r="142" spans="3:3" ht="13.5" customHeight="1">
      <c r="C142" s="97"/>
    </row>
    <row r="143" spans="3:3" ht="13.5" customHeight="1">
      <c r="C143" s="97"/>
    </row>
    <row r="144" spans="3:3" ht="13.5" customHeight="1">
      <c r="C144" s="97"/>
    </row>
    <row r="145" spans="3:3" ht="13.5" customHeight="1">
      <c r="C145" s="97"/>
    </row>
    <row r="146" spans="3:3" ht="13.5" customHeight="1">
      <c r="C146" s="97"/>
    </row>
    <row r="147" spans="3:3" ht="13.5" customHeight="1">
      <c r="C147" s="97"/>
    </row>
    <row r="148" spans="3:3" ht="13.5" customHeight="1">
      <c r="C148" s="97"/>
    </row>
    <row r="149" spans="3:3" ht="13.5" customHeight="1">
      <c r="C149" s="97"/>
    </row>
    <row r="150" spans="3:3" ht="13.5" customHeight="1">
      <c r="C150" s="97"/>
    </row>
    <row r="151" spans="3:3" ht="13.5" customHeight="1">
      <c r="C151" s="97"/>
    </row>
    <row r="152" spans="3:3" ht="13.5" customHeight="1">
      <c r="C152" s="97"/>
    </row>
    <row r="153" spans="3:3" ht="13.5" customHeight="1">
      <c r="C153" s="97"/>
    </row>
    <row r="154" spans="3:3" ht="13.5" customHeight="1">
      <c r="C154" s="97"/>
    </row>
    <row r="155" spans="3:3" ht="13.5" customHeight="1">
      <c r="C155" s="97"/>
    </row>
    <row r="156" spans="3:3" ht="13.5" customHeight="1">
      <c r="C156" s="97"/>
    </row>
    <row r="157" spans="3:3" ht="13.5" customHeight="1">
      <c r="C157" s="97"/>
    </row>
    <row r="158" spans="3:3" ht="13.5" customHeight="1">
      <c r="C158" s="97"/>
    </row>
    <row r="159" spans="3:3" ht="13.5" customHeight="1">
      <c r="C159" s="97"/>
    </row>
    <row r="160" spans="3:3" ht="13.5" customHeight="1">
      <c r="C160" s="97"/>
    </row>
    <row r="161" spans="3:3" ht="13.5" customHeight="1">
      <c r="C161" s="97"/>
    </row>
    <row r="162" spans="3:3" ht="13.5" customHeight="1">
      <c r="C162" s="97"/>
    </row>
    <row r="163" spans="3:3" ht="13.5" customHeight="1">
      <c r="C163" s="97"/>
    </row>
    <row r="164" spans="3:3" ht="13.5" customHeight="1">
      <c r="C164" s="97"/>
    </row>
    <row r="165" spans="3:3" ht="13.5" customHeight="1">
      <c r="C165" s="97"/>
    </row>
    <row r="166" spans="3:3" ht="13.5" customHeight="1">
      <c r="C166" s="97"/>
    </row>
    <row r="167" spans="3:3" ht="13.5" customHeight="1">
      <c r="C167" s="97"/>
    </row>
    <row r="168" spans="3:3" ht="13.5" customHeight="1">
      <c r="C168" s="97"/>
    </row>
    <row r="169" spans="3:3" ht="13.5" customHeight="1">
      <c r="C169" s="97"/>
    </row>
    <row r="170" spans="3:3" ht="13.5" customHeight="1">
      <c r="C170" s="97"/>
    </row>
    <row r="171" spans="3:3" ht="13.5" customHeight="1">
      <c r="C171" s="97"/>
    </row>
    <row r="172" spans="3:3" ht="13.5" customHeight="1">
      <c r="C172" s="97"/>
    </row>
    <row r="173" spans="3:3" ht="13.5" customHeight="1">
      <c r="C173" s="97"/>
    </row>
    <row r="174" spans="3:3" ht="13.5" customHeight="1">
      <c r="C174" s="97"/>
    </row>
    <row r="175" spans="3:3" ht="13.5" customHeight="1">
      <c r="C175" s="97"/>
    </row>
    <row r="176" spans="3:3" ht="13.5" customHeight="1">
      <c r="C176" s="97"/>
    </row>
    <row r="177" spans="3:3" ht="13.5" customHeight="1">
      <c r="C177" s="97"/>
    </row>
    <row r="178" spans="3:3" ht="13.5" customHeight="1">
      <c r="C178" s="97"/>
    </row>
    <row r="179" spans="3:3" ht="13.5" customHeight="1">
      <c r="C179" s="97"/>
    </row>
    <row r="180" spans="3:3" ht="13.5" customHeight="1">
      <c r="C180" s="97"/>
    </row>
    <row r="181" spans="3:3" ht="13.5" customHeight="1">
      <c r="C181" s="97"/>
    </row>
    <row r="182" spans="3:3" ht="13.5" customHeight="1">
      <c r="C182" s="97"/>
    </row>
    <row r="183" spans="3:3" ht="13.5" customHeight="1">
      <c r="C183" s="97"/>
    </row>
    <row r="184" spans="3:3" ht="13.5" customHeight="1">
      <c r="C184" s="97"/>
    </row>
    <row r="185" spans="3:3" ht="13.5" customHeight="1">
      <c r="C185" s="97"/>
    </row>
    <row r="186" spans="3:3" ht="13.5" customHeight="1">
      <c r="C186" s="97"/>
    </row>
    <row r="187" spans="3:3" ht="13.5" customHeight="1">
      <c r="C187" s="97"/>
    </row>
    <row r="188" spans="3:3" ht="13.5" customHeight="1">
      <c r="C188" s="97"/>
    </row>
    <row r="189" spans="3:3" ht="13.5" customHeight="1">
      <c r="C189" s="97"/>
    </row>
    <row r="190" spans="3:3" ht="13.5" customHeight="1">
      <c r="C190" s="97"/>
    </row>
    <row r="191" spans="3:3" ht="13.5" customHeight="1">
      <c r="C191" s="97"/>
    </row>
    <row r="192" spans="3:3" ht="13.5" customHeight="1">
      <c r="C192" s="97"/>
    </row>
    <row r="193" spans="3:3" ht="13.5" customHeight="1">
      <c r="C193" s="97"/>
    </row>
    <row r="194" spans="3:3" ht="13.5" customHeight="1">
      <c r="C194" s="97"/>
    </row>
    <row r="195" spans="3:3" ht="13.5" customHeight="1">
      <c r="C195" s="97"/>
    </row>
    <row r="196" spans="3:3" ht="13.5" customHeight="1">
      <c r="C196" s="97"/>
    </row>
    <row r="197" spans="3:3" ht="13.5" customHeight="1">
      <c r="C197" s="97"/>
    </row>
    <row r="198" spans="3:3" ht="13.5" customHeight="1">
      <c r="C198" s="97"/>
    </row>
    <row r="199" spans="3:3" ht="13.5" customHeight="1">
      <c r="C199" s="97"/>
    </row>
    <row r="200" spans="3:3" ht="13.5" customHeight="1">
      <c r="C200" s="97"/>
    </row>
    <row r="201" spans="3:3" ht="13.5" customHeight="1">
      <c r="C201" s="97"/>
    </row>
    <row r="202" spans="3:3" ht="13.5" customHeight="1">
      <c r="C202" s="97"/>
    </row>
    <row r="203" spans="3:3" ht="13.5" customHeight="1">
      <c r="C203" s="97"/>
    </row>
    <row r="204" spans="3:3" ht="13.5" customHeight="1">
      <c r="C204" s="97"/>
    </row>
    <row r="205" spans="3:3" ht="13.5" customHeight="1">
      <c r="C205" s="97"/>
    </row>
    <row r="206" spans="3:3" ht="13.5" customHeight="1">
      <c r="C206" s="97"/>
    </row>
    <row r="207" spans="3:3" ht="13.5" customHeight="1">
      <c r="C207" s="97"/>
    </row>
    <row r="208" spans="3:3" ht="13.5" customHeight="1">
      <c r="C208" s="97"/>
    </row>
    <row r="209" spans="3:3" ht="13.5" customHeight="1">
      <c r="C209" s="97"/>
    </row>
    <row r="210" spans="3:3" ht="13.5" customHeight="1">
      <c r="C210" s="97"/>
    </row>
    <row r="211" spans="3:3" ht="13.5" customHeight="1">
      <c r="C211" s="97"/>
    </row>
    <row r="212" spans="3:3" ht="13.5" customHeight="1">
      <c r="C212" s="97"/>
    </row>
    <row r="213" spans="3:3" ht="13.5" customHeight="1">
      <c r="C213" s="97"/>
    </row>
    <row r="214" spans="3:3" ht="13.5" customHeight="1">
      <c r="C214" s="97"/>
    </row>
    <row r="215" spans="3:3" ht="13.5" customHeight="1">
      <c r="C215" s="97"/>
    </row>
    <row r="216" spans="3:3" ht="13.5" customHeight="1">
      <c r="C216" s="97"/>
    </row>
    <row r="217" spans="3:3" ht="13.5" customHeight="1">
      <c r="C217" s="97"/>
    </row>
    <row r="218" spans="3:3" ht="13.5" customHeight="1">
      <c r="C218" s="97"/>
    </row>
    <row r="219" spans="3:3" ht="13.5" customHeight="1">
      <c r="C219" s="97"/>
    </row>
    <row r="220" spans="3:3" ht="13.5" customHeight="1">
      <c r="C220" s="97"/>
    </row>
    <row r="221" spans="3:3" ht="13.5" customHeight="1">
      <c r="C221" s="97"/>
    </row>
    <row r="222" spans="3:3" ht="13.5" customHeight="1">
      <c r="C222" s="97"/>
    </row>
    <row r="223" spans="3:3" ht="13.5" customHeight="1">
      <c r="C223" s="97"/>
    </row>
    <row r="224" spans="3:3" ht="13.5" customHeight="1">
      <c r="C224" s="97"/>
    </row>
    <row r="225" spans="3:3" ht="13.5" customHeight="1">
      <c r="C225" s="97"/>
    </row>
    <row r="226" spans="3:3" ht="13.5" customHeight="1">
      <c r="C226" s="97"/>
    </row>
    <row r="227" spans="3:3" ht="13.5" customHeight="1">
      <c r="C227" s="97"/>
    </row>
    <row r="228" spans="3:3" ht="13.5" customHeight="1">
      <c r="C228" s="97"/>
    </row>
    <row r="229" spans="3:3" ht="13.5" customHeight="1">
      <c r="C229" s="97"/>
    </row>
    <row r="230" spans="3:3" ht="13.5" customHeight="1">
      <c r="C230" s="97"/>
    </row>
    <row r="231" spans="3:3" ht="13.5" customHeight="1">
      <c r="C231" s="97"/>
    </row>
    <row r="232" spans="3:3" ht="13.5" customHeight="1">
      <c r="C232" s="97"/>
    </row>
    <row r="233" spans="3:3" ht="13.5" customHeight="1">
      <c r="C233" s="97"/>
    </row>
    <row r="234" spans="3:3" ht="13.5" customHeight="1">
      <c r="C234" s="97"/>
    </row>
    <row r="235" spans="3:3" ht="13.5" customHeight="1">
      <c r="C235" s="97"/>
    </row>
    <row r="236" spans="3:3" ht="13.5" customHeight="1">
      <c r="C236" s="97"/>
    </row>
    <row r="237" spans="3:3" ht="13.5" customHeight="1">
      <c r="C237" s="97"/>
    </row>
    <row r="238" spans="3:3" ht="13.5" customHeight="1">
      <c r="C238" s="97"/>
    </row>
    <row r="239" spans="3:3" ht="13.5" customHeight="1">
      <c r="C239" s="97"/>
    </row>
    <row r="240" spans="3:3" ht="13.5" customHeight="1">
      <c r="C240" s="97"/>
    </row>
    <row r="241" spans="3:3" ht="13.5" customHeight="1">
      <c r="C241" s="97"/>
    </row>
    <row r="242" spans="3:3" ht="13.5" customHeight="1">
      <c r="C242" s="97"/>
    </row>
    <row r="243" spans="3:3" ht="13.5" customHeight="1">
      <c r="C243" s="97"/>
    </row>
    <row r="244" spans="3:3" ht="13.5" customHeight="1">
      <c r="C244" s="97"/>
    </row>
    <row r="245" spans="3:3" ht="13.5" customHeight="1">
      <c r="C245" s="97"/>
    </row>
    <row r="246" spans="3:3" ht="13.5" customHeight="1">
      <c r="C246" s="97"/>
    </row>
    <row r="247" spans="3:3" ht="13.5" customHeight="1">
      <c r="C247" s="97"/>
    </row>
    <row r="248" spans="3:3" ht="13.5" customHeight="1">
      <c r="C248" s="97"/>
    </row>
    <row r="249" spans="3:3" ht="13.5" customHeight="1">
      <c r="C249" s="97"/>
    </row>
    <row r="250" spans="3:3" ht="13.5" customHeight="1">
      <c r="C250" s="97"/>
    </row>
    <row r="251" spans="3:3" ht="13.5" customHeight="1">
      <c r="C251" s="97"/>
    </row>
    <row r="252" spans="3:3" ht="13.5" customHeight="1">
      <c r="C252" s="97"/>
    </row>
    <row r="253" spans="3:3" ht="13.5" customHeight="1">
      <c r="C253" s="97"/>
    </row>
    <row r="254" spans="3:3" ht="13.5" customHeight="1">
      <c r="C254" s="97"/>
    </row>
    <row r="255" spans="3:3" ht="13.5" customHeight="1">
      <c r="C255" s="97"/>
    </row>
    <row r="256" spans="3:3" ht="13.5" customHeight="1">
      <c r="C256" s="97"/>
    </row>
    <row r="257" spans="3:3" ht="13.5" customHeight="1">
      <c r="C257" s="97"/>
    </row>
    <row r="258" spans="3:3" ht="13.5" customHeight="1">
      <c r="C258" s="97"/>
    </row>
    <row r="259" spans="3:3" ht="13.5" customHeight="1">
      <c r="C259" s="97"/>
    </row>
    <row r="260" spans="3:3" ht="13.5" customHeight="1">
      <c r="C260" s="97"/>
    </row>
    <row r="261" spans="3:3" ht="13.5" customHeight="1">
      <c r="C261" s="97"/>
    </row>
    <row r="262" spans="3:3" ht="13.5" customHeight="1">
      <c r="C262" s="97"/>
    </row>
    <row r="263" spans="3:3" ht="13.5" customHeight="1">
      <c r="C263" s="97"/>
    </row>
    <row r="264" spans="3:3" ht="13.5" customHeight="1">
      <c r="C264" s="97"/>
    </row>
    <row r="265" spans="3:3" ht="13.5" customHeight="1">
      <c r="C265" s="97"/>
    </row>
    <row r="266" spans="3:3" ht="13.5" customHeight="1">
      <c r="C266" s="97"/>
    </row>
    <row r="267" spans="3:3" ht="13.5" customHeight="1">
      <c r="C267" s="97"/>
    </row>
    <row r="268" spans="3:3" ht="13.5" customHeight="1">
      <c r="C268" s="97"/>
    </row>
    <row r="269" spans="3:3" ht="13.5" customHeight="1">
      <c r="C269" s="97"/>
    </row>
    <row r="270" spans="3:3" ht="13.5" customHeight="1">
      <c r="C270" s="97"/>
    </row>
    <row r="271" spans="3:3" ht="13.5" customHeight="1">
      <c r="C271" s="97"/>
    </row>
    <row r="272" spans="3:3" ht="13.5" customHeight="1">
      <c r="C272" s="97"/>
    </row>
    <row r="273" spans="3:3" ht="13.5" customHeight="1">
      <c r="C273" s="97"/>
    </row>
    <row r="274" spans="3:3" ht="13.5" customHeight="1">
      <c r="C274" s="97"/>
    </row>
    <row r="275" spans="3:3" ht="13.5" customHeight="1">
      <c r="C275" s="97"/>
    </row>
    <row r="276" spans="3:3" ht="13.5" customHeight="1">
      <c r="C276" s="97"/>
    </row>
    <row r="277" spans="3:3" ht="13.5" customHeight="1">
      <c r="C277" s="97"/>
    </row>
    <row r="278" spans="3:3" ht="13.5" customHeight="1">
      <c r="C278" s="97"/>
    </row>
    <row r="279" spans="3:3" ht="13.5" customHeight="1">
      <c r="C279" s="97"/>
    </row>
    <row r="280" spans="3:3" ht="13.5" customHeight="1">
      <c r="C280" s="97"/>
    </row>
    <row r="281" spans="3:3" ht="13.5" customHeight="1">
      <c r="C281" s="97"/>
    </row>
    <row r="282" spans="3:3" ht="13.5" customHeight="1">
      <c r="C282" s="97"/>
    </row>
    <row r="283" spans="3:3" ht="13.5" customHeight="1">
      <c r="C283" s="97"/>
    </row>
  </sheetData>
  <autoFilter ref="A3:C5" xr:uid="{33DB0D3D-56B3-4E56-8764-574F7B78820C}"/>
  <mergeCells count="3">
    <mergeCell ref="A3:A5"/>
    <mergeCell ref="B3:B5"/>
    <mergeCell ref="C3:C5"/>
  </mergeCells>
  <phoneticPr fontId="3"/>
  <dataValidations count="1">
    <dataValidation imeMode="off" allowBlank="1" showInputMessage="1" showErrorMessage="1"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xr:uid="{22932B32-811E-4B82-BA29-B5E9416646F1}"/>
  </dataValidations>
  <pageMargins left="0.39370078740157483" right="0.39370078740157483" top="0.39370078740157483" bottom="0.39370078740157483" header="0.51181102362204722" footer="0.51181102362204722"/>
  <pageSetup paperSize="9" scale="80"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F4591-9CB1-4C5A-8649-9B9550E3B788}">
  <sheetPr>
    <pageSetUpPr fitToPage="1"/>
  </sheetPr>
  <dimension ref="A1:F17"/>
  <sheetViews>
    <sheetView workbookViewId="0">
      <selection sqref="A1:XFD1"/>
    </sheetView>
  </sheetViews>
  <sheetFormatPr defaultRowHeight="18.75"/>
  <cols>
    <col min="2" max="2" width="17.875" customWidth="1"/>
    <col min="3" max="3" width="23" customWidth="1"/>
    <col min="4" max="4" width="12" customWidth="1"/>
    <col min="5" max="5" width="11.375" customWidth="1"/>
  </cols>
  <sheetData>
    <row r="1" spans="1:6">
      <c r="A1" s="600" t="s">
        <v>4069</v>
      </c>
      <c r="B1" s="600"/>
      <c r="C1" s="600"/>
      <c r="D1" s="600"/>
      <c r="E1" s="600"/>
      <c r="F1" t="s">
        <v>4984</v>
      </c>
    </row>
    <row r="2" spans="1:6" ht="33" customHeight="1">
      <c r="B2" s="129" t="s">
        <v>2107</v>
      </c>
      <c r="C2" s="129" t="s">
        <v>2108</v>
      </c>
      <c r="D2" s="131" t="s">
        <v>2815</v>
      </c>
      <c r="E2" s="130" t="s">
        <v>2814</v>
      </c>
    </row>
    <row r="3" spans="1:6" ht="33.75" customHeight="1">
      <c r="A3">
        <v>1</v>
      </c>
      <c r="B3" s="413" t="s">
        <v>2816</v>
      </c>
      <c r="C3" s="133" t="s">
        <v>2817</v>
      </c>
      <c r="D3" s="132" t="s">
        <v>2819</v>
      </c>
      <c r="E3" s="132" t="s">
        <v>2818</v>
      </c>
    </row>
    <row r="4" spans="1:6" ht="40.5">
      <c r="A4">
        <v>2</v>
      </c>
      <c r="B4" s="133" t="s">
        <v>2820</v>
      </c>
      <c r="C4" s="134" t="s">
        <v>2821</v>
      </c>
      <c r="D4" s="135" t="s">
        <v>2822</v>
      </c>
      <c r="E4" s="405">
        <v>40969</v>
      </c>
    </row>
    <row r="5" spans="1:6">
      <c r="B5" s="601" t="s">
        <v>2823</v>
      </c>
      <c r="C5" s="603" t="s">
        <v>2824</v>
      </c>
      <c r="D5" s="605" t="s">
        <v>2825</v>
      </c>
      <c r="E5" s="607">
        <v>39295</v>
      </c>
    </row>
    <row r="6" spans="1:6">
      <c r="A6">
        <v>3</v>
      </c>
      <c r="B6" s="602"/>
      <c r="C6" s="604"/>
      <c r="D6" s="606"/>
      <c r="E6" s="606"/>
    </row>
    <row r="7" spans="1:6">
      <c r="B7" s="601" t="s">
        <v>2826</v>
      </c>
      <c r="C7" s="608" t="s">
        <v>2827</v>
      </c>
      <c r="D7" s="605" t="s">
        <v>2828</v>
      </c>
      <c r="E7" s="607">
        <v>31778</v>
      </c>
    </row>
    <row r="8" spans="1:6">
      <c r="A8">
        <v>4</v>
      </c>
      <c r="B8" s="602"/>
      <c r="C8" s="609"/>
      <c r="D8" s="606"/>
      <c r="E8" s="610"/>
    </row>
    <row r="9" spans="1:6">
      <c r="B9" s="601" t="s">
        <v>2829</v>
      </c>
      <c r="C9" s="611" t="s">
        <v>2830</v>
      </c>
      <c r="D9" s="605" t="s">
        <v>2831</v>
      </c>
      <c r="E9" s="607">
        <v>32509</v>
      </c>
    </row>
    <row r="10" spans="1:6">
      <c r="A10">
        <v>5</v>
      </c>
      <c r="B10" s="602"/>
      <c r="C10" s="612"/>
      <c r="D10" s="606"/>
      <c r="E10" s="610"/>
    </row>
    <row r="11" spans="1:6">
      <c r="B11" s="616" t="s">
        <v>2832</v>
      </c>
      <c r="C11" s="616" t="s">
        <v>2833</v>
      </c>
      <c r="D11" s="618" t="s">
        <v>2835</v>
      </c>
      <c r="E11" s="605" t="s">
        <v>2834</v>
      </c>
    </row>
    <row r="12" spans="1:6">
      <c r="A12">
        <v>6</v>
      </c>
      <c r="B12" s="617"/>
      <c r="C12" s="617"/>
      <c r="D12" s="619"/>
      <c r="E12" s="606"/>
    </row>
    <row r="13" spans="1:6">
      <c r="B13" s="605" t="s">
        <v>2836</v>
      </c>
      <c r="C13" s="620" t="s">
        <v>2837</v>
      </c>
      <c r="D13" s="605" t="s">
        <v>2839</v>
      </c>
      <c r="E13" s="605" t="s">
        <v>2838</v>
      </c>
    </row>
    <row r="14" spans="1:6">
      <c r="A14">
        <v>7</v>
      </c>
      <c r="B14" s="606"/>
      <c r="C14" s="621"/>
      <c r="D14" s="606"/>
      <c r="E14" s="606"/>
    </row>
    <row r="15" spans="1:6" ht="27">
      <c r="A15">
        <v>8</v>
      </c>
      <c r="B15" s="233" t="s">
        <v>2840</v>
      </c>
      <c r="C15" s="401" t="s">
        <v>2841</v>
      </c>
      <c r="D15" s="136" t="s">
        <v>2842</v>
      </c>
      <c r="E15" s="405">
        <v>36770</v>
      </c>
    </row>
    <row r="16" spans="1:6">
      <c r="B16" s="605" t="s">
        <v>2843</v>
      </c>
      <c r="C16" s="614" t="s">
        <v>2844</v>
      </c>
      <c r="D16" s="605" t="s">
        <v>2845</v>
      </c>
      <c r="E16" s="607">
        <v>38078</v>
      </c>
    </row>
    <row r="17" spans="1:5">
      <c r="A17">
        <v>9</v>
      </c>
      <c r="B17" s="613"/>
      <c r="C17" s="615"/>
      <c r="D17" s="613"/>
      <c r="E17" s="613"/>
    </row>
  </sheetData>
  <autoFilter ref="B2:E2" xr:uid="{FEDF4591-9CB1-4C5A-8649-9B9550E3B788}"/>
  <mergeCells count="25">
    <mergeCell ref="B16:B17"/>
    <mergeCell ref="C16:C17"/>
    <mergeCell ref="D16:D17"/>
    <mergeCell ref="E16:E17"/>
    <mergeCell ref="B11:B12"/>
    <mergeCell ref="C11:C12"/>
    <mergeCell ref="D11:D12"/>
    <mergeCell ref="E11:E12"/>
    <mergeCell ref="B13:B14"/>
    <mergeCell ref="C13:C14"/>
    <mergeCell ref="D13:D14"/>
    <mergeCell ref="E13:E14"/>
    <mergeCell ref="B7:B8"/>
    <mergeCell ref="C7:C8"/>
    <mergeCell ref="D7:D8"/>
    <mergeCell ref="E7:E8"/>
    <mergeCell ref="B9:B10"/>
    <mergeCell ref="C9:C10"/>
    <mergeCell ref="D9:D10"/>
    <mergeCell ref="E9:E10"/>
    <mergeCell ref="A1:E1"/>
    <mergeCell ref="B5:B6"/>
    <mergeCell ref="C5:C6"/>
    <mergeCell ref="D5:D6"/>
    <mergeCell ref="E5:E6"/>
  </mergeCells>
  <phoneticPr fontId="3"/>
  <pageMargins left="0.7" right="0.7" top="0.75" bottom="0.75" header="0.3" footer="0.3"/>
  <pageSetup paperSize="9" scale="88" fitToHeight="0"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9D433-53C2-4995-99F4-68565276B0C6}">
  <sheetPr>
    <pageSetUpPr fitToPage="1"/>
  </sheetPr>
  <dimension ref="A1:F61"/>
  <sheetViews>
    <sheetView workbookViewId="0">
      <selection activeCell="C22" sqref="C22"/>
    </sheetView>
  </sheetViews>
  <sheetFormatPr defaultRowHeight="18.75"/>
  <cols>
    <col min="1" max="1" width="9" style="137"/>
    <col min="2" max="2" width="17.75" style="137" customWidth="1"/>
    <col min="3" max="3" width="24" style="137" customWidth="1"/>
    <col min="4" max="4" width="14.875" style="137" customWidth="1"/>
    <col min="5" max="5" width="11.75" style="137" customWidth="1"/>
    <col min="6" max="16384" width="9" style="137"/>
  </cols>
  <sheetData>
    <row r="1" spans="1:6">
      <c r="A1" s="600" t="s">
        <v>4771</v>
      </c>
      <c r="B1" s="600"/>
      <c r="C1" s="600"/>
      <c r="D1" s="600"/>
      <c r="E1" s="600"/>
      <c r="F1" t="s">
        <v>4984</v>
      </c>
    </row>
    <row r="2" spans="1:6" ht="33.75" customHeight="1">
      <c r="B2" s="138" t="s">
        <v>2107</v>
      </c>
      <c r="C2" s="138" t="s">
        <v>2108</v>
      </c>
      <c r="D2" s="140" t="s">
        <v>2815</v>
      </c>
      <c r="E2" s="139" t="s">
        <v>2814</v>
      </c>
    </row>
    <row r="3" spans="1:6" ht="24" customHeight="1">
      <c r="A3" s="141">
        <v>1</v>
      </c>
      <c r="B3" s="142" t="s">
        <v>2846</v>
      </c>
      <c r="C3" s="133" t="s">
        <v>2847</v>
      </c>
      <c r="D3" s="143" t="s">
        <v>2848</v>
      </c>
      <c r="E3" s="144">
        <v>41997</v>
      </c>
    </row>
    <row r="4" spans="1:6" ht="24" customHeight="1">
      <c r="A4" s="141">
        <v>2</v>
      </c>
      <c r="B4" s="145" t="s">
        <v>2849</v>
      </c>
      <c r="C4" s="133" t="s">
        <v>2850</v>
      </c>
      <c r="D4" s="143" t="s">
        <v>2849</v>
      </c>
      <c r="E4" s="144" t="s">
        <v>2851</v>
      </c>
    </row>
    <row r="5" spans="1:6" ht="24" customHeight="1">
      <c r="A5" s="141">
        <v>3</v>
      </c>
      <c r="B5" s="132" t="s">
        <v>2852</v>
      </c>
      <c r="C5" s="133" t="s">
        <v>2853</v>
      </c>
      <c r="D5" s="132" t="s">
        <v>2854</v>
      </c>
      <c r="E5" s="144" t="s">
        <v>2855</v>
      </c>
    </row>
    <row r="6" spans="1:6" ht="24" customHeight="1">
      <c r="A6" s="141">
        <v>4</v>
      </c>
      <c r="B6" s="146" t="s">
        <v>2856</v>
      </c>
      <c r="C6" s="133" t="s">
        <v>2857</v>
      </c>
      <c r="D6" s="132" t="s">
        <v>2858</v>
      </c>
      <c r="E6" s="144">
        <v>42125</v>
      </c>
    </row>
    <row r="7" spans="1:6" ht="24" customHeight="1">
      <c r="A7" s="141">
        <v>5</v>
      </c>
      <c r="B7" s="133" t="s">
        <v>2859</v>
      </c>
      <c r="C7" s="133" t="s">
        <v>2860</v>
      </c>
      <c r="D7" s="147" t="s">
        <v>2861</v>
      </c>
      <c r="E7" s="144">
        <v>35735</v>
      </c>
    </row>
    <row r="8" spans="1:6" ht="24" customHeight="1">
      <c r="A8" s="141">
        <v>6</v>
      </c>
      <c r="B8" s="132" t="s">
        <v>2862</v>
      </c>
      <c r="C8" s="133" t="s">
        <v>2863</v>
      </c>
      <c r="D8" s="132" t="s">
        <v>2862</v>
      </c>
      <c r="E8" s="144">
        <v>36373</v>
      </c>
    </row>
    <row r="9" spans="1:6" ht="24" customHeight="1">
      <c r="A9" s="141">
        <v>7</v>
      </c>
      <c r="B9" s="132" t="s">
        <v>2864</v>
      </c>
      <c r="C9" s="133" t="s">
        <v>2865</v>
      </c>
      <c r="D9" s="132" t="s">
        <v>2866</v>
      </c>
      <c r="E9" s="144">
        <v>41122</v>
      </c>
    </row>
    <row r="10" spans="1:6" ht="24" customHeight="1">
      <c r="A10" s="141">
        <v>8</v>
      </c>
      <c r="B10" s="132" t="s">
        <v>2867</v>
      </c>
      <c r="C10" s="133" t="s">
        <v>2868</v>
      </c>
      <c r="D10" s="132" t="s">
        <v>2867</v>
      </c>
      <c r="E10" s="144">
        <v>33664</v>
      </c>
    </row>
    <row r="11" spans="1:6" ht="24" customHeight="1">
      <c r="A11" s="141">
        <v>9</v>
      </c>
      <c r="B11" s="132" t="s">
        <v>2869</v>
      </c>
      <c r="C11" s="133" t="s">
        <v>2870</v>
      </c>
      <c r="D11" s="132" t="s">
        <v>2871</v>
      </c>
      <c r="E11" s="144" t="s">
        <v>2872</v>
      </c>
    </row>
    <row r="12" spans="1:6" ht="24" customHeight="1">
      <c r="A12" s="141">
        <v>10</v>
      </c>
      <c r="B12" s="135" t="s">
        <v>2873</v>
      </c>
      <c r="C12" s="133" t="s">
        <v>2874</v>
      </c>
      <c r="D12" s="148" t="s">
        <v>2873</v>
      </c>
      <c r="E12" s="144">
        <v>36770</v>
      </c>
    </row>
    <row r="13" spans="1:6" ht="24" customHeight="1">
      <c r="A13" s="141">
        <v>11</v>
      </c>
      <c r="B13" s="135" t="s">
        <v>2875</v>
      </c>
      <c r="C13" s="133" t="s">
        <v>2876</v>
      </c>
      <c r="D13" s="148" t="s">
        <v>2877</v>
      </c>
      <c r="E13" s="144">
        <v>38231</v>
      </c>
    </row>
    <row r="14" spans="1:6" ht="29.25" customHeight="1">
      <c r="A14" s="141">
        <v>12</v>
      </c>
      <c r="B14" s="149" t="s">
        <v>2878</v>
      </c>
      <c r="C14" s="150" t="s">
        <v>2879</v>
      </c>
      <c r="D14" s="146" t="s">
        <v>2878</v>
      </c>
      <c r="E14" s="151">
        <v>41487</v>
      </c>
    </row>
    <row r="15" spans="1:6" ht="24" customHeight="1">
      <c r="A15" s="141">
        <v>13</v>
      </c>
      <c r="B15" s="132" t="s">
        <v>2880</v>
      </c>
      <c r="C15" s="149" t="s">
        <v>2881</v>
      </c>
      <c r="D15" s="132" t="s">
        <v>2882</v>
      </c>
      <c r="E15" s="151" t="s">
        <v>2872</v>
      </c>
    </row>
    <row r="16" spans="1:6" ht="24" customHeight="1">
      <c r="A16" s="141">
        <v>14</v>
      </c>
      <c r="B16" s="146" t="s">
        <v>2883</v>
      </c>
      <c r="C16" s="149" t="s">
        <v>2884</v>
      </c>
      <c r="D16" s="132" t="s">
        <v>2885</v>
      </c>
      <c r="E16" s="151">
        <v>41000</v>
      </c>
    </row>
    <row r="17" spans="1:5" ht="24" customHeight="1">
      <c r="A17" s="141">
        <v>15</v>
      </c>
      <c r="B17" s="133" t="s">
        <v>2886</v>
      </c>
      <c r="C17" s="149" t="s">
        <v>2887</v>
      </c>
      <c r="D17" s="147" t="s">
        <v>2888</v>
      </c>
      <c r="E17" s="151" t="s">
        <v>2889</v>
      </c>
    </row>
    <row r="18" spans="1:5" ht="24" customHeight="1">
      <c r="A18" s="141">
        <v>16</v>
      </c>
      <c r="B18" s="133" t="s">
        <v>2890</v>
      </c>
      <c r="C18" s="149" t="s">
        <v>2891</v>
      </c>
      <c r="D18" s="133" t="s">
        <v>2892</v>
      </c>
      <c r="E18" s="151">
        <v>44105</v>
      </c>
    </row>
    <row r="19" spans="1:5" ht="24" customHeight="1">
      <c r="A19" s="141">
        <v>17</v>
      </c>
      <c r="B19" s="133" t="s">
        <v>2893</v>
      </c>
      <c r="C19" s="149" t="s">
        <v>2894</v>
      </c>
      <c r="D19" s="132" t="s">
        <v>2895</v>
      </c>
      <c r="E19" s="151" t="s">
        <v>2855</v>
      </c>
    </row>
    <row r="20" spans="1:5" ht="24" customHeight="1">
      <c r="A20" s="141">
        <v>18</v>
      </c>
      <c r="B20" s="132" t="s">
        <v>2896</v>
      </c>
      <c r="C20" s="146" t="s">
        <v>2897</v>
      </c>
      <c r="D20" s="132" t="s">
        <v>2898</v>
      </c>
      <c r="E20" s="151">
        <v>33635</v>
      </c>
    </row>
    <row r="21" spans="1:5" ht="24" customHeight="1">
      <c r="A21" s="141">
        <v>19</v>
      </c>
      <c r="B21" s="132" t="s">
        <v>2899</v>
      </c>
      <c r="C21" s="149" t="s">
        <v>2900</v>
      </c>
      <c r="D21" s="132" t="s">
        <v>2899</v>
      </c>
      <c r="E21" s="151">
        <v>33359</v>
      </c>
    </row>
    <row r="22" spans="1:5" ht="24" customHeight="1">
      <c r="A22" s="141">
        <v>20</v>
      </c>
      <c r="B22" s="152" t="s">
        <v>2901</v>
      </c>
      <c r="C22" s="149" t="s">
        <v>2902</v>
      </c>
      <c r="D22" s="147" t="s">
        <v>2903</v>
      </c>
      <c r="E22" s="151" t="s">
        <v>2904</v>
      </c>
    </row>
    <row r="23" spans="1:5" ht="24" customHeight="1">
      <c r="A23" s="141">
        <v>21</v>
      </c>
      <c r="B23" s="132" t="s">
        <v>2905</v>
      </c>
      <c r="C23" s="133" t="s">
        <v>2906</v>
      </c>
      <c r="D23" s="132" t="s">
        <v>2907</v>
      </c>
      <c r="E23" s="151">
        <v>41730</v>
      </c>
    </row>
    <row r="24" spans="1:5" ht="24" customHeight="1">
      <c r="A24" s="141">
        <v>22</v>
      </c>
      <c r="B24" s="152" t="s">
        <v>2908</v>
      </c>
      <c r="C24" s="149" t="s">
        <v>2909</v>
      </c>
      <c r="D24" s="132" t="s">
        <v>2910</v>
      </c>
      <c r="E24" s="151" t="s">
        <v>2911</v>
      </c>
    </row>
    <row r="25" spans="1:5" ht="24" customHeight="1">
      <c r="A25" s="141">
        <v>23</v>
      </c>
      <c r="B25" s="152" t="s">
        <v>2912</v>
      </c>
      <c r="C25" s="149" t="s">
        <v>2913</v>
      </c>
      <c r="D25" s="147" t="s">
        <v>2914</v>
      </c>
      <c r="E25" s="151" t="s">
        <v>2915</v>
      </c>
    </row>
    <row r="26" spans="1:5" ht="24" customHeight="1">
      <c r="A26" s="141">
        <v>24</v>
      </c>
      <c r="B26" s="133" t="s">
        <v>2916</v>
      </c>
      <c r="C26" s="149" t="s">
        <v>2917</v>
      </c>
      <c r="D26" s="132" t="s">
        <v>2916</v>
      </c>
      <c r="E26" s="151">
        <v>36586</v>
      </c>
    </row>
    <row r="27" spans="1:5" ht="36" customHeight="1">
      <c r="A27" s="141">
        <v>25</v>
      </c>
      <c r="B27" s="135" t="s">
        <v>2918</v>
      </c>
      <c r="C27" s="149" t="s">
        <v>2919</v>
      </c>
      <c r="D27" s="143" t="s">
        <v>5077</v>
      </c>
      <c r="E27" s="151">
        <v>35727</v>
      </c>
    </row>
    <row r="28" spans="1:5" ht="24" customHeight="1">
      <c r="A28" s="141">
        <v>26</v>
      </c>
      <c r="B28" s="145" t="s">
        <v>2920</v>
      </c>
      <c r="C28" s="133" t="s">
        <v>2921</v>
      </c>
      <c r="D28" s="153" t="s">
        <v>2920</v>
      </c>
      <c r="E28" s="151">
        <v>37135</v>
      </c>
    </row>
    <row r="29" spans="1:5" ht="24" customHeight="1">
      <c r="A29" s="141">
        <v>27</v>
      </c>
      <c r="B29" s="132" t="s">
        <v>2922</v>
      </c>
      <c r="C29" s="146" t="s">
        <v>2923</v>
      </c>
      <c r="D29" s="132" t="s">
        <v>2922</v>
      </c>
      <c r="E29" s="151">
        <v>37681</v>
      </c>
    </row>
    <row r="30" spans="1:5" ht="24" customHeight="1">
      <c r="A30" s="141">
        <v>28</v>
      </c>
      <c r="B30" s="132" t="s">
        <v>2924</v>
      </c>
      <c r="C30" s="146" t="s">
        <v>2925</v>
      </c>
      <c r="D30" s="132" t="s">
        <v>2845</v>
      </c>
      <c r="E30" s="151">
        <v>38159</v>
      </c>
    </row>
    <row r="31" spans="1:5" ht="33.75" customHeight="1">
      <c r="A31" s="141">
        <v>29</v>
      </c>
      <c r="B31" s="149" t="s">
        <v>2926</v>
      </c>
      <c r="C31" s="133" t="s">
        <v>2927</v>
      </c>
      <c r="D31" s="154" t="s">
        <v>2926</v>
      </c>
      <c r="E31" s="151">
        <v>44378</v>
      </c>
    </row>
    <row r="32" spans="1:5" ht="37.5" customHeight="1">
      <c r="A32" s="141">
        <v>30</v>
      </c>
      <c r="B32" s="149" t="s">
        <v>2928</v>
      </c>
      <c r="C32" s="149" t="s">
        <v>2929</v>
      </c>
      <c r="D32" s="147" t="s">
        <v>2930</v>
      </c>
      <c r="E32" s="151">
        <v>38473</v>
      </c>
    </row>
    <row r="33" spans="1:5" ht="24" customHeight="1">
      <c r="A33" s="141">
        <v>31</v>
      </c>
      <c r="B33" s="135" t="s">
        <v>2931</v>
      </c>
      <c r="C33" s="149" t="s">
        <v>2932</v>
      </c>
      <c r="D33" s="147" t="s">
        <v>2933</v>
      </c>
      <c r="E33" s="151">
        <v>39965</v>
      </c>
    </row>
    <row r="34" spans="1:5" ht="24" customHeight="1">
      <c r="A34" s="141">
        <v>32</v>
      </c>
      <c r="B34" s="135" t="s">
        <v>2934</v>
      </c>
      <c r="C34" s="149" t="s">
        <v>2935</v>
      </c>
      <c r="D34" s="132" t="s">
        <v>2936</v>
      </c>
      <c r="E34" s="155">
        <v>43862</v>
      </c>
    </row>
    <row r="35" spans="1:5" ht="30" customHeight="1">
      <c r="A35" s="141">
        <v>33</v>
      </c>
      <c r="B35" s="135" t="s">
        <v>2937</v>
      </c>
      <c r="C35" s="149" t="s">
        <v>2938</v>
      </c>
      <c r="D35" s="132" t="s">
        <v>2939</v>
      </c>
      <c r="E35" s="151">
        <v>40695</v>
      </c>
    </row>
    <row r="36" spans="1:5" ht="31.5" customHeight="1">
      <c r="A36" s="141">
        <v>34</v>
      </c>
      <c r="B36" s="149" t="s">
        <v>2940</v>
      </c>
      <c r="C36" s="149" t="s">
        <v>2932</v>
      </c>
      <c r="D36" s="132" t="s">
        <v>2941</v>
      </c>
      <c r="E36" s="151">
        <v>39965</v>
      </c>
    </row>
    <row r="37" spans="1:5" ht="30" customHeight="1">
      <c r="A37" s="141">
        <v>35</v>
      </c>
      <c r="B37" s="149" t="s">
        <v>2942</v>
      </c>
      <c r="C37" s="149" t="s">
        <v>2943</v>
      </c>
      <c r="D37" s="132" t="s">
        <v>2944</v>
      </c>
      <c r="E37" s="151">
        <v>40360</v>
      </c>
    </row>
    <row r="38" spans="1:5" ht="30" customHeight="1">
      <c r="A38" s="141">
        <v>36</v>
      </c>
      <c r="B38" s="146" t="s">
        <v>2945</v>
      </c>
      <c r="C38" s="149" t="s">
        <v>2946</v>
      </c>
      <c r="D38" s="132" t="s">
        <v>2947</v>
      </c>
      <c r="E38" s="151">
        <v>40299</v>
      </c>
    </row>
    <row r="39" spans="1:5" ht="24" customHeight="1">
      <c r="A39" s="141">
        <v>37</v>
      </c>
      <c r="B39" s="143" t="s">
        <v>2948</v>
      </c>
      <c r="C39" s="156" t="s">
        <v>2949</v>
      </c>
      <c r="D39" s="132" t="s">
        <v>2950</v>
      </c>
      <c r="E39" s="144">
        <v>43282</v>
      </c>
    </row>
    <row r="40" spans="1:5" ht="24" customHeight="1">
      <c r="A40" s="141">
        <v>38</v>
      </c>
      <c r="B40" s="152" t="s">
        <v>2951</v>
      </c>
      <c r="C40" s="149" t="s">
        <v>2952</v>
      </c>
      <c r="D40" s="143" t="s">
        <v>2953</v>
      </c>
      <c r="E40" s="151">
        <v>41791</v>
      </c>
    </row>
    <row r="41" spans="1:5" ht="24" customHeight="1">
      <c r="A41" s="141">
        <v>39</v>
      </c>
      <c r="B41" s="152" t="s">
        <v>2954</v>
      </c>
      <c r="C41" s="149" t="s">
        <v>2955</v>
      </c>
      <c r="D41" s="132" t="s">
        <v>2956</v>
      </c>
      <c r="E41" s="151">
        <v>43203</v>
      </c>
    </row>
    <row r="42" spans="1:5" ht="24" customHeight="1">
      <c r="A42" s="141">
        <v>40</v>
      </c>
      <c r="B42" s="149" t="s">
        <v>2957</v>
      </c>
      <c r="C42" s="149" t="s">
        <v>2958</v>
      </c>
      <c r="D42" s="132" t="s">
        <v>2885</v>
      </c>
      <c r="E42" s="151">
        <v>44317</v>
      </c>
    </row>
    <row r="43" spans="1:5" ht="24" customHeight="1">
      <c r="A43" s="141">
        <v>41</v>
      </c>
      <c r="B43" s="149" t="s">
        <v>4936</v>
      </c>
      <c r="C43" s="150" t="s">
        <v>4937</v>
      </c>
      <c r="D43" s="132" t="s">
        <v>4938</v>
      </c>
      <c r="E43" s="151">
        <v>44543</v>
      </c>
    </row>
    <row r="44" spans="1:5" ht="30" customHeight="1">
      <c r="A44" s="141">
        <v>42</v>
      </c>
      <c r="B44" s="132" t="s">
        <v>2959</v>
      </c>
      <c r="C44" s="149" t="s">
        <v>2960</v>
      </c>
      <c r="D44" s="132" t="s">
        <v>2961</v>
      </c>
      <c r="E44" s="151">
        <v>37428</v>
      </c>
    </row>
    <row r="45" spans="1:5" ht="24.95" customHeight="1">
      <c r="A45" s="141">
        <v>43</v>
      </c>
      <c r="B45" s="132" t="s">
        <v>2962</v>
      </c>
      <c r="C45" s="150" t="s">
        <v>2963</v>
      </c>
      <c r="D45" s="132" t="s">
        <v>2962</v>
      </c>
      <c r="E45" s="151" t="s">
        <v>2964</v>
      </c>
    </row>
    <row r="46" spans="1:5" ht="24.95" customHeight="1">
      <c r="A46" s="141">
        <v>44</v>
      </c>
      <c r="B46" s="132" t="s">
        <v>2965</v>
      </c>
      <c r="C46" s="133" t="s">
        <v>2966</v>
      </c>
      <c r="D46" s="132" t="s">
        <v>2967</v>
      </c>
      <c r="E46" s="151">
        <v>36989</v>
      </c>
    </row>
    <row r="47" spans="1:5" ht="24.95" customHeight="1">
      <c r="A47" s="141">
        <v>45</v>
      </c>
      <c r="B47" s="132" t="s">
        <v>2968</v>
      </c>
      <c r="C47" s="133" t="s">
        <v>2969</v>
      </c>
      <c r="D47" s="132" t="s">
        <v>2970</v>
      </c>
      <c r="E47" s="151">
        <v>39539</v>
      </c>
    </row>
    <row r="48" spans="1:5" ht="24.95" customHeight="1">
      <c r="A48" s="141">
        <v>46</v>
      </c>
      <c r="B48" s="399" t="s">
        <v>2971</v>
      </c>
      <c r="C48" s="383" t="s">
        <v>2972</v>
      </c>
      <c r="D48" s="399" t="s">
        <v>2973</v>
      </c>
      <c r="E48" s="311">
        <v>38899</v>
      </c>
    </row>
    <row r="49" spans="1:5" ht="31.5" customHeight="1">
      <c r="A49" s="141">
        <v>47</v>
      </c>
      <c r="B49" s="146" t="s">
        <v>2974</v>
      </c>
      <c r="C49" s="133" t="s">
        <v>2975</v>
      </c>
      <c r="D49" s="149" t="s">
        <v>2822</v>
      </c>
      <c r="E49" s="151" t="s">
        <v>2976</v>
      </c>
    </row>
    <row r="50" spans="1:5" ht="24.95" customHeight="1">
      <c r="A50" s="141">
        <v>48</v>
      </c>
      <c r="B50" s="132" t="s">
        <v>2977</v>
      </c>
      <c r="C50" s="157" t="s">
        <v>2978</v>
      </c>
      <c r="D50" s="132" t="s">
        <v>2979</v>
      </c>
      <c r="E50" s="151">
        <v>42370</v>
      </c>
    </row>
    <row r="51" spans="1:5" ht="24.95" customHeight="1">
      <c r="A51" s="141">
        <v>49</v>
      </c>
      <c r="B51" s="132" t="s">
        <v>2980</v>
      </c>
      <c r="C51" s="145" t="s">
        <v>2981</v>
      </c>
      <c r="D51" s="135" t="s">
        <v>2982</v>
      </c>
      <c r="E51" s="151">
        <v>41974</v>
      </c>
    </row>
    <row r="52" spans="1:5" ht="24.95" customHeight="1">
      <c r="A52" s="141">
        <v>50</v>
      </c>
      <c r="B52" s="149" t="s">
        <v>2983</v>
      </c>
      <c r="C52" s="145" t="s">
        <v>2984</v>
      </c>
      <c r="D52" s="158" t="s">
        <v>2985</v>
      </c>
      <c r="E52" s="151">
        <v>37257</v>
      </c>
    </row>
    <row r="53" spans="1:5" ht="24.95" customHeight="1">
      <c r="A53" s="141">
        <v>51</v>
      </c>
      <c r="B53" s="136" t="s">
        <v>2986</v>
      </c>
      <c r="C53" s="159" t="s">
        <v>2987</v>
      </c>
      <c r="D53" s="399" t="s">
        <v>2988</v>
      </c>
      <c r="E53" s="151">
        <v>37438</v>
      </c>
    </row>
    <row r="54" spans="1:5" ht="24.95" customHeight="1">
      <c r="A54" s="141">
        <v>52</v>
      </c>
      <c r="B54" s="150" t="s">
        <v>2989</v>
      </c>
      <c r="C54" s="150" t="s">
        <v>2990</v>
      </c>
      <c r="D54" s="153" t="s">
        <v>2991</v>
      </c>
      <c r="E54" s="312">
        <v>39904</v>
      </c>
    </row>
    <row r="55" spans="1:5" ht="33" customHeight="1">
      <c r="A55" s="141">
        <v>53</v>
      </c>
      <c r="B55" s="146" t="s">
        <v>2992</v>
      </c>
      <c r="C55" s="145" t="s">
        <v>2993</v>
      </c>
      <c r="D55" s="313" t="s">
        <v>2994</v>
      </c>
      <c r="E55" s="151">
        <v>39326</v>
      </c>
    </row>
    <row r="56" spans="1:5" ht="24.95" customHeight="1">
      <c r="A56" s="141">
        <v>54</v>
      </c>
      <c r="B56" s="150" t="s">
        <v>2995</v>
      </c>
      <c r="C56" s="157" t="s">
        <v>2996</v>
      </c>
      <c r="D56" s="158" t="s">
        <v>2985</v>
      </c>
      <c r="E56" s="151">
        <v>39167</v>
      </c>
    </row>
    <row r="57" spans="1:5" ht="24.95" customHeight="1">
      <c r="A57" s="141">
        <v>55</v>
      </c>
      <c r="B57" s="150" t="s">
        <v>2997</v>
      </c>
      <c r="C57" s="145" t="s">
        <v>2998</v>
      </c>
      <c r="D57" s="158" t="s">
        <v>2985</v>
      </c>
      <c r="E57" s="151">
        <v>39173</v>
      </c>
    </row>
    <row r="58" spans="1:5" ht="24.95" customHeight="1">
      <c r="A58" s="141">
        <v>56</v>
      </c>
      <c r="B58" s="135" t="s">
        <v>2999</v>
      </c>
      <c r="C58" s="145" t="s">
        <v>3000</v>
      </c>
      <c r="D58" s="135" t="s">
        <v>3001</v>
      </c>
      <c r="E58" s="151">
        <v>41426</v>
      </c>
    </row>
    <row r="59" spans="1:5" ht="24.95" customHeight="1">
      <c r="A59" s="141">
        <v>57</v>
      </c>
      <c r="B59" s="150" t="s">
        <v>3002</v>
      </c>
      <c r="C59" s="145" t="s">
        <v>3003</v>
      </c>
      <c r="D59" s="158" t="s">
        <v>2985</v>
      </c>
      <c r="E59" s="151">
        <v>41061</v>
      </c>
    </row>
    <row r="60" spans="1:5" ht="24.95" customHeight="1">
      <c r="A60" s="141">
        <v>58</v>
      </c>
      <c r="B60" s="150" t="s">
        <v>3004</v>
      </c>
      <c r="C60" s="150" t="s">
        <v>3005</v>
      </c>
      <c r="D60" s="152" t="s">
        <v>5327</v>
      </c>
      <c r="E60" s="151">
        <v>43687</v>
      </c>
    </row>
    <row r="61" spans="1:5" ht="27.75" customHeight="1">
      <c r="A61" s="141">
        <v>59</v>
      </c>
      <c r="B61" s="414" t="s">
        <v>4939</v>
      </c>
      <c r="C61" s="150" t="s">
        <v>4940</v>
      </c>
      <c r="D61" s="135" t="s">
        <v>4941</v>
      </c>
      <c r="E61" s="151">
        <v>44757</v>
      </c>
    </row>
  </sheetData>
  <autoFilter ref="B2:E2" xr:uid="{CA19D433-53C2-4995-99F4-68565276B0C6}"/>
  <mergeCells count="1">
    <mergeCell ref="A1:E1"/>
  </mergeCells>
  <phoneticPr fontId="3"/>
  <pageMargins left="0.7" right="0.7" top="0.75" bottom="0.75" header="0.3" footer="0.3"/>
  <pageSetup paperSize="9" scale="84" fitToHeight="0"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8BECE-DEFE-4632-8DF6-AD65E3CEC0A6}">
  <sheetPr>
    <pageSetUpPr fitToPage="1"/>
  </sheetPr>
  <dimension ref="A1:F33"/>
  <sheetViews>
    <sheetView workbookViewId="0">
      <selection sqref="A1:XFD1"/>
    </sheetView>
  </sheetViews>
  <sheetFormatPr defaultRowHeight="18.75"/>
  <cols>
    <col min="1" max="1" width="10.375" customWidth="1"/>
    <col min="2" max="2" width="17.625" customWidth="1"/>
    <col min="3" max="3" width="27.125" customWidth="1"/>
    <col min="4" max="4" width="15.25" customWidth="1"/>
    <col min="5" max="5" width="11.75" customWidth="1"/>
  </cols>
  <sheetData>
    <row r="1" spans="1:6">
      <c r="A1" s="622" t="s">
        <v>5328</v>
      </c>
      <c r="B1" s="623"/>
      <c r="C1" s="623"/>
      <c r="D1" s="623"/>
      <c r="E1" s="623"/>
      <c r="F1" t="s">
        <v>4984</v>
      </c>
    </row>
    <row r="2" spans="1:6" ht="33.75" customHeight="1">
      <c r="B2" s="138" t="s">
        <v>2107</v>
      </c>
      <c r="C2" s="138" t="s">
        <v>2108</v>
      </c>
      <c r="D2" s="140" t="s">
        <v>2815</v>
      </c>
      <c r="E2" s="140" t="s">
        <v>2814</v>
      </c>
    </row>
    <row r="3" spans="1:6" ht="26.25" customHeight="1">
      <c r="A3">
        <v>1</v>
      </c>
      <c r="B3" s="132" t="s">
        <v>3006</v>
      </c>
      <c r="C3" s="133" t="s">
        <v>3007</v>
      </c>
      <c r="D3" s="132" t="s">
        <v>3008</v>
      </c>
      <c r="E3" s="151">
        <v>41730</v>
      </c>
    </row>
    <row r="4" spans="1:6" ht="33" customHeight="1">
      <c r="A4">
        <v>2</v>
      </c>
      <c r="B4" s="132" t="s">
        <v>3009</v>
      </c>
      <c r="C4" s="133" t="s">
        <v>3010</v>
      </c>
      <c r="D4" s="132" t="s">
        <v>3011</v>
      </c>
      <c r="E4" s="132" t="s">
        <v>3012</v>
      </c>
    </row>
    <row r="5" spans="1:6" ht="33" customHeight="1">
      <c r="A5">
        <v>3</v>
      </c>
      <c r="B5" s="132" t="s">
        <v>2468</v>
      </c>
      <c r="C5" s="133" t="s">
        <v>3013</v>
      </c>
      <c r="D5" s="132" t="s">
        <v>3014</v>
      </c>
      <c r="E5" s="132" t="s">
        <v>3015</v>
      </c>
    </row>
    <row r="6" spans="1:6" ht="33" customHeight="1">
      <c r="A6">
        <v>4</v>
      </c>
      <c r="B6" s="132" t="s">
        <v>3016</v>
      </c>
      <c r="C6" s="133" t="s">
        <v>3017</v>
      </c>
      <c r="D6" s="132" t="s">
        <v>3018</v>
      </c>
      <c r="E6" s="132" t="s">
        <v>3019</v>
      </c>
    </row>
    <row r="7" spans="1:6" ht="41.25" customHeight="1">
      <c r="A7">
        <v>5</v>
      </c>
      <c r="B7" s="132" t="s">
        <v>3020</v>
      </c>
      <c r="C7" s="133" t="s">
        <v>3021</v>
      </c>
      <c r="D7" s="132" t="s">
        <v>3022</v>
      </c>
      <c r="E7" s="132" t="s">
        <v>3023</v>
      </c>
    </row>
    <row r="8" spans="1:6" ht="33" customHeight="1">
      <c r="A8">
        <v>6</v>
      </c>
      <c r="B8" s="132" t="s">
        <v>3024</v>
      </c>
      <c r="C8" s="133" t="s">
        <v>3025</v>
      </c>
      <c r="D8" s="132" t="s">
        <v>3026</v>
      </c>
      <c r="E8" s="132" t="s">
        <v>3027</v>
      </c>
    </row>
    <row r="9" spans="1:6" ht="24" customHeight="1">
      <c r="A9">
        <v>7</v>
      </c>
      <c r="B9" s="132" t="s">
        <v>3028</v>
      </c>
      <c r="C9" s="133" t="s">
        <v>3029</v>
      </c>
      <c r="D9" s="132" t="s">
        <v>3030</v>
      </c>
      <c r="E9" s="132" t="s">
        <v>3031</v>
      </c>
    </row>
    <row r="10" spans="1:6" ht="27" customHeight="1">
      <c r="A10">
        <v>8</v>
      </c>
      <c r="B10" s="143" t="s">
        <v>4942</v>
      </c>
      <c r="C10" s="149" t="s">
        <v>3033</v>
      </c>
      <c r="D10" s="132" t="s">
        <v>3032</v>
      </c>
      <c r="E10" s="132" t="s">
        <v>3034</v>
      </c>
    </row>
    <row r="11" spans="1:6" ht="30" customHeight="1">
      <c r="A11">
        <v>9</v>
      </c>
      <c r="B11" s="132" t="s">
        <v>3035</v>
      </c>
      <c r="C11" s="149" t="s">
        <v>3036</v>
      </c>
      <c r="D11" s="132" t="s">
        <v>3035</v>
      </c>
      <c r="E11" s="151">
        <v>35704</v>
      </c>
    </row>
    <row r="12" spans="1:6" ht="24" customHeight="1">
      <c r="A12">
        <v>10</v>
      </c>
      <c r="B12" s="146" t="s">
        <v>3037</v>
      </c>
      <c r="C12" s="157" t="s">
        <v>3038</v>
      </c>
      <c r="D12" s="158" t="s">
        <v>3039</v>
      </c>
      <c r="E12" s="132" t="s">
        <v>3040</v>
      </c>
    </row>
    <row r="13" spans="1:6" ht="24" customHeight="1">
      <c r="A13">
        <v>11</v>
      </c>
      <c r="B13" s="132" t="s">
        <v>3041</v>
      </c>
      <c r="C13" s="133" t="s">
        <v>3042</v>
      </c>
      <c r="D13" s="132" t="s">
        <v>3043</v>
      </c>
      <c r="E13" s="132" t="s">
        <v>3044</v>
      </c>
    </row>
    <row r="14" spans="1:6" ht="24" customHeight="1">
      <c r="A14">
        <v>12</v>
      </c>
      <c r="B14" s="132" t="s">
        <v>3045</v>
      </c>
      <c r="C14" s="133" t="s">
        <v>3046</v>
      </c>
      <c r="D14" s="132" t="s">
        <v>3047</v>
      </c>
      <c r="E14" s="151" t="s">
        <v>3048</v>
      </c>
    </row>
    <row r="15" spans="1:6" ht="24" customHeight="1">
      <c r="A15">
        <v>13</v>
      </c>
      <c r="B15" s="132" t="s">
        <v>3049</v>
      </c>
      <c r="C15" s="133" t="s">
        <v>3050</v>
      </c>
      <c r="D15" s="142" t="s">
        <v>3049</v>
      </c>
      <c r="E15" s="151">
        <v>41640</v>
      </c>
    </row>
    <row r="16" spans="1:6">
      <c r="A16">
        <v>14</v>
      </c>
      <c r="B16" s="135" t="s">
        <v>3051</v>
      </c>
      <c r="C16" s="157" t="s">
        <v>3052</v>
      </c>
      <c r="D16" s="132" t="s">
        <v>3053</v>
      </c>
      <c r="E16" s="151" t="s">
        <v>3054</v>
      </c>
    </row>
    <row r="17" spans="1:5">
      <c r="A17">
        <v>15</v>
      </c>
      <c r="B17" s="160" t="s">
        <v>3055</v>
      </c>
      <c r="C17" s="133" t="s">
        <v>3056</v>
      </c>
      <c r="D17" s="142" t="s">
        <v>3057</v>
      </c>
      <c r="E17" s="151">
        <v>38384</v>
      </c>
    </row>
    <row r="18" spans="1:5">
      <c r="A18">
        <v>16</v>
      </c>
      <c r="B18" s="135" t="s">
        <v>3058</v>
      </c>
      <c r="C18" s="133" t="s">
        <v>3059</v>
      </c>
      <c r="D18" s="132" t="s">
        <v>3060</v>
      </c>
      <c r="E18" s="151" t="s">
        <v>3061</v>
      </c>
    </row>
    <row r="19" spans="1:5">
      <c r="A19">
        <v>17</v>
      </c>
      <c r="B19" s="149" t="s">
        <v>3062</v>
      </c>
      <c r="C19" s="133" t="s">
        <v>3063</v>
      </c>
      <c r="D19" s="132" t="s">
        <v>3064</v>
      </c>
      <c r="E19" s="151">
        <v>38462</v>
      </c>
    </row>
    <row r="20" spans="1:5" ht="27">
      <c r="A20">
        <v>18</v>
      </c>
      <c r="B20" s="135" t="s">
        <v>3065</v>
      </c>
      <c r="C20" s="133" t="s">
        <v>3066</v>
      </c>
      <c r="D20" s="132" t="s">
        <v>3067</v>
      </c>
      <c r="E20" s="151">
        <v>38728</v>
      </c>
    </row>
    <row r="21" spans="1:5" ht="27">
      <c r="A21">
        <v>19</v>
      </c>
      <c r="B21" s="135" t="s">
        <v>3068</v>
      </c>
      <c r="C21" s="133" t="s">
        <v>3069</v>
      </c>
      <c r="D21" s="132" t="s">
        <v>3070</v>
      </c>
      <c r="E21" s="151">
        <v>38869</v>
      </c>
    </row>
    <row r="22" spans="1:5">
      <c r="A22">
        <v>20</v>
      </c>
      <c r="B22" s="149" t="s">
        <v>3071</v>
      </c>
      <c r="C22" s="133" t="s">
        <v>3072</v>
      </c>
      <c r="D22" s="142" t="s">
        <v>3073</v>
      </c>
      <c r="E22" s="151">
        <v>42005</v>
      </c>
    </row>
    <row r="23" spans="1:5">
      <c r="A23">
        <v>21</v>
      </c>
      <c r="B23" s="135" t="s">
        <v>4943</v>
      </c>
      <c r="C23" s="133" t="s">
        <v>3074</v>
      </c>
      <c r="D23" s="153" t="s">
        <v>4944</v>
      </c>
      <c r="E23" s="151">
        <v>41456</v>
      </c>
    </row>
    <row r="24" spans="1:5">
      <c r="A24">
        <v>22</v>
      </c>
      <c r="B24" s="135" t="s">
        <v>3075</v>
      </c>
      <c r="C24" s="133" t="s">
        <v>3076</v>
      </c>
      <c r="D24" s="147" t="s">
        <v>4945</v>
      </c>
      <c r="E24" s="151">
        <v>44743</v>
      </c>
    </row>
    <row r="25" spans="1:5">
      <c r="A25">
        <v>23</v>
      </c>
      <c r="B25" s="149" t="s">
        <v>3077</v>
      </c>
      <c r="C25" s="133" t="s">
        <v>3078</v>
      </c>
      <c r="D25" s="132" t="s">
        <v>3079</v>
      </c>
      <c r="E25" s="151">
        <v>44197</v>
      </c>
    </row>
    <row r="26" spans="1:5">
      <c r="A26">
        <v>24</v>
      </c>
      <c r="B26" s="135" t="s">
        <v>3080</v>
      </c>
      <c r="C26" s="133" t="s">
        <v>3081</v>
      </c>
      <c r="D26" s="132" t="s">
        <v>3082</v>
      </c>
      <c r="E26" s="151">
        <v>42583</v>
      </c>
    </row>
    <row r="27" spans="1:5" ht="27">
      <c r="A27">
        <v>25</v>
      </c>
      <c r="B27" s="149" t="s">
        <v>3083</v>
      </c>
      <c r="C27" s="149" t="s">
        <v>3084</v>
      </c>
      <c r="D27" s="132" t="s">
        <v>3085</v>
      </c>
      <c r="E27" s="151">
        <v>43525</v>
      </c>
    </row>
    <row r="28" spans="1:5" ht="30" customHeight="1">
      <c r="A28">
        <v>26</v>
      </c>
      <c r="B28" s="132" t="s">
        <v>3086</v>
      </c>
      <c r="C28" s="149" t="s">
        <v>3087</v>
      </c>
      <c r="D28" s="132" t="s">
        <v>3088</v>
      </c>
      <c r="E28" s="151">
        <v>37438</v>
      </c>
    </row>
    <row r="29" spans="1:5">
      <c r="A29">
        <v>27</v>
      </c>
      <c r="B29" s="135" t="s">
        <v>3089</v>
      </c>
      <c r="C29" s="157" t="s">
        <v>3090</v>
      </c>
      <c r="D29" s="132" t="s">
        <v>3091</v>
      </c>
      <c r="E29" s="151">
        <v>37316</v>
      </c>
    </row>
    <row r="30" spans="1:5">
      <c r="A30">
        <v>28</v>
      </c>
      <c r="B30" s="135" t="s">
        <v>3092</v>
      </c>
      <c r="C30" s="133" t="s">
        <v>3093</v>
      </c>
      <c r="D30" s="132" t="s">
        <v>3094</v>
      </c>
      <c r="E30" s="151">
        <v>42948</v>
      </c>
    </row>
    <row r="31" spans="1:5" ht="27">
      <c r="A31">
        <v>29</v>
      </c>
      <c r="B31" s="135" t="s">
        <v>3095</v>
      </c>
      <c r="C31" s="133" t="s">
        <v>3096</v>
      </c>
      <c r="D31" s="161" t="s">
        <v>3097</v>
      </c>
      <c r="E31" s="151">
        <v>36923</v>
      </c>
    </row>
    <row r="32" spans="1:5">
      <c r="A32">
        <v>30</v>
      </c>
      <c r="B32" s="135" t="s">
        <v>3098</v>
      </c>
      <c r="C32" s="133" t="s">
        <v>3099</v>
      </c>
      <c r="D32" s="132" t="s">
        <v>3100</v>
      </c>
      <c r="E32" s="151">
        <v>38478</v>
      </c>
    </row>
    <row r="33" spans="1:5" ht="27">
      <c r="A33">
        <v>31</v>
      </c>
      <c r="B33" s="135" t="s">
        <v>3101</v>
      </c>
      <c r="C33" s="157" t="s">
        <v>3102</v>
      </c>
      <c r="D33" s="161" t="s">
        <v>3103</v>
      </c>
      <c r="E33" s="151">
        <v>42005</v>
      </c>
    </row>
  </sheetData>
  <autoFilter ref="B2:E2" xr:uid="{4598BECE-DEFE-4632-8DF6-AD65E3CEC0A6}"/>
  <mergeCells count="1">
    <mergeCell ref="A1:E1"/>
  </mergeCells>
  <phoneticPr fontId="3"/>
  <dataValidations count="1">
    <dataValidation imeMode="off" allowBlank="1" showInputMessage="1" showErrorMessage="1" sqref="C23" xr:uid="{32CED26C-79C3-43C6-8AE1-5881FBE94536}"/>
  </dataValidations>
  <pageMargins left="0.7" right="0.7" top="0.75" bottom="0.75" header="0.3" footer="0.3"/>
  <pageSetup paperSize="9" scale="80"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4AD88-213B-4D09-A736-3E76C38DB480}">
  <sheetPr>
    <pageSetUpPr fitToPage="1"/>
  </sheetPr>
  <dimension ref="A1:E38"/>
  <sheetViews>
    <sheetView workbookViewId="0">
      <selection activeCell="E4" sqref="E4"/>
    </sheetView>
  </sheetViews>
  <sheetFormatPr defaultRowHeight="18.75"/>
  <cols>
    <col min="2" max="2" width="17.875" customWidth="1"/>
    <col min="3" max="3" width="36.5" customWidth="1"/>
    <col min="4" max="4" width="26.125" customWidth="1"/>
    <col min="7" max="7" width="11.5" customWidth="1"/>
    <col min="8" max="8" width="14.75" customWidth="1"/>
    <col min="9" max="9" width="11.625" customWidth="1"/>
    <col min="10" max="10" width="14.625" customWidth="1"/>
  </cols>
  <sheetData>
    <row r="1" spans="1:5" ht="19.5">
      <c r="A1" s="624" t="s">
        <v>5344</v>
      </c>
      <c r="B1" s="624"/>
      <c r="C1" s="624"/>
      <c r="D1" s="624"/>
      <c r="E1" s="624"/>
    </row>
    <row r="2" spans="1:5" ht="33.75" customHeight="1">
      <c r="B2" s="348" t="s">
        <v>2107</v>
      </c>
      <c r="C2" s="348" t="s">
        <v>2108</v>
      </c>
      <c r="D2" s="349" t="s">
        <v>2814</v>
      </c>
    </row>
    <row r="3" spans="1:5" ht="33" customHeight="1">
      <c r="A3">
        <v>1</v>
      </c>
      <c r="B3" s="132" t="s">
        <v>3104</v>
      </c>
      <c r="C3" s="133" t="s">
        <v>3105</v>
      </c>
      <c r="D3" s="151" t="s">
        <v>3106</v>
      </c>
    </row>
    <row r="4" spans="1:5" ht="33" customHeight="1">
      <c r="A4">
        <v>2</v>
      </c>
      <c r="B4" s="399" t="s">
        <v>3107</v>
      </c>
      <c r="C4" s="401" t="s">
        <v>3108</v>
      </c>
      <c r="D4" s="403">
        <v>26835</v>
      </c>
    </row>
    <row r="5" spans="1:5">
      <c r="A5">
        <v>3</v>
      </c>
      <c r="B5" s="401" t="s">
        <v>3109</v>
      </c>
      <c r="C5" s="406" t="s">
        <v>3110</v>
      </c>
      <c r="D5" s="403" t="s">
        <v>3111</v>
      </c>
    </row>
    <row r="6" spans="1:5">
      <c r="A6">
        <v>4</v>
      </c>
      <c r="B6" s="399" t="s">
        <v>3112</v>
      </c>
      <c r="C6" s="401" t="s">
        <v>3113</v>
      </c>
      <c r="D6" s="403" t="s">
        <v>3114</v>
      </c>
    </row>
    <row r="7" spans="1:5">
      <c r="A7">
        <v>5</v>
      </c>
      <c r="B7" s="399" t="s">
        <v>3115</v>
      </c>
      <c r="C7" s="401" t="s">
        <v>3116</v>
      </c>
      <c r="D7" s="403" t="s">
        <v>3117</v>
      </c>
    </row>
    <row r="8" spans="1:5" ht="24">
      <c r="A8">
        <v>6</v>
      </c>
      <c r="B8" s="383" t="s">
        <v>3118</v>
      </c>
      <c r="C8" s="401" t="s">
        <v>3119</v>
      </c>
      <c r="D8" s="403">
        <v>32048</v>
      </c>
    </row>
    <row r="9" spans="1:5">
      <c r="A9">
        <v>7</v>
      </c>
      <c r="B9" s="401" t="s">
        <v>3120</v>
      </c>
      <c r="C9" s="401" t="s">
        <v>3121</v>
      </c>
      <c r="D9" s="403">
        <v>32618</v>
      </c>
    </row>
    <row r="10" spans="1:5">
      <c r="A10">
        <v>8</v>
      </c>
      <c r="B10" s="399" t="s">
        <v>3122</v>
      </c>
      <c r="C10" s="159" t="s">
        <v>3123</v>
      </c>
      <c r="D10" s="403">
        <v>39009</v>
      </c>
    </row>
    <row r="11" spans="1:5">
      <c r="A11">
        <v>9</v>
      </c>
      <c r="B11" s="401" t="s">
        <v>3124</v>
      </c>
      <c r="C11" s="159" t="s">
        <v>3125</v>
      </c>
      <c r="D11" s="162">
        <v>42212</v>
      </c>
    </row>
    <row r="12" spans="1:5">
      <c r="A12">
        <v>10</v>
      </c>
      <c r="B12" s="399" t="s">
        <v>3126</v>
      </c>
      <c r="C12" s="401" t="s">
        <v>3127</v>
      </c>
      <c r="D12" s="403">
        <v>40392</v>
      </c>
    </row>
    <row r="13" spans="1:5">
      <c r="A13">
        <v>11</v>
      </c>
      <c r="B13" s="132" t="s">
        <v>3128</v>
      </c>
      <c r="C13" s="157" t="s">
        <v>3129</v>
      </c>
      <c r="D13" s="151">
        <v>41374</v>
      </c>
    </row>
    <row r="14" spans="1:5">
      <c r="A14">
        <v>12</v>
      </c>
      <c r="B14" s="401" t="s">
        <v>3130</v>
      </c>
      <c r="C14" s="401" t="s">
        <v>3131</v>
      </c>
      <c r="D14" s="403">
        <v>41852</v>
      </c>
    </row>
    <row r="15" spans="1:5" ht="27.75" customHeight="1">
      <c r="A15">
        <v>13</v>
      </c>
      <c r="B15" s="132" t="s">
        <v>3132</v>
      </c>
      <c r="C15" s="149" t="s">
        <v>3133</v>
      </c>
      <c r="D15" s="155">
        <v>42426</v>
      </c>
    </row>
    <row r="16" spans="1:5">
      <c r="A16">
        <v>14</v>
      </c>
      <c r="B16" s="132" t="s">
        <v>3134</v>
      </c>
      <c r="C16" s="133" t="s">
        <v>3135</v>
      </c>
      <c r="D16" s="151">
        <v>42634</v>
      </c>
    </row>
    <row r="17" spans="1:4">
      <c r="A17">
        <v>15</v>
      </c>
      <c r="B17" s="163" t="s">
        <v>3136</v>
      </c>
      <c r="C17" s="164" t="s">
        <v>3137</v>
      </c>
      <c r="D17" s="165">
        <v>42852</v>
      </c>
    </row>
    <row r="18" spans="1:4" ht="29.25" customHeight="1">
      <c r="A18">
        <v>16</v>
      </c>
      <c r="B18" s="166" t="s">
        <v>3138</v>
      </c>
      <c r="C18" s="404" t="s">
        <v>4946</v>
      </c>
      <c r="D18" s="403">
        <v>44732</v>
      </c>
    </row>
    <row r="19" spans="1:4">
      <c r="A19">
        <v>17</v>
      </c>
      <c r="B19" s="399" t="s">
        <v>3139</v>
      </c>
      <c r="C19" s="401" t="s">
        <v>3140</v>
      </c>
      <c r="D19" s="403">
        <v>43566</v>
      </c>
    </row>
    <row r="20" spans="1:4">
      <c r="A20">
        <v>18</v>
      </c>
      <c r="B20" s="399" t="s">
        <v>3141</v>
      </c>
      <c r="C20" s="401" t="s">
        <v>3142</v>
      </c>
      <c r="D20" s="403">
        <v>43641</v>
      </c>
    </row>
    <row r="21" spans="1:4">
      <c r="A21">
        <v>19</v>
      </c>
      <c r="B21" s="166" t="s">
        <v>3143</v>
      </c>
      <c r="C21" s="159" t="s">
        <v>3144</v>
      </c>
      <c r="D21" s="403">
        <v>43766</v>
      </c>
    </row>
    <row r="22" spans="1:4">
      <c r="A22">
        <v>20</v>
      </c>
      <c r="B22" s="132" t="s">
        <v>3145</v>
      </c>
      <c r="C22" s="133" t="s">
        <v>3146</v>
      </c>
      <c r="D22" s="151">
        <v>42736</v>
      </c>
    </row>
    <row r="23" spans="1:4">
      <c r="A23">
        <v>21</v>
      </c>
      <c r="B23" s="167" t="s">
        <v>3147</v>
      </c>
      <c r="C23" s="168" t="s">
        <v>3148</v>
      </c>
      <c r="D23" s="155">
        <v>44013</v>
      </c>
    </row>
    <row r="24" spans="1:4">
      <c r="A24">
        <v>22</v>
      </c>
      <c r="B24" s="132" t="s">
        <v>3149</v>
      </c>
      <c r="C24" s="133" t="s">
        <v>3150</v>
      </c>
      <c r="D24" s="151">
        <v>32843</v>
      </c>
    </row>
    <row r="25" spans="1:4">
      <c r="A25">
        <v>23</v>
      </c>
      <c r="B25" s="399" t="s">
        <v>3151</v>
      </c>
      <c r="C25" s="159" t="s">
        <v>3152</v>
      </c>
      <c r="D25" s="403">
        <v>31142</v>
      </c>
    </row>
    <row r="26" spans="1:4">
      <c r="A26">
        <v>24</v>
      </c>
      <c r="B26" s="399" t="s">
        <v>3153</v>
      </c>
      <c r="C26" s="169" t="s">
        <v>3154</v>
      </c>
      <c r="D26" s="403">
        <v>32933</v>
      </c>
    </row>
    <row r="27" spans="1:4">
      <c r="A27">
        <v>25</v>
      </c>
      <c r="B27" s="399" t="s">
        <v>3155</v>
      </c>
      <c r="C27" s="406" t="s">
        <v>3156</v>
      </c>
      <c r="D27" s="403" t="s">
        <v>3157</v>
      </c>
    </row>
    <row r="28" spans="1:4">
      <c r="A28">
        <v>26</v>
      </c>
      <c r="B28" s="170" t="s">
        <v>3158</v>
      </c>
      <c r="C28" s="157" t="s">
        <v>3159</v>
      </c>
      <c r="D28" s="151">
        <v>38516</v>
      </c>
    </row>
    <row r="29" spans="1:4">
      <c r="A29">
        <v>27</v>
      </c>
      <c r="B29" s="399" t="s">
        <v>3160</v>
      </c>
      <c r="C29" s="406" t="s">
        <v>3161</v>
      </c>
      <c r="D29" s="403">
        <v>32573</v>
      </c>
    </row>
    <row r="30" spans="1:4">
      <c r="A30">
        <v>28</v>
      </c>
      <c r="B30" s="399" t="s">
        <v>3162</v>
      </c>
      <c r="C30" s="406" t="s">
        <v>3163</v>
      </c>
      <c r="D30" s="403">
        <v>24716</v>
      </c>
    </row>
    <row r="31" spans="1:4">
      <c r="A31">
        <v>29</v>
      </c>
      <c r="B31" s="399" t="s">
        <v>3164</v>
      </c>
      <c r="C31" s="406" t="s">
        <v>3165</v>
      </c>
      <c r="D31" s="403">
        <v>27134</v>
      </c>
    </row>
    <row r="32" spans="1:4">
      <c r="A32">
        <v>30</v>
      </c>
      <c r="B32" s="170" t="s">
        <v>3166</v>
      </c>
      <c r="C32" s="157" t="s">
        <v>3167</v>
      </c>
      <c r="D32" s="151">
        <v>35951</v>
      </c>
    </row>
    <row r="33" spans="1:4">
      <c r="A33">
        <v>31</v>
      </c>
      <c r="B33" s="166" t="s">
        <v>3168</v>
      </c>
      <c r="C33" s="401" t="s">
        <v>3169</v>
      </c>
      <c r="D33" s="403">
        <v>40316</v>
      </c>
    </row>
    <row r="34" spans="1:4">
      <c r="A34">
        <v>32</v>
      </c>
      <c r="B34" s="400" t="s">
        <v>3170</v>
      </c>
      <c r="C34" s="402" t="s">
        <v>3171</v>
      </c>
      <c r="D34" s="405">
        <v>41778</v>
      </c>
    </row>
    <row r="35" spans="1:4">
      <c r="A35">
        <v>33</v>
      </c>
      <c r="B35" s="401" t="s">
        <v>3172</v>
      </c>
      <c r="C35" s="401" t="s">
        <v>3173</v>
      </c>
      <c r="D35" s="403">
        <v>42127</v>
      </c>
    </row>
    <row r="36" spans="1:4">
      <c r="A36">
        <v>34</v>
      </c>
      <c r="B36" s="171" t="s">
        <v>3174</v>
      </c>
      <c r="C36" s="133" t="s">
        <v>3175</v>
      </c>
      <c r="D36" s="151">
        <v>43852</v>
      </c>
    </row>
    <row r="37" spans="1:4" ht="24">
      <c r="A37">
        <v>35</v>
      </c>
      <c r="B37" s="150" t="s">
        <v>3176</v>
      </c>
      <c r="C37" s="133" t="s">
        <v>3177</v>
      </c>
      <c r="D37" s="151">
        <v>44019</v>
      </c>
    </row>
    <row r="38" spans="1:4">
      <c r="A38">
        <v>36</v>
      </c>
      <c r="B38" s="132" t="s">
        <v>3178</v>
      </c>
      <c r="C38" s="133" t="s">
        <v>3179</v>
      </c>
      <c r="D38" s="151">
        <v>44230</v>
      </c>
    </row>
  </sheetData>
  <autoFilter ref="B2:D2" xr:uid="{90B4AD88-213B-4D09-A736-3E76C38DB480}"/>
  <mergeCells count="1">
    <mergeCell ref="A1:E1"/>
  </mergeCells>
  <phoneticPr fontId="3"/>
  <dataValidations count="1">
    <dataValidation imeMode="off" allowBlank="1" showInputMessage="1" showErrorMessage="1" sqref="D9 C9" xr:uid="{6F497455-6176-45C9-B6B8-CBB9C55ACB12}"/>
  </dataValidations>
  <pageMargins left="0.7" right="0.7" top="0.75" bottom="0.75" header="0.3" footer="0.3"/>
  <pageSetup paperSize="9" scale="74"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7D612-4B48-4680-8B4D-FD4F75A6F992}">
  <sheetPr>
    <pageSetUpPr fitToPage="1"/>
  </sheetPr>
  <dimension ref="A1:E31"/>
  <sheetViews>
    <sheetView workbookViewId="0">
      <selection activeCell="H4" sqref="H4"/>
    </sheetView>
  </sheetViews>
  <sheetFormatPr defaultRowHeight="18.75"/>
  <cols>
    <col min="1" max="1" width="2.625" customWidth="1"/>
    <col min="2" max="2" width="5.625" customWidth="1"/>
    <col min="3" max="3" width="17.625" customWidth="1"/>
    <col min="4" max="4" width="35.125" customWidth="1"/>
    <col min="5" max="5" width="19.375" customWidth="1"/>
  </cols>
  <sheetData>
    <row r="1" spans="1:5" ht="19.5">
      <c r="A1" s="624" t="s">
        <v>5345</v>
      </c>
      <c r="B1" s="624"/>
      <c r="C1" s="624"/>
      <c r="D1" s="624"/>
      <c r="E1" s="624"/>
    </row>
    <row r="2" spans="1:5" ht="3.75" customHeight="1"/>
    <row r="3" spans="1:5" ht="27" customHeight="1">
      <c r="B3" s="172"/>
      <c r="C3" s="140" t="s">
        <v>2107</v>
      </c>
      <c r="D3" s="140" t="s">
        <v>2108</v>
      </c>
      <c r="E3" s="140" t="s">
        <v>2814</v>
      </c>
    </row>
    <row r="4" spans="1:5" ht="36" customHeight="1">
      <c r="B4" s="173">
        <v>1</v>
      </c>
      <c r="C4" s="132" t="s">
        <v>3180</v>
      </c>
      <c r="D4" s="133" t="s">
        <v>3181</v>
      </c>
      <c r="E4" s="151">
        <v>39114</v>
      </c>
    </row>
    <row r="5" spans="1:5" ht="33" customHeight="1">
      <c r="B5" s="173">
        <v>2</v>
      </c>
      <c r="C5" s="132" t="s">
        <v>3182</v>
      </c>
      <c r="D5" s="133" t="s">
        <v>3183</v>
      </c>
      <c r="E5" s="151">
        <v>29885</v>
      </c>
    </row>
    <row r="6" spans="1:5" ht="33" customHeight="1">
      <c r="B6" s="173">
        <v>3</v>
      </c>
      <c r="C6" s="132" t="s">
        <v>3184</v>
      </c>
      <c r="D6" s="133" t="s">
        <v>3185</v>
      </c>
      <c r="E6" s="151">
        <v>34129</v>
      </c>
    </row>
    <row r="7" spans="1:5" ht="33" customHeight="1">
      <c r="B7" s="173">
        <v>4</v>
      </c>
      <c r="C7" s="132" t="s">
        <v>3186</v>
      </c>
      <c r="D7" s="133" t="s">
        <v>3187</v>
      </c>
      <c r="E7" s="151">
        <v>34638</v>
      </c>
    </row>
    <row r="8" spans="1:5" ht="41.25" customHeight="1">
      <c r="B8" s="173">
        <v>5</v>
      </c>
      <c r="C8" s="132" t="s">
        <v>3188</v>
      </c>
      <c r="D8" s="133" t="s">
        <v>3189</v>
      </c>
      <c r="E8" s="151" t="s">
        <v>3190</v>
      </c>
    </row>
    <row r="9" spans="1:5" ht="33" customHeight="1">
      <c r="B9" s="173">
        <v>6</v>
      </c>
      <c r="C9" s="132" t="s">
        <v>3191</v>
      </c>
      <c r="D9" s="133" t="s">
        <v>3192</v>
      </c>
      <c r="E9" s="151">
        <v>35643</v>
      </c>
    </row>
    <row r="10" spans="1:5" ht="29.25" customHeight="1">
      <c r="B10" s="173">
        <v>7</v>
      </c>
      <c r="C10" s="132" t="s">
        <v>3193</v>
      </c>
      <c r="D10" s="133" t="s">
        <v>3194</v>
      </c>
      <c r="E10" s="151">
        <v>35916</v>
      </c>
    </row>
    <row r="11" spans="1:5">
      <c r="B11" s="174">
        <v>8</v>
      </c>
      <c r="C11" s="175" t="s">
        <v>3195</v>
      </c>
      <c r="D11" s="176" t="s">
        <v>3196</v>
      </c>
      <c r="E11" s="177">
        <v>40603</v>
      </c>
    </row>
    <row r="12" spans="1:5">
      <c r="B12" s="173">
        <v>9</v>
      </c>
      <c r="C12" s="133" t="s">
        <v>3124</v>
      </c>
      <c r="D12" s="133" t="s">
        <v>3125</v>
      </c>
      <c r="E12" s="151">
        <v>42212</v>
      </c>
    </row>
    <row r="13" spans="1:5">
      <c r="B13" s="173">
        <v>10</v>
      </c>
      <c r="C13" s="132" t="s">
        <v>3197</v>
      </c>
      <c r="D13" s="178" t="s">
        <v>3198</v>
      </c>
      <c r="E13" s="151">
        <v>39617</v>
      </c>
    </row>
    <row r="14" spans="1:5">
      <c r="B14" s="234">
        <v>11</v>
      </c>
      <c r="C14" s="170" t="s">
        <v>3199</v>
      </c>
      <c r="D14" s="179" t="s">
        <v>3200</v>
      </c>
      <c r="E14" s="155">
        <v>42332</v>
      </c>
    </row>
    <row r="15" spans="1:5">
      <c r="B15" s="173">
        <v>12</v>
      </c>
      <c r="C15" s="132" t="s">
        <v>3201</v>
      </c>
      <c r="D15" s="178" t="s">
        <v>3202</v>
      </c>
      <c r="E15" s="151">
        <v>42103</v>
      </c>
    </row>
    <row r="16" spans="1:5" ht="27.75" customHeight="1">
      <c r="B16" s="173">
        <v>13</v>
      </c>
      <c r="C16" s="132" t="s">
        <v>3203</v>
      </c>
      <c r="D16" s="178" t="s">
        <v>3204</v>
      </c>
      <c r="E16" s="151">
        <v>41913</v>
      </c>
    </row>
    <row r="17" spans="2:5">
      <c r="B17" s="173">
        <v>14</v>
      </c>
      <c r="C17" s="170" t="s">
        <v>3205</v>
      </c>
      <c r="D17" s="180" t="s">
        <v>3206</v>
      </c>
      <c r="E17" s="155">
        <v>44013</v>
      </c>
    </row>
    <row r="18" spans="2:5" ht="27">
      <c r="B18" s="173">
        <v>15</v>
      </c>
      <c r="C18" s="157" t="s">
        <v>3136</v>
      </c>
      <c r="D18" s="134" t="s">
        <v>3137</v>
      </c>
      <c r="E18" s="151">
        <v>42852</v>
      </c>
    </row>
    <row r="19" spans="2:5">
      <c r="B19" s="173">
        <v>16</v>
      </c>
      <c r="C19" s="132" t="s">
        <v>3207</v>
      </c>
      <c r="D19" s="134" t="s">
        <v>3208</v>
      </c>
      <c r="E19" s="151">
        <v>42976</v>
      </c>
    </row>
    <row r="20" spans="2:5">
      <c r="B20" s="173">
        <v>17</v>
      </c>
      <c r="C20" s="132" t="s">
        <v>3209</v>
      </c>
      <c r="D20" s="134" t="s">
        <v>3210</v>
      </c>
      <c r="E20" s="151">
        <v>43566</v>
      </c>
    </row>
    <row r="21" spans="2:5">
      <c r="B21" s="173">
        <v>18</v>
      </c>
      <c r="C21" s="132" t="s">
        <v>3211</v>
      </c>
      <c r="D21" s="134" t="s">
        <v>3212</v>
      </c>
      <c r="E21" s="151">
        <v>43678</v>
      </c>
    </row>
    <row r="22" spans="2:5">
      <c r="B22" s="173">
        <v>19</v>
      </c>
      <c r="C22" s="132" t="s">
        <v>3143</v>
      </c>
      <c r="D22" s="181" t="s">
        <v>3213</v>
      </c>
      <c r="E22" s="151">
        <v>43766</v>
      </c>
    </row>
    <row r="23" spans="2:5">
      <c r="B23" s="173">
        <v>20</v>
      </c>
      <c r="C23" s="132" t="s">
        <v>3214</v>
      </c>
      <c r="D23" s="134" t="s">
        <v>3215</v>
      </c>
      <c r="E23" s="151">
        <v>43800</v>
      </c>
    </row>
    <row r="24" spans="2:5">
      <c r="B24" s="173">
        <v>21</v>
      </c>
      <c r="C24" s="400" t="s">
        <v>3216</v>
      </c>
      <c r="D24" s="182" t="s">
        <v>3217</v>
      </c>
      <c r="E24" s="405">
        <v>30421</v>
      </c>
    </row>
    <row r="25" spans="2:5">
      <c r="B25" s="173">
        <v>22</v>
      </c>
      <c r="C25" s="132" t="s">
        <v>1754</v>
      </c>
      <c r="D25" s="183" t="s">
        <v>3159</v>
      </c>
      <c r="E25" s="151">
        <v>38516</v>
      </c>
    </row>
    <row r="26" spans="2:5">
      <c r="B26" s="173">
        <v>23</v>
      </c>
      <c r="C26" s="184" t="s">
        <v>3218</v>
      </c>
      <c r="D26" s="185" t="s">
        <v>3219</v>
      </c>
      <c r="E26" s="403">
        <v>35961</v>
      </c>
    </row>
    <row r="27" spans="2:5">
      <c r="B27" s="173">
        <v>24</v>
      </c>
      <c r="C27" s="132" t="s">
        <v>3220</v>
      </c>
      <c r="D27" s="183" t="s">
        <v>3221</v>
      </c>
      <c r="E27" s="151">
        <v>32930</v>
      </c>
    </row>
    <row r="28" spans="2:5">
      <c r="B28" s="173">
        <v>25</v>
      </c>
      <c r="C28" s="132" t="s">
        <v>3222</v>
      </c>
      <c r="D28" s="183" t="s">
        <v>3223</v>
      </c>
      <c r="E28" s="151">
        <v>40878</v>
      </c>
    </row>
    <row r="29" spans="2:5" ht="28.5" customHeight="1">
      <c r="B29" s="173">
        <v>26</v>
      </c>
      <c r="C29" s="233" t="s">
        <v>4739</v>
      </c>
      <c r="D29" s="185" t="s">
        <v>4740</v>
      </c>
      <c r="E29" s="403">
        <v>44470</v>
      </c>
    </row>
    <row r="30" spans="2:5">
      <c r="B30" s="173">
        <v>27</v>
      </c>
      <c r="C30" s="132" t="s">
        <v>3224</v>
      </c>
      <c r="D30" s="183" t="s">
        <v>3225</v>
      </c>
      <c r="E30" s="151">
        <v>43922</v>
      </c>
    </row>
    <row r="31" spans="2:5">
      <c r="B31" s="173">
        <v>28</v>
      </c>
      <c r="C31" s="132" t="s">
        <v>2669</v>
      </c>
      <c r="D31" s="183" t="s">
        <v>3179</v>
      </c>
      <c r="E31" s="151">
        <v>44230</v>
      </c>
    </row>
  </sheetData>
  <autoFilter ref="C3:E3" xr:uid="{E6B7D612-4B48-4680-8B4D-FD4F75A6F992}"/>
  <mergeCells count="1">
    <mergeCell ref="A1:E1"/>
  </mergeCells>
  <phoneticPr fontId="3"/>
  <dataValidations count="1">
    <dataValidation imeMode="off" allowBlank="1" showInputMessage="1" showErrorMessage="1" sqref="D11 B3:B31" xr:uid="{4C85F1B9-9794-4DB9-ACEF-E41E96BF45BC}"/>
  </dataValidations>
  <pageMargins left="0.7" right="0.7" top="0.75" bottom="0.75" header="0.3" footer="0.3"/>
  <pageSetup paperSize="9" scale="8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5D077-D30B-4DF7-861E-92774A107DE2}">
  <dimension ref="A1:E311"/>
  <sheetViews>
    <sheetView workbookViewId="0">
      <selection sqref="A1:XFD1"/>
    </sheetView>
  </sheetViews>
  <sheetFormatPr defaultRowHeight="18.75"/>
  <cols>
    <col min="1" max="1" width="5.625" style="7" customWidth="1"/>
    <col min="2" max="2" width="40.5" customWidth="1"/>
    <col min="3" max="3" width="36" customWidth="1"/>
    <col min="4" max="4" width="20.625" customWidth="1"/>
    <col min="5" max="5" width="11.5" style="7" customWidth="1"/>
  </cols>
  <sheetData>
    <row r="1" spans="1:5" ht="19.5" thickBot="1">
      <c r="A1" s="566" t="s">
        <v>4969</v>
      </c>
      <c r="B1" s="566"/>
      <c r="C1" s="566"/>
      <c r="E1" s="384" t="s">
        <v>4949</v>
      </c>
    </row>
    <row r="2" spans="1:5" s="7" customFormat="1" ht="19.5" thickBot="1">
      <c r="A2" s="369" t="s">
        <v>1217</v>
      </c>
      <c r="B2" s="369" t="s">
        <v>1352</v>
      </c>
      <c r="C2" s="369" t="s">
        <v>837</v>
      </c>
      <c r="D2" s="369" t="s">
        <v>838</v>
      </c>
      <c r="E2" s="369" t="s">
        <v>839</v>
      </c>
    </row>
    <row r="3" spans="1:5">
      <c r="A3" s="13">
        <v>1</v>
      </c>
      <c r="B3" s="2" t="s">
        <v>0</v>
      </c>
      <c r="C3" s="2" t="s">
        <v>2</v>
      </c>
      <c r="D3" s="2" t="s">
        <v>3</v>
      </c>
      <c r="E3" s="9">
        <v>16193</v>
      </c>
    </row>
    <row r="4" spans="1:5">
      <c r="A4" s="13">
        <v>2</v>
      </c>
      <c r="B4" s="2" t="s">
        <v>4</v>
      </c>
      <c r="C4" s="2" t="s">
        <v>5</v>
      </c>
      <c r="D4" s="2" t="s">
        <v>6</v>
      </c>
      <c r="E4" s="9">
        <v>19949</v>
      </c>
    </row>
    <row r="5" spans="1:5" ht="24">
      <c r="A5" s="13">
        <v>3</v>
      </c>
      <c r="B5" s="1" t="s">
        <v>7</v>
      </c>
      <c r="C5" s="1" t="s">
        <v>8</v>
      </c>
      <c r="D5" s="1" t="s">
        <v>4907</v>
      </c>
      <c r="E5" s="8">
        <v>20180</v>
      </c>
    </row>
    <row r="6" spans="1:5">
      <c r="A6" s="13">
        <v>4</v>
      </c>
      <c r="B6" s="2" t="s">
        <v>9</v>
      </c>
      <c r="C6" s="2" t="s">
        <v>10</v>
      </c>
      <c r="D6" s="2" t="s">
        <v>11</v>
      </c>
      <c r="E6" s="9">
        <v>24108</v>
      </c>
    </row>
    <row r="7" spans="1:5">
      <c r="A7" s="13">
        <v>5</v>
      </c>
      <c r="B7" s="2" t="s">
        <v>12</v>
      </c>
      <c r="C7" s="2" t="s">
        <v>13</v>
      </c>
      <c r="D7" s="2" t="s">
        <v>14</v>
      </c>
      <c r="E7" s="9">
        <v>24259</v>
      </c>
    </row>
    <row r="8" spans="1:5" ht="24">
      <c r="A8" s="13">
        <v>6</v>
      </c>
      <c r="B8" s="2" t="s">
        <v>15</v>
      </c>
      <c r="C8" s="2" t="s">
        <v>16</v>
      </c>
      <c r="D8" s="2" t="s">
        <v>17</v>
      </c>
      <c r="E8" s="9">
        <v>24610</v>
      </c>
    </row>
    <row r="9" spans="1:5">
      <c r="A9" s="13">
        <v>7</v>
      </c>
      <c r="B9" s="2" t="s">
        <v>18</v>
      </c>
      <c r="C9" s="2" t="s">
        <v>19</v>
      </c>
      <c r="D9" s="2" t="s">
        <v>20</v>
      </c>
      <c r="E9" s="9">
        <v>25659</v>
      </c>
    </row>
    <row r="10" spans="1:5">
      <c r="A10" s="13">
        <v>8</v>
      </c>
      <c r="B10" s="2" t="s">
        <v>21</v>
      </c>
      <c r="C10" s="2" t="s">
        <v>4827</v>
      </c>
      <c r="D10" s="2" t="s">
        <v>20</v>
      </c>
      <c r="E10" s="9">
        <v>25659</v>
      </c>
    </row>
    <row r="11" spans="1:5">
      <c r="A11" s="13">
        <v>9</v>
      </c>
      <c r="B11" s="2" t="s">
        <v>24</v>
      </c>
      <c r="C11" s="2" t="s">
        <v>25</v>
      </c>
      <c r="D11" s="2" t="s">
        <v>26</v>
      </c>
      <c r="E11" s="9">
        <v>25689</v>
      </c>
    </row>
    <row r="12" spans="1:5">
      <c r="A12" s="13">
        <v>10</v>
      </c>
      <c r="B12" s="2" t="s">
        <v>27</v>
      </c>
      <c r="C12" s="2" t="s">
        <v>28</v>
      </c>
      <c r="D12" s="2" t="s">
        <v>29</v>
      </c>
      <c r="E12" s="9">
        <v>28734</v>
      </c>
    </row>
    <row r="13" spans="1:5">
      <c r="A13" s="13">
        <v>11</v>
      </c>
      <c r="B13" s="2" t="s">
        <v>30</v>
      </c>
      <c r="C13" s="2" t="s">
        <v>31</v>
      </c>
      <c r="D13" s="2" t="s">
        <v>32</v>
      </c>
      <c r="E13" s="9">
        <v>28812</v>
      </c>
    </row>
    <row r="14" spans="1:5">
      <c r="A14" s="13">
        <v>12</v>
      </c>
      <c r="B14" s="2" t="s">
        <v>33</v>
      </c>
      <c r="C14" s="2" t="s">
        <v>34</v>
      </c>
      <c r="D14" s="2" t="s">
        <v>35</v>
      </c>
      <c r="E14" s="9">
        <v>29686</v>
      </c>
    </row>
    <row r="15" spans="1:5">
      <c r="A15" s="13">
        <v>13</v>
      </c>
      <c r="B15" s="2" t="s">
        <v>36</v>
      </c>
      <c r="C15" s="2" t="s">
        <v>37</v>
      </c>
      <c r="D15" s="2" t="s">
        <v>38</v>
      </c>
      <c r="E15" s="9">
        <v>29957</v>
      </c>
    </row>
    <row r="16" spans="1:5">
      <c r="A16" s="13">
        <v>14</v>
      </c>
      <c r="B16" s="2" t="s">
        <v>41</v>
      </c>
      <c r="C16" s="2" t="s">
        <v>42</v>
      </c>
      <c r="D16" s="2" t="s">
        <v>43</v>
      </c>
      <c r="E16" s="9">
        <v>30632</v>
      </c>
    </row>
    <row r="17" spans="1:5">
      <c r="A17" s="13">
        <v>15</v>
      </c>
      <c r="B17" s="2" t="s">
        <v>44</v>
      </c>
      <c r="C17" s="2" t="s">
        <v>45</v>
      </c>
      <c r="D17" s="2" t="s">
        <v>46</v>
      </c>
      <c r="E17" s="9">
        <v>30666</v>
      </c>
    </row>
    <row r="18" spans="1:5">
      <c r="A18" s="13">
        <v>16</v>
      </c>
      <c r="B18" s="2" t="s">
        <v>47</v>
      </c>
      <c r="C18" s="2" t="s">
        <v>48</v>
      </c>
      <c r="D18" s="2" t="s">
        <v>49</v>
      </c>
      <c r="E18" s="9">
        <v>30773</v>
      </c>
    </row>
    <row r="19" spans="1:5">
      <c r="A19" s="13">
        <v>17</v>
      </c>
      <c r="B19" s="2" t="s">
        <v>50</v>
      </c>
      <c r="C19" s="2" t="s">
        <v>51</v>
      </c>
      <c r="D19" s="2" t="s">
        <v>52</v>
      </c>
      <c r="E19" s="9">
        <v>31199</v>
      </c>
    </row>
    <row r="20" spans="1:5">
      <c r="A20" s="13">
        <v>18</v>
      </c>
      <c r="B20" s="2" t="s">
        <v>53</v>
      </c>
      <c r="C20" s="2" t="s">
        <v>54</v>
      </c>
      <c r="D20" s="2" t="s">
        <v>55</v>
      </c>
      <c r="E20" s="9">
        <v>31533</v>
      </c>
    </row>
    <row r="21" spans="1:5" ht="24">
      <c r="A21" s="13">
        <v>19</v>
      </c>
      <c r="B21" s="2" t="s">
        <v>56</v>
      </c>
      <c r="C21" s="2" t="s">
        <v>57</v>
      </c>
      <c r="D21" s="2" t="s">
        <v>58</v>
      </c>
      <c r="E21" s="9">
        <v>31778</v>
      </c>
    </row>
    <row r="22" spans="1:5" ht="24">
      <c r="A22" s="13">
        <v>20</v>
      </c>
      <c r="B22" s="2" t="s">
        <v>61</v>
      </c>
      <c r="C22" s="2" t="s">
        <v>62</v>
      </c>
      <c r="D22" s="2" t="s">
        <v>63</v>
      </c>
      <c r="E22" s="9">
        <v>32143</v>
      </c>
    </row>
    <row r="23" spans="1:5">
      <c r="A23" s="13">
        <v>21</v>
      </c>
      <c r="B23" s="2" t="s">
        <v>64</v>
      </c>
      <c r="C23" s="2" t="s">
        <v>65</v>
      </c>
      <c r="D23" s="2" t="s">
        <v>66</v>
      </c>
      <c r="E23" s="9">
        <v>32234</v>
      </c>
    </row>
    <row r="24" spans="1:5">
      <c r="A24" s="13">
        <v>22</v>
      </c>
      <c r="B24" s="477" t="s">
        <v>67</v>
      </c>
      <c r="C24" s="2" t="s">
        <v>68</v>
      </c>
      <c r="D24" s="2" t="s">
        <v>69</v>
      </c>
      <c r="E24" s="9">
        <v>32264</v>
      </c>
    </row>
    <row r="25" spans="1:5">
      <c r="A25" s="13">
        <v>23</v>
      </c>
      <c r="B25" s="2" t="s">
        <v>70</v>
      </c>
      <c r="C25" s="2" t="s">
        <v>71</v>
      </c>
      <c r="D25" s="2" t="s">
        <v>72</v>
      </c>
      <c r="E25" s="9">
        <v>32295</v>
      </c>
    </row>
    <row r="26" spans="1:5">
      <c r="A26" s="13">
        <v>24</v>
      </c>
      <c r="B26" s="2" t="s">
        <v>73</v>
      </c>
      <c r="C26" s="2" t="s">
        <v>74</v>
      </c>
      <c r="D26" s="2" t="s">
        <v>75</v>
      </c>
      <c r="E26" s="9">
        <v>32615</v>
      </c>
    </row>
    <row r="27" spans="1:5">
      <c r="A27" s="13">
        <v>25</v>
      </c>
      <c r="B27" s="2" t="s">
        <v>76</v>
      </c>
      <c r="C27" s="2" t="s">
        <v>77</v>
      </c>
      <c r="D27" s="2" t="s">
        <v>78</v>
      </c>
      <c r="E27" s="9">
        <v>32721</v>
      </c>
    </row>
    <row r="28" spans="1:5" ht="24">
      <c r="A28" s="13">
        <v>26</v>
      </c>
      <c r="B28" s="2" t="s">
        <v>79</v>
      </c>
      <c r="C28" s="2" t="s">
        <v>80</v>
      </c>
      <c r="D28" s="2" t="s">
        <v>81</v>
      </c>
      <c r="E28" s="9">
        <v>32721</v>
      </c>
    </row>
    <row r="29" spans="1:5" ht="24">
      <c r="A29" s="13">
        <v>27</v>
      </c>
      <c r="B29" s="2" t="s">
        <v>82</v>
      </c>
      <c r="C29" s="2" t="s">
        <v>83</v>
      </c>
      <c r="D29" s="2" t="s">
        <v>84</v>
      </c>
      <c r="E29" s="9">
        <v>32721</v>
      </c>
    </row>
    <row r="30" spans="1:5" ht="24">
      <c r="A30" s="13">
        <v>28</v>
      </c>
      <c r="B30" s="2" t="s">
        <v>85</v>
      </c>
      <c r="C30" s="2" t="s">
        <v>86</v>
      </c>
      <c r="D30" s="2" t="s">
        <v>87</v>
      </c>
      <c r="E30" s="9">
        <v>32752</v>
      </c>
    </row>
    <row r="31" spans="1:5" ht="24">
      <c r="A31" s="13">
        <v>29</v>
      </c>
      <c r="B31" s="2" t="s">
        <v>88</v>
      </c>
      <c r="C31" s="2" t="s">
        <v>89</v>
      </c>
      <c r="D31" s="2" t="s">
        <v>90</v>
      </c>
      <c r="E31" s="9">
        <v>32752</v>
      </c>
    </row>
    <row r="32" spans="1:5" ht="24">
      <c r="A32" s="13">
        <v>30</v>
      </c>
      <c r="B32" s="2" t="s">
        <v>91</v>
      </c>
      <c r="C32" s="2" t="s">
        <v>92</v>
      </c>
      <c r="D32" s="2" t="s">
        <v>93</v>
      </c>
      <c r="E32" s="9">
        <v>32786</v>
      </c>
    </row>
    <row r="33" spans="1:5">
      <c r="A33" s="13">
        <v>31</v>
      </c>
      <c r="B33" s="2" t="s">
        <v>94</v>
      </c>
      <c r="C33" s="2" t="s">
        <v>95</v>
      </c>
      <c r="D33" s="2" t="s">
        <v>96</v>
      </c>
      <c r="E33" s="9">
        <v>32905</v>
      </c>
    </row>
    <row r="34" spans="1:5">
      <c r="A34" s="13">
        <v>32</v>
      </c>
      <c r="B34" s="2" t="s">
        <v>97</v>
      </c>
      <c r="C34" s="2" t="s">
        <v>98</v>
      </c>
      <c r="D34" s="2" t="s">
        <v>99</v>
      </c>
      <c r="E34" s="9">
        <v>32905</v>
      </c>
    </row>
    <row r="35" spans="1:5">
      <c r="A35" s="13">
        <v>33</v>
      </c>
      <c r="B35" s="2" t="s">
        <v>100</v>
      </c>
      <c r="C35" s="2" t="s">
        <v>101</v>
      </c>
      <c r="D35" s="2" t="s">
        <v>102</v>
      </c>
      <c r="E35" s="9">
        <v>32956</v>
      </c>
    </row>
    <row r="36" spans="1:5">
      <c r="A36" s="13">
        <v>34</v>
      </c>
      <c r="B36" s="2" t="s">
        <v>103</v>
      </c>
      <c r="C36" s="2" t="s">
        <v>104</v>
      </c>
      <c r="D36" s="2" t="s">
        <v>105</v>
      </c>
      <c r="E36" s="9">
        <v>33055</v>
      </c>
    </row>
    <row r="37" spans="1:5">
      <c r="A37" s="13">
        <v>35</v>
      </c>
      <c r="B37" s="2" t="s">
        <v>106</v>
      </c>
      <c r="C37" s="2" t="s">
        <v>107</v>
      </c>
      <c r="D37" s="2" t="s">
        <v>106</v>
      </c>
      <c r="E37" s="9">
        <v>33117</v>
      </c>
    </row>
    <row r="38" spans="1:5">
      <c r="A38" s="13">
        <v>36</v>
      </c>
      <c r="B38" s="2" t="s">
        <v>108</v>
      </c>
      <c r="C38" s="2" t="s">
        <v>109</v>
      </c>
      <c r="D38" s="2" t="s">
        <v>108</v>
      </c>
      <c r="E38" s="9">
        <v>33147</v>
      </c>
    </row>
    <row r="39" spans="1:5">
      <c r="A39" s="13">
        <v>37</v>
      </c>
      <c r="B39" s="2" t="s">
        <v>110</v>
      </c>
      <c r="C39" s="2" t="s">
        <v>111</v>
      </c>
      <c r="D39" s="2" t="s">
        <v>112</v>
      </c>
      <c r="E39" s="9">
        <v>33265</v>
      </c>
    </row>
    <row r="40" spans="1:5" ht="24">
      <c r="A40" s="13">
        <v>38</v>
      </c>
      <c r="B40" s="477" t="s">
        <v>113</v>
      </c>
      <c r="C40" s="2" t="s">
        <v>114</v>
      </c>
      <c r="D40" s="2" t="s">
        <v>113</v>
      </c>
      <c r="E40" s="9">
        <v>33270</v>
      </c>
    </row>
    <row r="41" spans="1:5">
      <c r="A41" s="13">
        <v>39</v>
      </c>
      <c r="B41" s="2" t="s">
        <v>115</v>
      </c>
      <c r="C41" s="2" t="s">
        <v>116</v>
      </c>
      <c r="D41" s="2" t="s">
        <v>117</v>
      </c>
      <c r="E41" s="9">
        <v>33270</v>
      </c>
    </row>
    <row r="42" spans="1:5">
      <c r="A42" s="13">
        <v>40</v>
      </c>
      <c r="B42" s="2" t="s">
        <v>118</v>
      </c>
      <c r="C42" s="2" t="s">
        <v>119</v>
      </c>
      <c r="D42" s="2" t="s">
        <v>120</v>
      </c>
      <c r="E42" s="9">
        <v>33315</v>
      </c>
    </row>
    <row r="43" spans="1:5">
      <c r="A43" s="13">
        <v>41</v>
      </c>
      <c r="B43" s="2" t="s">
        <v>121</v>
      </c>
      <c r="C43" s="2" t="s">
        <v>122</v>
      </c>
      <c r="D43" s="2" t="s">
        <v>123</v>
      </c>
      <c r="E43" s="9">
        <v>33436</v>
      </c>
    </row>
    <row r="44" spans="1:5">
      <c r="A44" s="13">
        <v>42</v>
      </c>
      <c r="B44" s="2" t="s">
        <v>124</v>
      </c>
      <c r="C44" s="2" t="s">
        <v>125</v>
      </c>
      <c r="D44" s="2" t="s">
        <v>126</v>
      </c>
      <c r="E44" s="9">
        <v>33484</v>
      </c>
    </row>
    <row r="45" spans="1:5">
      <c r="A45" s="13">
        <v>43</v>
      </c>
      <c r="B45" s="2" t="s">
        <v>127</v>
      </c>
      <c r="C45" s="2" t="s">
        <v>128</v>
      </c>
      <c r="D45" s="2" t="s">
        <v>129</v>
      </c>
      <c r="E45" s="9">
        <v>33512</v>
      </c>
    </row>
    <row r="46" spans="1:5" ht="24">
      <c r="A46" s="13">
        <v>44</v>
      </c>
      <c r="B46" s="2" t="s">
        <v>130</v>
      </c>
      <c r="C46" s="2" t="s">
        <v>131</v>
      </c>
      <c r="D46" s="2" t="s">
        <v>130</v>
      </c>
      <c r="E46" s="9">
        <v>33512</v>
      </c>
    </row>
    <row r="47" spans="1:5">
      <c r="A47" s="13">
        <v>45</v>
      </c>
      <c r="B47" s="2" t="s">
        <v>132</v>
      </c>
      <c r="C47" s="2" t="s">
        <v>133</v>
      </c>
      <c r="D47" s="2" t="s">
        <v>132</v>
      </c>
      <c r="E47" s="9">
        <v>33512</v>
      </c>
    </row>
    <row r="48" spans="1:5">
      <c r="A48" s="13">
        <v>46</v>
      </c>
      <c r="B48" s="2" t="s">
        <v>134</v>
      </c>
      <c r="C48" s="2" t="s">
        <v>135</v>
      </c>
      <c r="D48" s="2" t="s">
        <v>136</v>
      </c>
      <c r="E48" s="9">
        <v>33664</v>
      </c>
    </row>
    <row r="49" spans="1:5">
      <c r="A49" s="13">
        <v>47</v>
      </c>
      <c r="B49" s="2" t="s">
        <v>137</v>
      </c>
      <c r="C49" s="2" t="s">
        <v>138</v>
      </c>
      <c r="D49" s="2" t="s">
        <v>137</v>
      </c>
      <c r="E49" s="9">
        <v>33695</v>
      </c>
    </row>
    <row r="50" spans="1:5">
      <c r="A50" s="13">
        <v>48</v>
      </c>
      <c r="B50" s="2" t="s">
        <v>139</v>
      </c>
      <c r="C50" s="2" t="s">
        <v>140</v>
      </c>
      <c r="D50" s="2" t="s">
        <v>139</v>
      </c>
      <c r="E50" s="9">
        <v>33758</v>
      </c>
    </row>
    <row r="51" spans="1:5" ht="24">
      <c r="A51" s="13">
        <v>49</v>
      </c>
      <c r="B51" s="2" t="s">
        <v>141</v>
      </c>
      <c r="C51" s="2" t="s">
        <v>142</v>
      </c>
      <c r="D51" s="2" t="s">
        <v>141</v>
      </c>
      <c r="E51" s="9">
        <v>33848</v>
      </c>
    </row>
    <row r="52" spans="1:5">
      <c r="A52" s="13">
        <v>50</v>
      </c>
      <c r="B52" s="2" t="s">
        <v>143</v>
      </c>
      <c r="C52" s="2" t="s">
        <v>144</v>
      </c>
      <c r="D52" s="2" t="s">
        <v>145</v>
      </c>
      <c r="E52" s="9">
        <v>33986</v>
      </c>
    </row>
    <row r="53" spans="1:5">
      <c r="A53" s="13">
        <v>51</v>
      </c>
      <c r="B53" s="2" t="s">
        <v>146</v>
      </c>
      <c r="C53" s="2" t="s">
        <v>147</v>
      </c>
      <c r="D53" s="2" t="s">
        <v>148</v>
      </c>
      <c r="E53" s="9">
        <v>34060</v>
      </c>
    </row>
    <row r="54" spans="1:5" ht="24">
      <c r="A54" s="13">
        <v>52</v>
      </c>
      <c r="B54" s="2" t="s">
        <v>149</v>
      </c>
      <c r="C54" s="2" t="s">
        <v>150</v>
      </c>
      <c r="D54" s="2" t="s">
        <v>151</v>
      </c>
      <c r="E54" s="9">
        <v>34060</v>
      </c>
    </row>
    <row r="55" spans="1:5">
      <c r="A55" s="13">
        <v>53</v>
      </c>
      <c r="B55" s="2" t="s">
        <v>152</v>
      </c>
      <c r="C55" s="2" t="s">
        <v>153</v>
      </c>
      <c r="D55" s="2" t="s">
        <v>154</v>
      </c>
      <c r="E55" s="9">
        <v>34060</v>
      </c>
    </row>
    <row r="56" spans="1:5">
      <c r="A56" s="13">
        <v>54</v>
      </c>
      <c r="B56" s="2" t="s">
        <v>155</v>
      </c>
      <c r="C56" s="2" t="s">
        <v>156</v>
      </c>
      <c r="D56" s="2" t="s">
        <v>157</v>
      </c>
      <c r="E56" s="9">
        <v>34075</v>
      </c>
    </row>
    <row r="57" spans="1:5">
      <c r="A57" s="13">
        <v>55</v>
      </c>
      <c r="B57" s="2" t="s">
        <v>158</v>
      </c>
      <c r="C57" s="2" t="s">
        <v>159</v>
      </c>
      <c r="D57" s="2" t="s">
        <v>160</v>
      </c>
      <c r="E57" s="9">
        <v>34090</v>
      </c>
    </row>
    <row r="58" spans="1:5">
      <c r="A58" s="13">
        <v>56</v>
      </c>
      <c r="B58" s="2" t="s">
        <v>161</v>
      </c>
      <c r="C58" s="2" t="s">
        <v>162</v>
      </c>
      <c r="D58" s="2" t="s">
        <v>163</v>
      </c>
      <c r="E58" s="9">
        <v>34114</v>
      </c>
    </row>
    <row r="59" spans="1:5">
      <c r="A59" s="13">
        <v>57</v>
      </c>
      <c r="B59" s="2" t="s">
        <v>164</v>
      </c>
      <c r="C59" s="2" t="s">
        <v>165</v>
      </c>
      <c r="D59" s="2" t="s">
        <v>166</v>
      </c>
      <c r="E59" s="9">
        <v>34151</v>
      </c>
    </row>
    <row r="60" spans="1:5">
      <c r="A60" s="13">
        <v>58</v>
      </c>
      <c r="B60" s="2" t="s">
        <v>167</v>
      </c>
      <c r="C60" s="2" t="s">
        <v>168</v>
      </c>
      <c r="D60" s="2" t="s">
        <v>169</v>
      </c>
      <c r="E60" s="9">
        <v>34151</v>
      </c>
    </row>
    <row r="61" spans="1:5">
      <c r="A61" s="13">
        <v>59</v>
      </c>
      <c r="B61" s="2" t="s">
        <v>170</v>
      </c>
      <c r="C61" s="2" t="s">
        <v>171</v>
      </c>
      <c r="D61" s="2" t="s">
        <v>170</v>
      </c>
      <c r="E61" s="9">
        <v>34213</v>
      </c>
    </row>
    <row r="62" spans="1:5">
      <c r="A62" s="13">
        <v>60</v>
      </c>
      <c r="B62" s="2" t="s">
        <v>172</v>
      </c>
      <c r="C62" s="2" t="s">
        <v>173</v>
      </c>
      <c r="D62" s="2" t="s">
        <v>174</v>
      </c>
      <c r="E62" s="9">
        <v>34352</v>
      </c>
    </row>
    <row r="63" spans="1:5">
      <c r="A63" s="13">
        <v>61</v>
      </c>
      <c r="B63" s="2" t="s">
        <v>175</v>
      </c>
      <c r="C63" s="2" t="s">
        <v>176</v>
      </c>
      <c r="D63" s="2" t="s">
        <v>175</v>
      </c>
      <c r="E63" s="9">
        <v>34394</v>
      </c>
    </row>
    <row r="64" spans="1:5">
      <c r="A64" s="13">
        <v>62</v>
      </c>
      <c r="B64" s="2" t="s">
        <v>177</v>
      </c>
      <c r="C64" s="2" t="s">
        <v>178</v>
      </c>
      <c r="D64" s="2" t="s">
        <v>179</v>
      </c>
      <c r="E64" s="9">
        <v>34455</v>
      </c>
    </row>
    <row r="65" spans="1:5">
      <c r="A65" s="13">
        <v>63</v>
      </c>
      <c r="B65" s="2" t="s">
        <v>180</v>
      </c>
      <c r="C65" s="2" t="s">
        <v>181</v>
      </c>
      <c r="D65" s="2" t="s">
        <v>182</v>
      </c>
      <c r="E65" s="9">
        <v>34455</v>
      </c>
    </row>
    <row r="66" spans="1:5">
      <c r="A66" s="13">
        <v>64</v>
      </c>
      <c r="B66" s="2" t="s">
        <v>184</v>
      </c>
      <c r="C66" s="2" t="s">
        <v>185</v>
      </c>
      <c r="D66" s="2" t="s">
        <v>186</v>
      </c>
      <c r="E66" s="9">
        <v>34586</v>
      </c>
    </row>
    <row r="67" spans="1:5">
      <c r="A67" s="13">
        <v>65</v>
      </c>
      <c r="B67" s="2" t="s">
        <v>187</v>
      </c>
      <c r="C67" s="2" t="s">
        <v>188</v>
      </c>
      <c r="D67" s="2" t="s">
        <v>189</v>
      </c>
      <c r="E67" s="9">
        <v>34620</v>
      </c>
    </row>
    <row r="68" spans="1:5">
      <c r="A68" s="13">
        <v>66</v>
      </c>
      <c r="B68" s="2" t="s">
        <v>190</v>
      </c>
      <c r="C68" s="2" t="s">
        <v>191</v>
      </c>
      <c r="D68" s="2" t="s">
        <v>192</v>
      </c>
      <c r="E68" s="9">
        <v>34759</v>
      </c>
    </row>
    <row r="69" spans="1:5" ht="24">
      <c r="A69" s="13">
        <v>67</v>
      </c>
      <c r="B69" s="2" t="s">
        <v>193</v>
      </c>
      <c r="C69" s="2" t="s">
        <v>194</v>
      </c>
      <c r="D69" s="2" t="s">
        <v>193</v>
      </c>
      <c r="E69" s="9">
        <v>34912</v>
      </c>
    </row>
    <row r="70" spans="1:5" ht="24">
      <c r="A70" s="13">
        <v>68</v>
      </c>
      <c r="B70" s="2" t="s">
        <v>195</v>
      </c>
      <c r="C70" s="2" t="s">
        <v>196</v>
      </c>
      <c r="D70" s="2" t="s">
        <v>195</v>
      </c>
      <c r="E70" s="9">
        <v>34973</v>
      </c>
    </row>
    <row r="71" spans="1:5" ht="24">
      <c r="A71" s="13">
        <v>69</v>
      </c>
      <c r="B71" s="2" t="s">
        <v>197</v>
      </c>
      <c r="C71" s="2" t="s">
        <v>198</v>
      </c>
      <c r="D71" s="2" t="s">
        <v>197</v>
      </c>
      <c r="E71" s="9">
        <v>34973</v>
      </c>
    </row>
    <row r="72" spans="1:5">
      <c r="A72" s="13">
        <v>70</v>
      </c>
      <c r="B72" s="2" t="s">
        <v>199</v>
      </c>
      <c r="C72" s="2" t="s">
        <v>200</v>
      </c>
      <c r="D72" s="2" t="s">
        <v>201</v>
      </c>
      <c r="E72" s="9">
        <v>35110</v>
      </c>
    </row>
    <row r="73" spans="1:5" ht="24">
      <c r="A73" s="13">
        <v>71</v>
      </c>
      <c r="B73" s="2" t="s">
        <v>202</v>
      </c>
      <c r="C73" s="2" t="s">
        <v>203</v>
      </c>
      <c r="D73" s="2" t="s">
        <v>202</v>
      </c>
      <c r="E73" s="9">
        <v>35125</v>
      </c>
    </row>
    <row r="74" spans="1:5">
      <c r="A74" s="13">
        <v>72</v>
      </c>
      <c r="B74" s="2" t="s">
        <v>204</v>
      </c>
      <c r="C74" s="2" t="s">
        <v>205</v>
      </c>
      <c r="D74" s="2" t="s">
        <v>206</v>
      </c>
      <c r="E74" s="9">
        <v>35156</v>
      </c>
    </row>
    <row r="75" spans="1:5">
      <c r="A75" s="13">
        <v>73</v>
      </c>
      <c r="B75" s="2" t="s">
        <v>207</v>
      </c>
      <c r="C75" s="2" t="s">
        <v>208</v>
      </c>
      <c r="D75" s="2" t="s">
        <v>209</v>
      </c>
      <c r="E75" s="9">
        <v>35157</v>
      </c>
    </row>
    <row r="76" spans="1:5">
      <c r="A76" s="13">
        <v>74</v>
      </c>
      <c r="B76" s="2" t="s">
        <v>210</v>
      </c>
      <c r="C76" s="2" t="s">
        <v>211</v>
      </c>
      <c r="D76" s="2" t="s">
        <v>212</v>
      </c>
      <c r="E76" s="9">
        <v>35170</v>
      </c>
    </row>
    <row r="77" spans="1:5">
      <c r="A77" s="13">
        <v>75</v>
      </c>
      <c r="B77" s="477" t="s">
        <v>213</v>
      </c>
      <c r="C77" s="2" t="s">
        <v>214</v>
      </c>
      <c r="D77" s="2" t="s">
        <v>213</v>
      </c>
      <c r="E77" s="9">
        <v>35339</v>
      </c>
    </row>
    <row r="78" spans="1:5">
      <c r="A78" s="13">
        <v>76</v>
      </c>
      <c r="B78" s="2" t="s">
        <v>215</v>
      </c>
      <c r="C78" s="2" t="s">
        <v>4748</v>
      </c>
      <c r="D78" s="2" t="s">
        <v>215</v>
      </c>
      <c r="E78" s="9">
        <v>35339</v>
      </c>
    </row>
    <row r="79" spans="1:5">
      <c r="A79" s="13">
        <v>77</v>
      </c>
      <c r="B79" s="2" t="s">
        <v>216</v>
      </c>
      <c r="C79" s="2" t="s">
        <v>217</v>
      </c>
      <c r="D79" s="2" t="s">
        <v>218</v>
      </c>
      <c r="E79" s="9">
        <v>35442</v>
      </c>
    </row>
    <row r="80" spans="1:5">
      <c r="A80" s="13">
        <v>78</v>
      </c>
      <c r="B80" s="2" t="s">
        <v>219</v>
      </c>
      <c r="C80" s="2" t="s">
        <v>220</v>
      </c>
      <c r="D80" s="2" t="s">
        <v>221</v>
      </c>
      <c r="E80" s="9">
        <v>35513</v>
      </c>
    </row>
    <row r="81" spans="1:5" ht="24">
      <c r="A81" s="13">
        <v>79</v>
      </c>
      <c r="B81" s="2" t="s">
        <v>222</v>
      </c>
      <c r="C81" s="2" t="s">
        <v>223</v>
      </c>
      <c r="D81" s="2" t="s">
        <v>224</v>
      </c>
      <c r="E81" s="9">
        <v>35521</v>
      </c>
    </row>
    <row r="82" spans="1:5">
      <c r="A82" s="13">
        <v>80</v>
      </c>
      <c r="B82" s="2" t="s">
        <v>225</v>
      </c>
      <c r="C82" s="2" t="s">
        <v>226</v>
      </c>
      <c r="D82" s="2" t="s">
        <v>227</v>
      </c>
      <c r="E82" s="9">
        <v>35532</v>
      </c>
    </row>
    <row r="83" spans="1:5">
      <c r="A83" s="13">
        <v>81</v>
      </c>
      <c r="B83" s="2" t="s">
        <v>228</v>
      </c>
      <c r="C83" s="2" t="s">
        <v>229</v>
      </c>
      <c r="D83" s="2" t="s">
        <v>230</v>
      </c>
      <c r="E83" s="9">
        <v>35551</v>
      </c>
    </row>
    <row r="84" spans="1:5">
      <c r="A84" s="13">
        <v>82</v>
      </c>
      <c r="B84" s="2" t="s">
        <v>231</v>
      </c>
      <c r="C84" s="2" t="s">
        <v>232</v>
      </c>
      <c r="D84" s="2" t="s">
        <v>233</v>
      </c>
      <c r="E84" s="9">
        <v>35563</v>
      </c>
    </row>
    <row r="85" spans="1:5">
      <c r="A85" s="13">
        <v>83</v>
      </c>
      <c r="B85" s="2" t="s">
        <v>234</v>
      </c>
      <c r="C85" s="2" t="s">
        <v>235</v>
      </c>
      <c r="D85" s="2" t="s">
        <v>236</v>
      </c>
      <c r="E85" s="9">
        <v>35674</v>
      </c>
    </row>
    <row r="86" spans="1:5">
      <c r="A86" s="13">
        <v>84</v>
      </c>
      <c r="B86" s="2" t="s">
        <v>237</v>
      </c>
      <c r="C86" s="2" t="s">
        <v>238</v>
      </c>
      <c r="D86" s="2" t="s">
        <v>239</v>
      </c>
      <c r="E86" s="9">
        <v>35704</v>
      </c>
    </row>
    <row r="87" spans="1:5">
      <c r="A87" s="13">
        <v>85</v>
      </c>
      <c r="B87" s="2" t="s">
        <v>240</v>
      </c>
      <c r="C87" s="2" t="s">
        <v>241</v>
      </c>
      <c r="D87" s="2" t="s">
        <v>242</v>
      </c>
      <c r="E87" s="9">
        <v>35704</v>
      </c>
    </row>
    <row r="88" spans="1:5">
      <c r="A88" s="13">
        <v>86</v>
      </c>
      <c r="B88" s="2" t="s">
        <v>243</v>
      </c>
      <c r="C88" s="2" t="s">
        <v>244</v>
      </c>
      <c r="D88" s="2" t="s">
        <v>245</v>
      </c>
      <c r="E88" s="9">
        <v>35735</v>
      </c>
    </row>
    <row r="89" spans="1:5">
      <c r="A89" s="13">
        <v>87</v>
      </c>
      <c r="B89" s="2" t="s">
        <v>246</v>
      </c>
      <c r="C89" s="2" t="s">
        <v>247</v>
      </c>
      <c r="D89" s="2" t="s">
        <v>248</v>
      </c>
      <c r="E89" s="9">
        <v>35796</v>
      </c>
    </row>
    <row r="90" spans="1:5">
      <c r="A90" s="13">
        <v>88</v>
      </c>
      <c r="B90" s="2" t="s">
        <v>249</v>
      </c>
      <c r="C90" s="2" t="s">
        <v>250</v>
      </c>
      <c r="D90" s="2" t="s">
        <v>46</v>
      </c>
      <c r="E90" s="9">
        <v>35796</v>
      </c>
    </row>
    <row r="91" spans="1:5" ht="24">
      <c r="A91" s="13">
        <v>89</v>
      </c>
      <c r="B91" s="2" t="s">
        <v>251</v>
      </c>
      <c r="C91" s="2" t="s">
        <v>252</v>
      </c>
      <c r="D91" s="2" t="s">
        <v>253</v>
      </c>
      <c r="E91" s="9">
        <v>35886</v>
      </c>
    </row>
    <row r="92" spans="1:5">
      <c r="A92" s="13">
        <v>90</v>
      </c>
      <c r="B92" s="2" t="s">
        <v>254</v>
      </c>
      <c r="C92" s="2" t="s">
        <v>255</v>
      </c>
      <c r="D92" s="2" t="s">
        <v>256</v>
      </c>
      <c r="E92" s="9">
        <v>36101</v>
      </c>
    </row>
    <row r="93" spans="1:5">
      <c r="A93" s="13">
        <v>91</v>
      </c>
      <c r="B93" s="2" t="s">
        <v>257</v>
      </c>
      <c r="C93" s="2" t="s">
        <v>258</v>
      </c>
      <c r="D93" s="2" t="s">
        <v>259</v>
      </c>
      <c r="E93" s="9">
        <v>36161</v>
      </c>
    </row>
    <row r="94" spans="1:5">
      <c r="A94" s="13">
        <v>92</v>
      </c>
      <c r="B94" s="2" t="s">
        <v>260</v>
      </c>
      <c r="C94" s="2" t="s">
        <v>261</v>
      </c>
      <c r="D94" s="2" t="s">
        <v>262</v>
      </c>
      <c r="E94" s="9">
        <v>36168</v>
      </c>
    </row>
    <row r="95" spans="1:5">
      <c r="A95" s="13">
        <v>93</v>
      </c>
      <c r="B95" s="2" t="s">
        <v>263</v>
      </c>
      <c r="C95" s="2" t="s">
        <v>264</v>
      </c>
      <c r="D95" s="2" t="s">
        <v>265</v>
      </c>
      <c r="E95" s="9">
        <v>36251</v>
      </c>
    </row>
    <row r="96" spans="1:5" ht="24">
      <c r="A96" s="13">
        <v>94</v>
      </c>
      <c r="B96" s="2" t="s">
        <v>266</v>
      </c>
      <c r="C96" s="2" t="s">
        <v>267</v>
      </c>
      <c r="D96" s="2" t="s">
        <v>268</v>
      </c>
      <c r="E96" s="9">
        <v>36281</v>
      </c>
    </row>
    <row r="97" spans="1:5" ht="24">
      <c r="A97" s="13">
        <v>95</v>
      </c>
      <c r="B97" s="2" t="s">
        <v>269</v>
      </c>
      <c r="C97" s="2" t="s">
        <v>270</v>
      </c>
      <c r="D97" s="2" t="s">
        <v>271</v>
      </c>
      <c r="E97" s="9">
        <v>36312</v>
      </c>
    </row>
    <row r="98" spans="1:5">
      <c r="A98" s="13">
        <v>96</v>
      </c>
      <c r="B98" s="2" t="s">
        <v>272</v>
      </c>
      <c r="C98" s="2" t="s">
        <v>273</v>
      </c>
      <c r="D98" s="2" t="s">
        <v>274</v>
      </c>
      <c r="E98" s="9">
        <v>36342</v>
      </c>
    </row>
    <row r="99" spans="1:5">
      <c r="A99" s="13">
        <v>97</v>
      </c>
      <c r="B99" s="2" t="s">
        <v>275</v>
      </c>
      <c r="C99" s="2" t="s">
        <v>276</v>
      </c>
      <c r="D99" s="2" t="s">
        <v>277</v>
      </c>
      <c r="E99" s="9">
        <v>36373</v>
      </c>
    </row>
    <row r="100" spans="1:5">
      <c r="A100" s="13">
        <v>98</v>
      </c>
      <c r="B100" s="2" t="s">
        <v>278</v>
      </c>
      <c r="C100" s="2" t="s">
        <v>279</v>
      </c>
      <c r="D100" s="2" t="s">
        <v>280</v>
      </c>
      <c r="E100" s="9">
        <v>36377</v>
      </c>
    </row>
    <row r="101" spans="1:5">
      <c r="A101" s="13">
        <v>99</v>
      </c>
      <c r="B101" s="2" t="s">
        <v>281</v>
      </c>
      <c r="C101" s="2" t="s">
        <v>282</v>
      </c>
      <c r="D101" s="2" t="s">
        <v>283</v>
      </c>
      <c r="E101" s="9">
        <v>36483</v>
      </c>
    </row>
    <row r="102" spans="1:5">
      <c r="A102" s="13">
        <v>100</v>
      </c>
      <c r="B102" s="2" t="s">
        <v>284</v>
      </c>
      <c r="C102" s="2" t="s">
        <v>285</v>
      </c>
      <c r="D102" s="2" t="s">
        <v>286</v>
      </c>
      <c r="E102" s="9">
        <v>36545</v>
      </c>
    </row>
    <row r="103" spans="1:5" ht="24">
      <c r="A103" s="13">
        <v>101</v>
      </c>
      <c r="B103" s="2" t="s">
        <v>287</v>
      </c>
      <c r="C103" s="2" t="s">
        <v>288</v>
      </c>
      <c r="D103" s="2" t="s">
        <v>289</v>
      </c>
      <c r="E103" s="9">
        <v>36586</v>
      </c>
    </row>
    <row r="104" spans="1:5" ht="24">
      <c r="A104" s="13">
        <v>102</v>
      </c>
      <c r="B104" s="2" t="s">
        <v>290</v>
      </c>
      <c r="C104" s="2" t="s">
        <v>291</v>
      </c>
      <c r="D104" s="2" t="s">
        <v>290</v>
      </c>
      <c r="E104" s="9">
        <v>36586</v>
      </c>
    </row>
    <row r="105" spans="1:5">
      <c r="A105" s="13">
        <v>103</v>
      </c>
      <c r="B105" s="2" t="s">
        <v>292</v>
      </c>
      <c r="C105" s="2" t="s">
        <v>293</v>
      </c>
      <c r="D105" s="2" t="s">
        <v>294</v>
      </c>
      <c r="E105" s="9">
        <v>36617</v>
      </c>
    </row>
    <row r="106" spans="1:5">
      <c r="A106" s="13">
        <v>104</v>
      </c>
      <c r="B106" s="2" t="s">
        <v>295</v>
      </c>
      <c r="C106" s="2" t="s">
        <v>296</v>
      </c>
      <c r="D106" s="2" t="s">
        <v>183</v>
      </c>
      <c r="E106" s="9">
        <v>36623</v>
      </c>
    </row>
    <row r="107" spans="1:5" ht="24">
      <c r="A107" s="13">
        <v>105</v>
      </c>
      <c r="B107" s="2" t="s">
        <v>297</v>
      </c>
      <c r="C107" s="2" t="s">
        <v>298</v>
      </c>
      <c r="D107" s="2" t="s">
        <v>299</v>
      </c>
      <c r="E107" s="9">
        <v>36647</v>
      </c>
    </row>
    <row r="108" spans="1:5">
      <c r="A108" s="13">
        <v>106</v>
      </c>
      <c r="B108" s="2" t="s">
        <v>300</v>
      </c>
      <c r="C108" s="2" t="s">
        <v>301</v>
      </c>
      <c r="D108" s="2" t="s">
        <v>302</v>
      </c>
      <c r="E108" s="9">
        <v>36708</v>
      </c>
    </row>
    <row r="109" spans="1:5">
      <c r="A109" s="13">
        <v>107</v>
      </c>
      <c r="B109" s="2" t="s">
        <v>303</v>
      </c>
      <c r="C109" s="2" t="s">
        <v>304</v>
      </c>
      <c r="D109" s="2" t="s">
        <v>305</v>
      </c>
      <c r="E109" s="9">
        <v>36739</v>
      </c>
    </row>
    <row r="110" spans="1:5">
      <c r="A110" s="13">
        <v>108</v>
      </c>
      <c r="B110" s="2" t="s">
        <v>306</v>
      </c>
      <c r="C110" s="2" t="s">
        <v>307</v>
      </c>
      <c r="D110" s="2" t="s">
        <v>308</v>
      </c>
      <c r="E110" s="9">
        <v>36739</v>
      </c>
    </row>
    <row r="111" spans="1:5" ht="24">
      <c r="A111" s="13">
        <v>109</v>
      </c>
      <c r="B111" s="2" t="s">
        <v>309</v>
      </c>
      <c r="C111" s="2" t="s">
        <v>310</v>
      </c>
      <c r="D111" s="2" t="s">
        <v>309</v>
      </c>
      <c r="E111" s="9">
        <v>36770</v>
      </c>
    </row>
    <row r="112" spans="1:5">
      <c r="A112" s="13">
        <v>110</v>
      </c>
      <c r="B112" s="2" t="s">
        <v>311</v>
      </c>
      <c r="C112" s="2" t="s">
        <v>312</v>
      </c>
      <c r="D112" s="2" t="s">
        <v>313</v>
      </c>
      <c r="E112" s="9">
        <v>36982</v>
      </c>
    </row>
    <row r="113" spans="1:5">
      <c r="A113" s="13">
        <v>111</v>
      </c>
      <c r="B113" s="2" t="s">
        <v>314</v>
      </c>
      <c r="C113" s="2" t="s">
        <v>315</v>
      </c>
      <c r="D113" s="2" t="s">
        <v>316</v>
      </c>
      <c r="E113" s="9">
        <v>37073</v>
      </c>
    </row>
    <row r="114" spans="1:5">
      <c r="A114" s="13">
        <v>112</v>
      </c>
      <c r="B114" s="2" t="s">
        <v>317</v>
      </c>
      <c r="C114" s="2" t="s">
        <v>318</v>
      </c>
      <c r="D114" s="2" t="s">
        <v>319</v>
      </c>
      <c r="E114" s="9">
        <v>37101</v>
      </c>
    </row>
    <row r="115" spans="1:5" ht="24">
      <c r="A115" s="13">
        <v>113</v>
      </c>
      <c r="B115" s="2" t="s">
        <v>320</v>
      </c>
      <c r="C115" s="2" t="s">
        <v>321</v>
      </c>
      <c r="D115" s="2" t="s">
        <v>322</v>
      </c>
      <c r="E115" s="9">
        <v>37135</v>
      </c>
    </row>
    <row r="116" spans="1:5" ht="24">
      <c r="A116" s="13">
        <v>114</v>
      </c>
      <c r="B116" s="2" t="s">
        <v>323</v>
      </c>
      <c r="C116" s="2" t="s">
        <v>324</v>
      </c>
      <c r="D116" s="2" t="s">
        <v>325</v>
      </c>
      <c r="E116" s="9">
        <v>37135</v>
      </c>
    </row>
    <row r="117" spans="1:5" ht="24">
      <c r="A117" s="13">
        <v>115</v>
      </c>
      <c r="B117" s="2" t="s">
        <v>326</v>
      </c>
      <c r="C117" s="2" t="s">
        <v>327</v>
      </c>
      <c r="D117" s="2" t="s">
        <v>326</v>
      </c>
      <c r="E117" s="9">
        <v>37165</v>
      </c>
    </row>
    <row r="118" spans="1:5" ht="24">
      <c r="A118" s="13">
        <v>116</v>
      </c>
      <c r="B118" s="2" t="s">
        <v>328</v>
      </c>
      <c r="C118" s="2" t="s">
        <v>329</v>
      </c>
      <c r="D118" s="2" t="s">
        <v>328</v>
      </c>
      <c r="E118" s="9">
        <v>37165</v>
      </c>
    </row>
    <row r="119" spans="1:5">
      <c r="A119" s="13">
        <v>117</v>
      </c>
      <c r="B119" s="2" t="s">
        <v>330</v>
      </c>
      <c r="C119" s="2" t="s">
        <v>331</v>
      </c>
      <c r="D119" s="2" t="s">
        <v>332</v>
      </c>
      <c r="E119" s="9">
        <v>37165</v>
      </c>
    </row>
    <row r="120" spans="1:5">
      <c r="A120" s="13">
        <v>118</v>
      </c>
      <c r="B120" s="2" t="s">
        <v>333</v>
      </c>
      <c r="C120" s="2" t="s">
        <v>334</v>
      </c>
      <c r="D120" s="2" t="s">
        <v>335</v>
      </c>
      <c r="E120" s="9">
        <v>37166</v>
      </c>
    </row>
    <row r="121" spans="1:5">
      <c r="A121" s="13">
        <v>119</v>
      </c>
      <c r="B121" s="2" t="s">
        <v>336</v>
      </c>
      <c r="C121" s="2" t="s">
        <v>337</v>
      </c>
      <c r="D121" s="2" t="s">
        <v>338</v>
      </c>
      <c r="E121" s="9">
        <v>37316</v>
      </c>
    </row>
    <row r="122" spans="1:5">
      <c r="A122" s="13">
        <v>120</v>
      </c>
      <c r="B122" s="2" t="s">
        <v>339</v>
      </c>
      <c r="C122" s="2" t="s">
        <v>340</v>
      </c>
      <c r="D122" s="2" t="s">
        <v>339</v>
      </c>
      <c r="E122" s="9">
        <v>37347</v>
      </c>
    </row>
    <row r="123" spans="1:5">
      <c r="A123" s="13">
        <v>121</v>
      </c>
      <c r="B123" s="2" t="s">
        <v>341</v>
      </c>
      <c r="C123" s="2" t="s">
        <v>342</v>
      </c>
      <c r="D123" s="2" t="s">
        <v>343</v>
      </c>
      <c r="E123" s="9">
        <v>37408</v>
      </c>
    </row>
    <row r="124" spans="1:5">
      <c r="A124" s="13">
        <v>122</v>
      </c>
      <c r="B124" s="2" t="s">
        <v>344</v>
      </c>
      <c r="C124" s="2" t="s">
        <v>345</v>
      </c>
      <c r="D124" s="2" t="s">
        <v>346</v>
      </c>
      <c r="E124" s="9">
        <v>37408</v>
      </c>
    </row>
    <row r="125" spans="1:5">
      <c r="A125" s="13">
        <v>123</v>
      </c>
      <c r="B125" s="2" t="s">
        <v>347</v>
      </c>
      <c r="C125" s="2" t="s">
        <v>348</v>
      </c>
      <c r="D125" s="2" t="s">
        <v>349</v>
      </c>
      <c r="E125" s="9">
        <v>37411</v>
      </c>
    </row>
    <row r="126" spans="1:5" ht="36">
      <c r="A126" s="13">
        <v>124</v>
      </c>
      <c r="B126" s="2" t="s">
        <v>350</v>
      </c>
      <c r="C126" s="2" t="s">
        <v>351</v>
      </c>
      <c r="D126" s="2" t="s">
        <v>4849</v>
      </c>
      <c r="E126" s="9">
        <v>37487</v>
      </c>
    </row>
    <row r="127" spans="1:5">
      <c r="A127" s="13">
        <v>125</v>
      </c>
      <c r="B127" s="2" t="s">
        <v>352</v>
      </c>
      <c r="C127" s="2" t="s">
        <v>353</v>
      </c>
      <c r="D127" s="2" t="s">
        <v>354</v>
      </c>
      <c r="E127" s="9">
        <v>37501</v>
      </c>
    </row>
    <row r="128" spans="1:5" ht="24">
      <c r="A128" s="13">
        <v>126</v>
      </c>
      <c r="B128" s="477" t="s">
        <v>355</v>
      </c>
      <c r="C128" s="2" t="s">
        <v>356</v>
      </c>
      <c r="D128" s="2" t="s">
        <v>355</v>
      </c>
      <c r="E128" s="9">
        <v>37530</v>
      </c>
    </row>
    <row r="129" spans="1:5">
      <c r="A129" s="13">
        <v>127</v>
      </c>
      <c r="B129" s="2" t="s">
        <v>357</v>
      </c>
      <c r="C129" s="2" t="s">
        <v>358</v>
      </c>
      <c r="D129" s="2" t="s">
        <v>359</v>
      </c>
      <c r="E129" s="9">
        <v>37530</v>
      </c>
    </row>
    <row r="130" spans="1:5">
      <c r="A130" s="13">
        <v>128</v>
      </c>
      <c r="B130" s="2" t="s">
        <v>360</v>
      </c>
      <c r="C130" s="2" t="s">
        <v>361</v>
      </c>
      <c r="D130" s="2" t="s">
        <v>362</v>
      </c>
      <c r="E130" s="9">
        <v>37561</v>
      </c>
    </row>
    <row r="131" spans="1:5">
      <c r="A131" s="13">
        <v>129</v>
      </c>
      <c r="B131" s="2" t="s">
        <v>363</v>
      </c>
      <c r="C131" s="2" t="s">
        <v>364</v>
      </c>
      <c r="D131" s="2" t="s">
        <v>365</v>
      </c>
      <c r="E131" s="9">
        <v>37681</v>
      </c>
    </row>
    <row r="132" spans="1:5">
      <c r="A132" s="13">
        <v>130</v>
      </c>
      <c r="B132" s="2" t="s">
        <v>366</v>
      </c>
      <c r="C132" s="2" t="s">
        <v>367</v>
      </c>
      <c r="D132" s="2" t="s">
        <v>343</v>
      </c>
      <c r="E132" s="9">
        <v>37712</v>
      </c>
    </row>
    <row r="133" spans="1:5">
      <c r="A133" s="13">
        <v>131</v>
      </c>
      <c r="B133" s="2" t="s">
        <v>368</v>
      </c>
      <c r="C133" s="2" t="s">
        <v>369</v>
      </c>
      <c r="D133" s="2" t="s">
        <v>370</v>
      </c>
      <c r="E133" s="9">
        <v>37712</v>
      </c>
    </row>
    <row r="134" spans="1:5">
      <c r="A134" s="13">
        <v>132</v>
      </c>
      <c r="B134" s="2" t="s">
        <v>371</v>
      </c>
      <c r="C134" s="2" t="s">
        <v>372</v>
      </c>
      <c r="D134" s="2" t="s">
        <v>373</v>
      </c>
      <c r="E134" s="9">
        <v>37761</v>
      </c>
    </row>
    <row r="135" spans="1:5">
      <c r="A135" s="13">
        <v>133</v>
      </c>
      <c r="B135" s="478" t="s">
        <v>374</v>
      </c>
      <c r="C135" s="2" t="s">
        <v>375</v>
      </c>
      <c r="D135" s="3" t="s">
        <v>376</v>
      </c>
      <c r="E135" s="9">
        <v>37834</v>
      </c>
    </row>
    <row r="136" spans="1:5" ht="24">
      <c r="A136" s="13">
        <v>134</v>
      </c>
      <c r="B136" s="2" t="s">
        <v>377</v>
      </c>
      <c r="C136" s="2" t="s">
        <v>378</v>
      </c>
      <c r="D136" s="2" t="s">
        <v>379</v>
      </c>
      <c r="E136" s="9">
        <v>37834</v>
      </c>
    </row>
    <row r="137" spans="1:5" ht="24">
      <c r="A137" s="13">
        <v>135</v>
      </c>
      <c r="B137" s="2" t="s">
        <v>380</v>
      </c>
      <c r="C137" s="2" t="s">
        <v>381</v>
      </c>
      <c r="D137" s="2" t="s">
        <v>380</v>
      </c>
      <c r="E137" s="9">
        <v>37865</v>
      </c>
    </row>
    <row r="138" spans="1:5">
      <c r="A138" s="13">
        <v>136</v>
      </c>
      <c r="B138" s="2" t="s">
        <v>382</v>
      </c>
      <c r="C138" s="2" t="s">
        <v>383</v>
      </c>
      <c r="D138" s="2" t="s">
        <v>382</v>
      </c>
      <c r="E138" s="9">
        <v>37895</v>
      </c>
    </row>
    <row r="139" spans="1:5">
      <c r="A139" s="13">
        <v>137</v>
      </c>
      <c r="B139" s="2" t="s">
        <v>384</v>
      </c>
      <c r="C139" s="2" t="s">
        <v>385</v>
      </c>
      <c r="D139" s="2" t="s">
        <v>386</v>
      </c>
      <c r="E139" s="9">
        <v>37926</v>
      </c>
    </row>
    <row r="140" spans="1:5">
      <c r="A140" s="13">
        <v>138</v>
      </c>
      <c r="B140" s="2" t="s">
        <v>387</v>
      </c>
      <c r="C140" s="2" t="s">
        <v>388</v>
      </c>
      <c r="D140" s="2" t="s">
        <v>389</v>
      </c>
      <c r="E140" s="9">
        <v>37956</v>
      </c>
    </row>
    <row r="141" spans="1:5">
      <c r="A141" s="13">
        <v>139</v>
      </c>
      <c r="B141" s="2" t="s">
        <v>390</v>
      </c>
      <c r="C141" s="2" t="s">
        <v>391</v>
      </c>
      <c r="D141" s="2" t="s">
        <v>392</v>
      </c>
      <c r="E141" s="9">
        <v>37960</v>
      </c>
    </row>
    <row r="142" spans="1:5">
      <c r="A142" s="13">
        <v>140</v>
      </c>
      <c r="B142" s="2" t="s">
        <v>393</v>
      </c>
      <c r="C142" s="2" t="s">
        <v>394</v>
      </c>
      <c r="D142" s="2" t="s">
        <v>395</v>
      </c>
      <c r="E142" s="9">
        <v>38078</v>
      </c>
    </row>
    <row r="143" spans="1:5">
      <c r="A143" s="13">
        <v>141</v>
      </c>
      <c r="B143" s="2" t="s">
        <v>396</v>
      </c>
      <c r="C143" s="2" t="s">
        <v>397</v>
      </c>
      <c r="D143" s="2" t="s">
        <v>398</v>
      </c>
      <c r="E143" s="9">
        <v>38078</v>
      </c>
    </row>
    <row r="144" spans="1:5" ht="24">
      <c r="A144" s="13">
        <v>142</v>
      </c>
      <c r="B144" s="2" t="s">
        <v>399</v>
      </c>
      <c r="C144" s="2" t="s">
        <v>400</v>
      </c>
      <c r="D144" s="2" t="s">
        <v>399</v>
      </c>
      <c r="E144" s="9">
        <v>38078</v>
      </c>
    </row>
    <row r="145" spans="1:5">
      <c r="A145" s="13">
        <v>143</v>
      </c>
      <c r="B145" s="2" t="s">
        <v>401</v>
      </c>
      <c r="C145" s="2" t="s">
        <v>402</v>
      </c>
      <c r="D145" s="2" t="s">
        <v>403</v>
      </c>
      <c r="E145" s="9">
        <v>38078</v>
      </c>
    </row>
    <row r="146" spans="1:5" ht="24">
      <c r="A146" s="13">
        <v>144</v>
      </c>
      <c r="B146" s="477" t="s">
        <v>404</v>
      </c>
      <c r="C146" s="2" t="s">
        <v>405</v>
      </c>
      <c r="D146" s="2" t="s">
        <v>406</v>
      </c>
      <c r="E146" s="9">
        <v>38108</v>
      </c>
    </row>
    <row r="147" spans="1:5">
      <c r="A147" s="13">
        <v>145</v>
      </c>
      <c r="B147" s="2" t="s">
        <v>407</v>
      </c>
      <c r="C147" s="2" t="s">
        <v>408</v>
      </c>
      <c r="D147" s="2" t="s">
        <v>1347</v>
      </c>
      <c r="E147" s="9">
        <v>38261</v>
      </c>
    </row>
    <row r="148" spans="1:5" ht="24">
      <c r="A148" s="13">
        <v>146</v>
      </c>
      <c r="B148" s="2" t="s">
        <v>409</v>
      </c>
      <c r="C148" s="2" t="s">
        <v>410</v>
      </c>
      <c r="D148" s="2" t="s">
        <v>411</v>
      </c>
      <c r="E148" s="9">
        <v>38261</v>
      </c>
    </row>
    <row r="149" spans="1:5">
      <c r="A149" s="13">
        <v>147</v>
      </c>
      <c r="B149" s="2" t="s">
        <v>412</v>
      </c>
      <c r="C149" s="2" t="s">
        <v>413</v>
      </c>
      <c r="D149" s="2" t="s">
        <v>414</v>
      </c>
      <c r="E149" s="9">
        <v>38292</v>
      </c>
    </row>
    <row r="150" spans="1:5" ht="24">
      <c r="A150" s="13">
        <v>148</v>
      </c>
      <c r="B150" s="2" t="s">
        <v>415</v>
      </c>
      <c r="C150" s="2" t="s">
        <v>416</v>
      </c>
      <c r="D150" s="2" t="s">
        <v>417</v>
      </c>
      <c r="E150" s="9">
        <v>38292</v>
      </c>
    </row>
    <row r="151" spans="1:5">
      <c r="A151" s="13">
        <v>149</v>
      </c>
      <c r="B151" s="2" t="s">
        <v>418</v>
      </c>
      <c r="C151" s="2" t="s">
        <v>419</v>
      </c>
      <c r="D151" s="2" t="s">
        <v>420</v>
      </c>
      <c r="E151" s="9">
        <v>38292</v>
      </c>
    </row>
    <row r="152" spans="1:5">
      <c r="A152" s="13">
        <v>150</v>
      </c>
      <c r="B152" s="2" t="s">
        <v>421</v>
      </c>
      <c r="C152" s="2" t="s">
        <v>422</v>
      </c>
      <c r="D152" s="2" t="s">
        <v>423</v>
      </c>
      <c r="E152" s="9">
        <v>38353</v>
      </c>
    </row>
    <row r="153" spans="1:5">
      <c r="A153" s="13">
        <v>151</v>
      </c>
      <c r="B153" s="2" t="s">
        <v>424</v>
      </c>
      <c r="C153" s="2" t="s">
        <v>425</v>
      </c>
      <c r="D153" s="2" t="s">
        <v>426</v>
      </c>
      <c r="E153" s="9">
        <v>38387</v>
      </c>
    </row>
    <row r="154" spans="1:5">
      <c r="A154" s="13">
        <v>152</v>
      </c>
      <c r="B154" s="2" t="s">
        <v>427</v>
      </c>
      <c r="C154" s="2" t="s">
        <v>428</v>
      </c>
      <c r="D154" s="2" t="s">
        <v>429</v>
      </c>
      <c r="E154" s="9">
        <v>38412</v>
      </c>
    </row>
    <row r="155" spans="1:5" ht="24">
      <c r="A155" s="13">
        <v>153</v>
      </c>
      <c r="B155" s="2" t="s">
        <v>430</v>
      </c>
      <c r="C155" s="2" t="s">
        <v>431</v>
      </c>
      <c r="D155" s="2" t="s">
        <v>432</v>
      </c>
      <c r="E155" s="9">
        <v>38433</v>
      </c>
    </row>
    <row r="156" spans="1:5" ht="24">
      <c r="A156" s="13">
        <v>154</v>
      </c>
      <c r="B156" s="2" t="s">
        <v>433</v>
      </c>
      <c r="C156" s="2" t="s">
        <v>434</v>
      </c>
      <c r="D156" s="2" t="s">
        <v>148</v>
      </c>
      <c r="E156" s="9">
        <v>38443</v>
      </c>
    </row>
    <row r="157" spans="1:5">
      <c r="A157" s="13">
        <v>155</v>
      </c>
      <c r="B157" s="2" t="s">
        <v>435</v>
      </c>
      <c r="C157" s="2" t="s">
        <v>436</v>
      </c>
      <c r="D157" s="2" t="s">
        <v>435</v>
      </c>
      <c r="E157" s="9">
        <v>38443</v>
      </c>
    </row>
    <row r="158" spans="1:5" ht="24">
      <c r="A158" s="13">
        <v>156</v>
      </c>
      <c r="B158" s="2" t="s">
        <v>437</v>
      </c>
      <c r="C158" s="2" t="s">
        <v>438</v>
      </c>
      <c r="D158" s="2" t="s">
        <v>437</v>
      </c>
      <c r="E158" s="9">
        <v>38443</v>
      </c>
    </row>
    <row r="159" spans="1:5">
      <c r="A159" s="13">
        <v>157</v>
      </c>
      <c r="B159" s="2" t="s">
        <v>439</v>
      </c>
      <c r="C159" s="2" t="s">
        <v>440</v>
      </c>
      <c r="D159" s="2" t="s">
        <v>441</v>
      </c>
      <c r="E159" s="9">
        <v>38453</v>
      </c>
    </row>
    <row r="160" spans="1:5">
      <c r="A160" s="13">
        <v>158</v>
      </c>
      <c r="B160" s="2" t="s">
        <v>442</v>
      </c>
      <c r="C160" s="2" t="s">
        <v>443</v>
      </c>
      <c r="D160" s="2" t="s">
        <v>444</v>
      </c>
      <c r="E160" s="9">
        <v>38510</v>
      </c>
    </row>
    <row r="161" spans="1:5">
      <c r="A161" s="13">
        <v>159</v>
      </c>
      <c r="B161" s="2" t="s">
        <v>445</v>
      </c>
      <c r="C161" s="2" t="s">
        <v>446</v>
      </c>
      <c r="D161" s="2" t="s">
        <v>447</v>
      </c>
      <c r="E161" s="9">
        <v>38544</v>
      </c>
    </row>
    <row r="162" spans="1:5">
      <c r="A162" s="13">
        <v>160</v>
      </c>
      <c r="B162" s="2" t="s">
        <v>448</v>
      </c>
      <c r="C162" s="2" t="s">
        <v>449</v>
      </c>
      <c r="D162" s="2" t="s">
        <v>450</v>
      </c>
      <c r="E162" s="9">
        <v>38552</v>
      </c>
    </row>
    <row r="163" spans="1:5">
      <c r="A163" s="13">
        <v>161</v>
      </c>
      <c r="B163" s="2" t="s">
        <v>451</v>
      </c>
      <c r="C163" s="2" t="s">
        <v>452</v>
      </c>
      <c r="D163" s="2" t="s">
        <v>453</v>
      </c>
      <c r="E163" s="9">
        <v>38565</v>
      </c>
    </row>
    <row r="164" spans="1:5">
      <c r="A164" s="13">
        <v>162</v>
      </c>
      <c r="B164" s="2" t="s">
        <v>454</v>
      </c>
      <c r="C164" s="2" t="s">
        <v>455</v>
      </c>
      <c r="D164" s="2" t="s">
        <v>456</v>
      </c>
      <c r="E164" s="9">
        <v>38565</v>
      </c>
    </row>
    <row r="165" spans="1:5">
      <c r="A165" s="13">
        <v>163</v>
      </c>
      <c r="B165" s="2" t="s">
        <v>457</v>
      </c>
      <c r="C165" s="2" t="s">
        <v>458</v>
      </c>
      <c r="D165" s="2" t="s">
        <v>459</v>
      </c>
      <c r="E165" s="9">
        <v>38596</v>
      </c>
    </row>
    <row r="166" spans="1:5">
      <c r="A166" s="13">
        <v>164</v>
      </c>
      <c r="B166" s="2" t="s">
        <v>460</v>
      </c>
      <c r="C166" s="2" t="s">
        <v>461</v>
      </c>
      <c r="D166" s="2" t="s">
        <v>1</v>
      </c>
      <c r="E166" s="9">
        <v>38626</v>
      </c>
    </row>
    <row r="167" spans="1:5">
      <c r="A167" s="13">
        <v>165</v>
      </c>
      <c r="B167" s="2" t="s">
        <v>462</v>
      </c>
      <c r="C167" s="2" t="s">
        <v>463</v>
      </c>
      <c r="D167" s="2" t="s">
        <v>462</v>
      </c>
      <c r="E167" s="9">
        <v>38657</v>
      </c>
    </row>
    <row r="168" spans="1:5">
      <c r="A168" s="13">
        <v>166</v>
      </c>
      <c r="B168" s="2" t="s">
        <v>464</v>
      </c>
      <c r="C168" s="2" t="s">
        <v>465</v>
      </c>
      <c r="D168" s="2" t="s">
        <v>466</v>
      </c>
      <c r="E168" s="9">
        <v>38687</v>
      </c>
    </row>
    <row r="169" spans="1:5" ht="24">
      <c r="A169" s="13">
        <v>167</v>
      </c>
      <c r="B169" s="2" t="s">
        <v>467</v>
      </c>
      <c r="C169" s="2" t="s">
        <v>468</v>
      </c>
      <c r="D169" s="2" t="s">
        <v>467</v>
      </c>
      <c r="E169" s="9">
        <v>38749</v>
      </c>
    </row>
    <row r="170" spans="1:5">
      <c r="A170" s="13">
        <v>168</v>
      </c>
      <c r="B170" s="2" t="s">
        <v>469</v>
      </c>
      <c r="C170" s="2" t="s">
        <v>470</v>
      </c>
      <c r="D170" s="2" t="s">
        <v>471</v>
      </c>
      <c r="E170" s="9">
        <v>38777</v>
      </c>
    </row>
    <row r="171" spans="1:5">
      <c r="A171" s="13">
        <v>169</v>
      </c>
      <c r="B171" s="2" t="s">
        <v>472</v>
      </c>
      <c r="C171" s="2" t="s">
        <v>473</v>
      </c>
      <c r="D171" s="2" t="s">
        <v>1348</v>
      </c>
      <c r="E171" s="9">
        <v>38808</v>
      </c>
    </row>
    <row r="172" spans="1:5">
      <c r="A172" s="13">
        <v>170</v>
      </c>
      <c r="B172" s="2" t="s">
        <v>474</v>
      </c>
      <c r="C172" s="2" t="s">
        <v>475</v>
      </c>
      <c r="D172" s="2" t="s">
        <v>476</v>
      </c>
      <c r="E172" s="9">
        <v>38845</v>
      </c>
    </row>
    <row r="173" spans="1:5" ht="24">
      <c r="A173" s="13">
        <v>171</v>
      </c>
      <c r="B173" s="2" t="s">
        <v>477</v>
      </c>
      <c r="C173" s="2" t="s">
        <v>478</v>
      </c>
      <c r="D173" s="2" t="s">
        <v>479</v>
      </c>
      <c r="E173" s="9">
        <v>38869</v>
      </c>
    </row>
    <row r="174" spans="1:5" ht="24">
      <c r="A174" s="13">
        <v>172</v>
      </c>
      <c r="B174" s="2" t="s">
        <v>480</v>
      </c>
      <c r="C174" s="2" t="s">
        <v>481</v>
      </c>
      <c r="D174" s="2" t="s">
        <v>480</v>
      </c>
      <c r="E174" s="9">
        <v>38961</v>
      </c>
    </row>
    <row r="175" spans="1:5">
      <c r="A175" s="13">
        <v>173</v>
      </c>
      <c r="B175" s="2" t="s">
        <v>482</v>
      </c>
      <c r="C175" s="2" t="s">
        <v>483</v>
      </c>
      <c r="D175" s="2" t="s">
        <v>484</v>
      </c>
      <c r="E175" s="9">
        <v>38971</v>
      </c>
    </row>
    <row r="176" spans="1:5">
      <c r="A176" s="13">
        <v>174</v>
      </c>
      <c r="B176" s="2" t="s">
        <v>485</v>
      </c>
      <c r="C176" s="2" t="s">
        <v>486</v>
      </c>
      <c r="D176" s="2" t="s">
        <v>487</v>
      </c>
      <c r="E176" s="9">
        <v>39083</v>
      </c>
    </row>
    <row r="177" spans="1:5" ht="24">
      <c r="A177" s="13">
        <v>175</v>
      </c>
      <c r="B177" s="2" t="s">
        <v>488</v>
      </c>
      <c r="C177" s="2" t="s">
        <v>489</v>
      </c>
      <c r="D177" s="2" t="s">
        <v>490</v>
      </c>
      <c r="E177" s="9">
        <v>39083</v>
      </c>
    </row>
    <row r="178" spans="1:5">
      <c r="A178" s="13">
        <v>176</v>
      </c>
      <c r="B178" s="2" t="s">
        <v>493</v>
      </c>
      <c r="C178" s="2" t="s">
        <v>494</v>
      </c>
      <c r="D178" s="2" t="s">
        <v>493</v>
      </c>
      <c r="E178" s="9">
        <v>39114</v>
      </c>
    </row>
    <row r="179" spans="1:5">
      <c r="A179" s="13">
        <v>177</v>
      </c>
      <c r="B179" s="2" t="s">
        <v>495</v>
      </c>
      <c r="C179" s="2" t="s">
        <v>496</v>
      </c>
      <c r="D179" s="2" t="s">
        <v>497</v>
      </c>
      <c r="E179" s="9">
        <v>39116</v>
      </c>
    </row>
    <row r="180" spans="1:5" ht="24">
      <c r="A180" s="13">
        <v>178</v>
      </c>
      <c r="B180" s="2" t="s">
        <v>498</v>
      </c>
      <c r="C180" s="2" t="s">
        <v>499</v>
      </c>
      <c r="D180" s="2" t="s">
        <v>500</v>
      </c>
      <c r="E180" s="9">
        <v>39142</v>
      </c>
    </row>
    <row r="181" spans="1:5">
      <c r="A181" s="13">
        <v>179</v>
      </c>
      <c r="B181" s="478" t="s">
        <v>501</v>
      </c>
      <c r="C181" s="2" t="s">
        <v>502</v>
      </c>
      <c r="D181" s="3" t="s">
        <v>503</v>
      </c>
      <c r="E181" s="9">
        <v>39199</v>
      </c>
    </row>
    <row r="182" spans="1:5">
      <c r="A182" s="13">
        <v>180</v>
      </c>
      <c r="B182" s="2" t="s">
        <v>504</v>
      </c>
      <c r="C182" s="2" t="s">
        <v>505</v>
      </c>
      <c r="D182" s="2" t="s">
        <v>506</v>
      </c>
      <c r="E182" s="9">
        <v>39203</v>
      </c>
    </row>
    <row r="183" spans="1:5">
      <c r="A183" s="13">
        <v>181</v>
      </c>
      <c r="B183" s="2" t="s">
        <v>507</v>
      </c>
      <c r="C183" s="2" t="s">
        <v>508</v>
      </c>
      <c r="D183" s="2" t="s">
        <v>509</v>
      </c>
      <c r="E183" s="9">
        <v>39203</v>
      </c>
    </row>
    <row r="184" spans="1:5">
      <c r="A184" s="13">
        <v>182</v>
      </c>
      <c r="B184" s="2" t="s">
        <v>510</v>
      </c>
      <c r="C184" s="2" t="s">
        <v>511</v>
      </c>
      <c r="D184" s="2" t="s">
        <v>512</v>
      </c>
      <c r="E184" s="9">
        <v>39391</v>
      </c>
    </row>
    <row r="185" spans="1:5">
      <c r="A185" s="13">
        <v>183</v>
      </c>
      <c r="B185" s="2" t="s">
        <v>513</v>
      </c>
      <c r="C185" s="2" t="s">
        <v>514</v>
      </c>
      <c r="D185" s="2" t="s">
        <v>515</v>
      </c>
      <c r="E185" s="9">
        <v>39399</v>
      </c>
    </row>
    <row r="186" spans="1:5">
      <c r="A186" s="13">
        <v>184</v>
      </c>
      <c r="B186" s="2" t="s">
        <v>516</v>
      </c>
      <c r="C186" s="2" t="s">
        <v>517</v>
      </c>
      <c r="D186" s="2" t="s">
        <v>518</v>
      </c>
      <c r="E186" s="9">
        <v>39539</v>
      </c>
    </row>
    <row r="187" spans="1:5" ht="24">
      <c r="A187" s="13">
        <v>185</v>
      </c>
      <c r="B187" s="2" t="s">
        <v>519</v>
      </c>
      <c r="C187" s="2" t="s">
        <v>520</v>
      </c>
      <c r="D187" s="2" t="s">
        <v>521</v>
      </c>
      <c r="E187" s="9">
        <v>39600</v>
      </c>
    </row>
    <row r="188" spans="1:5">
      <c r="A188" s="13">
        <v>186</v>
      </c>
      <c r="B188" s="2" t="s">
        <v>523</v>
      </c>
      <c r="C188" s="2" t="s">
        <v>524</v>
      </c>
      <c r="D188" s="2" t="s">
        <v>525</v>
      </c>
      <c r="E188" s="9">
        <v>39643</v>
      </c>
    </row>
    <row r="189" spans="1:5" ht="24">
      <c r="A189" s="13">
        <v>187</v>
      </c>
      <c r="B189" s="2" t="s">
        <v>526</v>
      </c>
      <c r="C189" s="2" t="s">
        <v>527</v>
      </c>
      <c r="D189" s="2" t="s">
        <v>528</v>
      </c>
      <c r="E189" s="10">
        <v>39661</v>
      </c>
    </row>
    <row r="190" spans="1:5">
      <c r="A190" s="13">
        <v>188</v>
      </c>
      <c r="B190" s="235" t="s">
        <v>529</v>
      </c>
      <c r="C190" s="2" t="s">
        <v>530</v>
      </c>
      <c r="D190" s="2" t="s">
        <v>531</v>
      </c>
      <c r="E190" s="9">
        <v>39665</v>
      </c>
    </row>
    <row r="191" spans="1:5">
      <c r="A191" s="13">
        <v>189</v>
      </c>
      <c r="B191" s="2" t="s">
        <v>532</v>
      </c>
      <c r="C191" s="2" t="s">
        <v>533</v>
      </c>
      <c r="D191" s="2" t="s">
        <v>534</v>
      </c>
      <c r="E191" s="9">
        <v>39703</v>
      </c>
    </row>
    <row r="192" spans="1:5">
      <c r="A192" s="13">
        <v>190</v>
      </c>
      <c r="B192" s="2" t="s">
        <v>535</v>
      </c>
      <c r="C192" s="2" t="s">
        <v>536</v>
      </c>
      <c r="D192" s="2" t="s">
        <v>537</v>
      </c>
      <c r="E192" s="9">
        <v>39728</v>
      </c>
    </row>
    <row r="193" spans="1:5">
      <c r="A193" s="13">
        <v>191</v>
      </c>
      <c r="B193" s="2" t="s">
        <v>538</v>
      </c>
      <c r="C193" s="2" t="s">
        <v>539</v>
      </c>
      <c r="D193" s="2" t="s">
        <v>540</v>
      </c>
      <c r="E193" s="9">
        <v>39783</v>
      </c>
    </row>
    <row r="194" spans="1:5">
      <c r="A194" s="13">
        <v>192</v>
      </c>
      <c r="B194" s="2" t="s">
        <v>541</v>
      </c>
      <c r="C194" s="2" t="s">
        <v>542</v>
      </c>
      <c r="D194" s="2" t="s">
        <v>543</v>
      </c>
      <c r="E194" s="9">
        <v>39874</v>
      </c>
    </row>
    <row r="195" spans="1:5" ht="24">
      <c r="A195" s="13">
        <v>193</v>
      </c>
      <c r="B195" s="2" t="s">
        <v>544</v>
      </c>
      <c r="C195" s="2" t="s">
        <v>545</v>
      </c>
      <c r="D195" s="2" t="s">
        <v>546</v>
      </c>
      <c r="E195" s="9">
        <v>39904</v>
      </c>
    </row>
    <row r="196" spans="1:5">
      <c r="A196" s="13">
        <v>194</v>
      </c>
      <c r="B196" s="2" t="s">
        <v>547</v>
      </c>
      <c r="C196" s="2" t="s">
        <v>548</v>
      </c>
      <c r="D196" s="2" t="s">
        <v>549</v>
      </c>
      <c r="E196" s="9">
        <v>40057</v>
      </c>
    </row>
    <row r="197" spans="1:5" ht="24">
      <c r="A197" s="13">
        <v>195</v>
      </c>
      <c r="B197" s="2" t="s">
        <v>550</v>
      </c>
      <c r="C197" s="2" t="s">
        <v>551</v>
      </c>
      <c r="D197" s="2" t="s">
        <v>552</v>
      </c>
      <c r="E197" s="9">
        <v>40210</v>
      </c>
    </row>
    <row r="198" spans="1:5" ht="24">
      <c r="A198" s="13">
        <v>196</v>
      </c>
      <c r="B198" s="2" t="s">
        <v>553</v>
      </c>
      <c r="C198" s="2" t="s">
        <v>554</v>
      </c>
      <c r="D198" s="2" t="s">
        <v>555</v>
      </c>
      <c r="E198" s="9">
        <v>40238</v>
      </c>
    </row>
    <row r="199" spans="1:5">
      <c r="A199" s="13">
        <v>197</v>
      </c>
      <c r="B199" s="2" t="s">
        <v>556</v>
      </c>
      <c r="C199" s="2" t="s">
        <v>557</v>
      </c>
      <c r="D199" s="2" t="s">
        <v>558</v>
      </c>
      <c r="E199" s="9">
        <v>40245</v>
      </c>
    </row>
    <row r="200" spans="1:5">
      <c r="A200" s="13">
        <v>198</v>
      </c>
      <c r="B200" s="2" t="s">
        <v>219</v>
      </c>
      <c r="C200" s="2" t="s">
        <v>559</v>
      </c>
      <c r="D200" s="2" t="s">
        <v>560</v>
      </c>
      <c r="E200" s="9">
        <v>40250</v>
      </c>
    </row>
    <row r="201" spans="1:5" ht="24">
      <c r="A201" s="13">
        <v>199</v>
      </c>
      <c r="B201" s="2" t="s">
        <v>561</v>
      </c>
      <c r="C201" s="2" t="s">
        <v>4787</v>
      </c>
      <c r="D201" s="2" t="s">
        <v>562</v>
      </c>
      <c r="E201" s="9">
        <v>40330</v>
      </c>
    </row>
    <row r="202" spans="1:5" ht="24">
      <c r="A202" s="13">
        <v>200</v>
      </c>
      <c r="B202" s="477" t="s">
        <v>563</v>
      </c>
      <c r="C202" s="2" t="s">
        <v>564</v>
      </c>
      <c r="D202" s="2" t="s">
        <v>565</v>
      </c>
      <c r="E202" s="9">
        <v>40366</v>
      </c>
    </row>
    <row r="203" spans="1:5" ht="24">
      <c r="A203" s="13">
        <v>201</v>
      </c>
      <c r="B203" s="2" t="s">
        <v>566</v>
      </c>
      <c r="C203" s="2" t="s">
        <v>567</v>
      </c>
      <c r="D203" s="2" t="s">
        <v>566</v>
      </c>
      <c r="E203" s="9">
        <v>40469</v>
      </c>
    </row>
    <row r="204" spans="1:5">
      <c r="A204" s="13">
        <v>202</v>
      </c>
      <c r="B204" s="2" t="s">
        <v>568</v>
      </c>
      <c r="C204" s="2" t="s">
        <v>569</v>
      </c>
      <c r="D204" s="2" t="s">
        <v>570</v>
      </c>
      <c r="E204" s="9">
        <v>40528</v>
      </c>
    </row>
    <row r="205" spans="1:5" ht="24">
      <c r="A205" s="13">
        <v>203</v>
      </c>
      <c r="B205" s="2" t="s">
        <v>571</v>
      </c>
      <c r="C205" s="2" t="s">
        <v>572</v>
      </c>
      <c r="D205" s="2" t="s">
        <v>573</v>
      </c>
      <c r="E205" s="9">
        <v>40544</v>
      </c>
    </row>
    <row r="206" spans="1:5">
      <c r="A206" s="13">
        <v>204</v>
      </c>
      <c r="B206" s="2" t="s">
        <v>574</v>
      </c>
      <c r="C206" s="2" t="s">
        <v>575</v>
      </c>
      <c r="D206" s="2" t="s">
        <v>576</v>
      </c>
      <c r="E206" s="9">
        <v>40544</v>
      </c>
    </row>
    <row r="207" spans="1:5">
      <c r="A207" s="13">
        <v>205</v>
      </c>
      <c r="B207" s="2" t="s">
        <v>577</v>
      </c>
      <c r="C207" s="2" t="s">
        <v>578</v>
      </c>
      <c r="D207" s="2" t="s">
        <v>579</v>
      </c>
      <c r="E207" s="9">
        <v>40544</v>
      </c>
    </row>
    <row r="208" spans="1:5" ht="24">
      <c r="A208" s="13">
        <v>206</v>
      </c>
      <c r="B208" s="2" t="s">
        <v>580</v>
      </c>
      <c r="C208" s="2" t="s">
        <v>581</v>
      </c>
      <c r="D208" s="2" t="s">
        <v>582</v>
      </c>
      <c r="E208" s="9">
        <v>40544</v>
      </c>
    </row>
    <row r="209" spans="1:5">
      <c r="A209" s="13">
        <v>207</v>
      </c>
      <c r="B209" s="2" t="s">
        <v>583</v>
      </c>
      <c r="C209" s="2" t="s">
        <v>584</v>
      </c>
      <c r="D209" s="2" t="s">
        <v>585</v>
      </c>
      <c r="E209" s="9">
        <v>40575</v>
      </c>
    </row>
    <row r="210" spans="1:5">
      <c r="A210" s="13">
        <v>208</v>
      </c>
      <c r="B210" s="5" t="s">
        <v>586</v>
      </c>
      <c r="C210" s="2" t="s">
        <v>587</v>
      </c>
      <c r="D210" s="5" t="s">
        <v>588</v>
      </c>
      <c r="E210" s="11">
        <v>40634</v>
      </c>
    </row>
    <row r="211" spans="1:5">
      <c r="A211" s="13">
        <v>209</v>
      </c>
      <c r="B211" s="5" t="s">
        <v>589</v>
      </c>
      <c r="C211" s="2" t="s">
        <v>590</v>
      </c>
      <c r="D211" s="5" t="s">
        <v>591</v>
      </c>
      <c r="E211" s="9">
        <v>40634</v>
      </c>
    </row>
    <row r="212" spans="1:5" ht="24">
      <c r="A212" s="13">
        <v>210</v>
      </c>
      <c r="B212" s="2" t="s">
        <v>592</v>
      </c>
      <c r="C212" s="2" t="s">
        <v>593</v>
      </c>
      <c r="D212" s="2" t="s">
        <v>594</v>
      </c>
      <c r="E212" s="9">
        <v>40634</v>
      </c>
    </row>
    <row r="213" spans="1:5" ht="24">
      <c r="A213" s="13">
        <v>211</v>
      </c>
      <c r="B213" s="2" t="s">
        <v>595</v>
      </c>
      <c r="C213" s="2" t="s">
        <v>596</v>
      </c>
      <c r="D213" s="2" t="s">
        <v>597</v>
      </c>
      <c r="E213" s="9">
        <v>40664</v>
      </c>
    </row>
    <row r="214" spans="1:5">
      <c r="A214" s="13">
        <v>212</v>
      </c>
      <c r="B214" s="2" t="s">
        <v>598</v>
      </c>
      <c r="C214" s="2" t="s">
        <v>599</v>
      </c>
      <c r="D214" s="2" t="s">
        <v>1215</v>
      </c>
      <c r="E214" s="9">
        <v>40664</v>
      </c>
    </row>
    <row r="215" spans="1:5" ht="24">
      <c r="A215" s="13">
        <v>213</v>
      </c>
      <c r="B215" s="2" t="s">
        <v>600</v>
      </c>
      <c r="C215" s="2" t="s">
        <v>601</v>
      </c>
      <c r="D215" s="2" t="s">
        <v>602</v>
      </c>
      <c r="E215" s="9">
        <v>40690</v>
      </c>
    </row>
    <row r="216" spans="1:5">
      <c r="A216" s="13">
        <v>214</v>
      </c>
      <c r="B216" s="477" t="s">
        <v>603</v>
      </c>
      <c r="C216" s="2" t="s">
        <v>604</v>
      </c>
      <c r="D216" s="2" t="s">
        <v>605</v>
      </c>
      <c r="E216" s="9">
        <v>40725</v>
      </c>
    </row>
    <row r="217" spans="1:5">
      <c r="A217" s="13">
        <v>215</v>
      </c>
      <c r="B217" s="2" t="s">
        <v>606</v>
      </c>
      <c r="C217" s="2" t="s">
        <v>607</v>
      </c>
      <c r="D217" s="2" t="s">
        <v>608</v>
      </c>
      <c r="E217" s="9">
        <v>40787</v>
      </c>
    </row>
    <row r="218" spans="1:5">
      <c r="A218" s="13">
        <v>216</v>
      </c>
      <c r="B218" s="2" t="s">
        <v>609</v>
      </c>
      <c r="C218" s="2" t="s">
        <v>610</v>
      </c>
      <c r="D218" s="2" t="s">
        <v>611</v>
      </c>
      <c r="E218" s="9">
        <v>40848</v>
      </c>
    </row>
    <row r="219" spans="1:5">
      <c r="A219" s="13">
        <v>217</v>
      </c>
      <c r="B219" s="2" t="s">
        <v>612</v>
      </c>
      <c r="C219" s="2" t="s">
        <v>613</v>
      </c>
      <c r="D219" s="2" t="s">
        <v>614</v>
      </c>
      <c r="E219" s="9">
        <v>40896</v>
      </c>
    </row>
    <row r="220" spans="1:5">
      <c r="A220" s="13">
        <v>218</v>
      </c>
      <c r="B220" s="2" t="s">
        <v>615</v>
      </c>
      <c r="C220" s="2" t="s">
        <v>616</v>
      </c>
      <c r="D220" s="2" t="s">
        <v>1216</v>
      </c>
      <c r="E220" s="9">
        <v>40909</v>
      </c>
    </row>
    <row r="221" spans="1:5" ht="24">
      <c r="A221" s="13">
        <v>219</v>
      </c>
      <c r="B221" s="2" t="s">
        <v>617</v>
      </c>
      <c r="C221" s="2" t="s">
        <v>618</v>
      </c>
      <c r="D221" s="2" t="s">
        <v>619</v>
      </c>
      <c r="E221" s="9">
        <v>40909</v>
      </c>
    </row>
    <row r="222" spans="1:5">
      <c r="A222" s="13">
        <v>220</v>
      </c>
      <c r="B222" s="2" t="s">
        <v>620</v>
      </c>
      <c r="C222" s="2" t="s">
        <v>621</v>
      </c>
      <c r="D222" s="2" t="s">
        <v>622</v>
      </c>
      <c r="E222" s="9">
        <v>41000</v>
      </c>
    </row>
    <row r="223" spans="1:5" ht="24">
      <c r="A223" s="13">
        <v>221</v>
      </c>
      <c r="B223" s="5" t="s">
        <v>623</v>
      </c>
      <c r="C223" s="5" t="s">
        <v>624</v>
      </c>
      <c r="D223" s="5" t="s">
        <v>253</v>
      </c>
      <c r="E223" s="11">
        <v>41091</v>
      </c>
    </row>
    <row r="224" spans="1:5">
      <c r="A224" s="13">
        <v>222</v>
      </c>
      <c r="B224" s="2" t="s">
        <v>625</v>
      </c>
      <c r="C224" s="2" t="s">
        <v>626</v>
      </c>
      <c r="D224" s="2" t="s">
        <v>627</v>
      </c>
      <c r="E224" s="9">
        <v>41183</v>
      </c>
    </row>
    <row r="225" spans="1:5" ht="24">
      <c r="A225" s="13">
        <v>223</v>
      </c>
      <c r="B225" s="6" t="s">
        <v>628</v>
      </c>
      <c r="C225" s="6" t="s">
        <v>629</v>
      </c>
      <c r="D225" s="6" t="s">
        <v>630</v>
      </c>
      <c r="E225" s="9">
        <v>41275</v>
      </c>
    </row>
    <row r="226" spans="1:5">
      <c r="A226" s="13">
        <v>224</v>
      </c>
      <c r="B226" s="6" t="s">
        <v>631</v>
      </c>
      <c r="C226" s="6" t="s">
        <v>632</v>
      </c>
      <c r="D226" s="6" t="s">
        <v>633</v>
      </c>
      <c r="E226" s="9">
        <v>41275</v>
      </c>
    </row>
    <row r="227" spans="1:5">
      <c r="A227" s="13">
        <v>225</v>
      </c>
      <c r="B227" s="6" t="s">
        <v>634</v>
      </c>
      <c r="C227" s="6" t="s">
        <v>635</v>
      </c>
      <c r="D227" s="6" t="s">
        <v>636</v>
      </c>
      <c r="E227" s="9">
        <v>41275</v>
      </c>
    </row>
    <row r="228" spans="1:5" ht="24">
      <c r="A228" s="13">
        <v>226</v>
      </c>
      <c r="B228" s="6" t="s">
        <v>637</v>
      </c>
      <c r="C228" s="6" t="s">
        <v>4964</v>
      </c>
      <c r="D228" s="6" t="s">
        <v>638</v>
      </c>
      <c r="E228" s="9">
        <v>41395</v>
      </c>
    </row>
    <row r="229" spans="1:5" ht="24">
      <c r="A229" s="13">
        <v>227</v>
      </c>
      <c r="B229" s="2" t="s">
        <v>639</v>
      </c>
      <c r="C229" s="2" t="s">
        <v>640</v>
      </c>
      <c r="D229" s="2" t="s">
        <v>641</v>
      </c>
      <c r="E229" s="9">
        <v>41426</v>
      </c>
    </row>
    <row r="230" spans="1:5">
      <c r="A230" s="13">
        <v>228</v>
      </c>
      <c r="B230" s="2" t="s">
        <v>642</v>
      </c>
      <c r="C230" s="2" t="s">
        <v>643</v>
      </c>
      <c r="D230" s="2" t="s">
        <v>644</v>
      </c>
      <c r="E230" s="9">
        <v>41640</v>
      </c>
    </row>
    <row r="231" spans="1:5">
      <c r="A231" s="13">
        <v>229</v>
      </c>
      <c r="B231" s="2" t="s">
        <v>645</v>
      </c>
      <c r="C231" s="2" t="s">
        <v>646</v>
      </c>
      <c r="D231" s="2" t="s">
        <v>647</v>
      </c>
      <c r="E231" s="9">
        <v>41640</v>
      </c>
    </row>
    <row r="232" spans="1:5" ht="24">
      <c r="A232" s="13">
        <v>230</v>
      </c>
      <c r="B232" s="2" t="s">
        <v>648</v>
      </c>
      <c r="C232" s="2" t="s">
        <v>649</v>
      </c>
      <c r="D232" s="2" t="s">
        <v>650</v>
      </c>
      <c r="E232" s="9">
        <v>41760</v>
      </c>
    </row>
    <row r="233" spans="1:5">
      <c r="A233" s="13">
        <v>231</v>
      </c>
      <c r="B233" s="2" t="s">
        <v>651</v>
      </c>
      <c r="C233" s="2" t="s">
        <v>652</v>
      </c>
      <c r="D233" s="2" t="s">
        <v>653</v>
      </c>
      <c r="E233" s="9">
        <v>41791</v>
      </c>
    </row>
    <row r="234" spans="1:5" ht="24">
      <c r="A234" s="13">
        <v>232</v>
      </c>
      <c r="B234" s="2" t="s">
        <v>654</v>
      </c>
      <c r="C234" s="2" t="s">
        <v>655</v>
      </c>
      <c r="D234" s="2" t="s">
        <v>656</v>
      </c>
      <c r="E234" s="9">
        <v>41792</v>
      </c>
    </row>
    <row r="235" spans="1:5">
      <c r="A235" s="13">
        <v>233</v>
      </c>
      <c r="B235" s="2" t="s">
        <v>657</v>
      </c>
      <c r="C235" s="2" t="s">
        <v>658</v>
      </c>
      <c r="D235" s="2" t="s">
        <v>659</v>
      </c>
      <c r="E235" s="9">
        <v>41821</v>
      </c>
    </row>
    <row r="236" spans="1:5">
      <c r="A236" s="13">
        <v>234</v>
      </c>
      <c r="B236" s="2" t="s">
        <v>661</v>
      </c>
      <c r="C236" s="2" t="s">
        <v>662</v>
      </c>
      <c r="D236" s="2" t="s">
        <v>663</v>
      </c>
      <c r="E236" s="9">
        <v>41944</v>
      </c>
    </row>
    <row r="237" spans="1:5" ht="24">
      <c r="A237" s="13">
        <v>235</v>
      </c>
      <c r="B237" s="2" t="s">
        <v>664</v>
      </c>
      <c r="C237" s="2" t="s">
        <v>665</v>
      </c>
      <c r="D237" s="2" t="s">
        <v>666</v>
      </c>
      <c r="E237" s="9">
        <v>42095</v>
      </c>
    </row>
    <row r="238" spans="1:5">
      <c r="A238" s="13">
        <v>236</v>
      </c>
      <c r="B238" s="2" t="s">
        <v>667</v>
      </c>
      <c r="C238" s="2" t="s">
        <v>668</v>
      </c>
      <c r="D238" s="2" t="s">
        <v>669</v>
      </c>
      <c r="E238" s="9">
        <v>42132</v>
      </c>
    </row>
    <row r="239" spans="1:5">
      <c r="A239" s="13">
        <v>237</v>
      </c>
      <c r="B239" s="2" t="s">
        <v>670</v>
      </c>
      <c r="C239" s="2" t="s">
        <v>671</v>
      </c>
      <c r="D239" s="2" t="s">
        <v>672</v>
      </c>
      <c r="E239" s="9">
        <v>42163</v>
      </c>
    </row>
    <row r="240" spans="1:5">
      <c r="A240" s="13">
        <v>238</v>
      </c>
      <c r="B240" s="2" t="s">
        <v>673</v>
      </c>
      <c r="C240" s="2" t="s">
        <v>674</v>
      </c>
      <c r="D240" s="2" t="s">
        <v>476</v>
      </c>
      <c r="E240" s="9">
        <v>42248</v>
      </c>
    </row>
    <row r="241" spans="1:5">
      <c r="A241" s="13">
        <v>239</v>
      </c>
      <c r="B241" s="2" t="s">
        <v>675</v>
      </c>
      <c r="C241" s="2" t="s">
        <v>676</v>
      </c>
      <c r="D241" s="2" t="s">
        <v>677</v>
      </c>
      <c r="E241" s="9">
        <v>42248</v>
      </c>
    </row>
    <row r="242" spans="1:5">
      <c r="A242" s="13">
        <v>240</v>
      </c>
      <c r="B242" s="2" t="s">
        <v>678</v>
      </c>
      <c r="C242" s="2" t="s">
        <v>679</v>
      </c>
      <c r="D242" s="2" t="s">
        <v>680</v>
      </c>
      <c r="E242" s="9">
        <v>42248</v>
      </c>
    </row>
    <row r="243" spans="1:5">
      <c r="A243" s="13">
        <v>241</v>
      </c>
      <c r="B243" s="2" t="s">
        <v>681</v>
      </c>
      <c r="C243" s="2" t="s">
        <v>682</v>
      </c>
      <c r="D243" s="2" t="s">
        <v>683</v>
      </c>
      <c r="E243" s="9">
        <v>42271</v>
      </c>
    </row>
    <row r="244" spans="1:5" ht="24">
      <c r="A244" s="13">
        <v>242</v>
      </c>
      <c r="B244" s="2" t="s">
        <v>684</v>
      </c>
      <c r="C244" s="2" t="s">
        <v>685</v>
      </c>
      <c r="D244" s="2" t="s">
        <v>686</v>
      </c>
      <c r="E244" s="9">
        <v>42292</v>
      </c>
    </row>
    <row r="245" spans="1:5">
      <c r="A245" s="13">
        <v>243</v>
      </c>
      <c r="B245" s="2" t="s">
        <v>687</v>
      </c>
      <c r="C245" s="2" t="s">
        <v>688</v>
      </c>
      <c r="D245" s="2" t="s">
        <v>689</v>
      </c>
      <c r="E245" s="9">
        <v>42401</v>
      </c>
    </row>
    <row r="246" spans="1:5">
      <c r="A246" s="13">
        <v>244</v>
      </c>
      <c r="B246" s="2" t="s">
        <v>690</v>
      </c>
      <c r="C246" s="2" t="s">
        <v>691</v>
      </c>
      <c r="D246" s="2" t="s">
        <v>692</v>
      </c>
      <c r="E246" s="9">
        <v>42469</v>
      </c>
    </row>
    <row r="247" spans="1:5" ht="24">
      <c r="A247" s="13">
        <v>245</v>
      </c>
      <c r="B247" s="2" t="s">
        <v>693</v>
      </c>
      <c r="C247" s="2" t="s">
        <v>694</v>
      </c>
      <c r="D247" s="2" t="s">
        <v>695</v>
      </c>
      <c r="E247" s="9">
        <v>42522</v>
      </c>
    </row>
    <row r="248" spans="1:5">
      <c r="A248" s="13">
        <v>246</v>
      </c>
      <c r="B248" s="2" t="s">
        <v>696</v>
      </c>
      <c r="C248" s="2" t="s">
        <v>697</v>
      </c>
      <c r="D248" s="2" t="s">
        <v>698</v>
      </c>
      <c r="E248" s="9">
        <v>42522</v>
      </c>
    </row>
    <row r="249" spans="1:5">
      <c r="A249" s="13">
        <v>247</v>
      </c>
      <c r="B249" s="2" t="s">
        <v>699</v>
      </c>
      <c r="C249" s="2" t="s">
        <v>700</v>
      </c>
      <c r="D249" s="2" t="s">
        <v>701</v>
      </c>
      <c r="E249" s="9">
        <v>42684</v>
      </c>
    </row>
    <row r="250" spans="1:5" ht="24">
      <c r="A250" s="13">
        <v>248</v>
      </c>
      <c r="B250" s="2" t="s">
        <v>702</v>
      </c>
      <c r="C250" s="2" t="s">
        <v>703</v>
      </c>
      <c r="D250" s="2" t="s">
        <v>704</v>
      </c>
      <c r="E250" s="9">
        <v>42736</v>
      </c>
    </row>
    <row r="251" spans="1:5">
      <c r="A251" s="13">
        <v>249</v>
      </c>
      <c r="B251" s="2" t="s">
        <v>705</v>
      </c>
      <c r="C251" s="2" t="s">
        <v>706</v>
      </c>
      <c r="D251" s="2" t="s">
        <v>707</v>
      </c>
      <c r="E251" s="9">
        <v>42736</v>
      </c>
    </row>
    <row r="252" spans="1:5">
      <c r="A252" s="13">
        <v>250</v>
      </c>
      <c r="B252" s="2" t="s">
        <v>708</v>
      </c>
      <c r="C252" s="2" t="s">
        <v>709</v>
      </c>
      <c r="D252" s="2" t="s">
        <v>710</v>
      </c>
      <c r="E252" s="9">
        <v>42776</v>
      </c>
    </row>
    <row r="253" spans="1:5">
      <c r="A253" s="13">
        <v>251</v>
      </c>
      <c r="B253" s="2" t="s">
        <v>711</v>
      </c>
      <c r="C253" s="2" t="s">
        <v>712</v>
      </c>
      <c r="D253" s="2" t="s">
        <v>713</v>
      </c>
      <c r="E253" s="9">
        <v>42825</v>
      </c>
    </row>
    <row r="254" spans="1:5">
      <c r="A254" s="13">
        <v>252</v>
      </c>
      <c r="B254" s="2" t="s">
        <v>714</v>
      </c>
      <c r="C254" s="2" t="s">
        <v>715</v>
      </c>
      <c r="D254" s="2" t="s">
        <v>716</v>
      </c>
      <c r="E254" s="9">
        <v>42826</v>
      </c>
    </row>
    <row r="255" spans="1:5">
      <c r="A255" s="13">
        <v>253</v>
      </c>
      <c r="B255" s="2" t="s">
        <v>717</v>
      </c>
      <c r="C255" s="2" t="s">
        <v>718</v>
      </c>
      <c r="D255" s="2" t="s">
        <v>719</v>
      </c>
      <c r="E255" s="9">
        <v>42863</v>
      </c>
    </row>
    <row r="256" spans="1:5">
      <c r="A256" s="13">
        <v>254</v>
      </c>
      <c r="B256" s="2" t="s">
        <v>720</v>
      </c>
      <c r="C256" s="2" t="s">
        <v>721</v>
      </c>
      <c r="D256" s="2" t="s">
        <v>722</v>
      </c>
      <c r="E256" s="9">
        <v>42905</v>
      </c>
    </row>
    <row r="257" spans="1:5" ht="24">
      <c r="A257" s="13">
        <v>255</v>
      </c>
      <c r="B257" s="2" t="s">
        <v>723</v>
      </c>
      <c r="C257" s="2" t="s">
        <v>724</v>
      </c>
      <c r="D257" s="2" t="s">
        <v>725</v>
      </c>
      <c r="E257" s="9">
        <v>42917</v>
      </c>
    </row>
    <row r="258" spans="1:5" ht="24">
      <c r="A258" s="13">
        <v>256</v>
      </c>
      <c r="B258" s="2" t="s">
        <v>726</v>
      </c>
      <c r="C258" s="2" t="s">
        <v>652</v>
      </c>
      <c r="D258" s="2" t="s">
        <v>727</v>
      </c>
      <c r="E258" s="9">
        <v>42948</v>
      </c>
    </row>
    <row r="259" spans="1:5" ht="24">
      <c r="A259" s="13">
        <v>257</v>
      </c>
      <c r="B259" s="2" t="s">
        <v>728</v>
      </c>
      <c r="C259" s="2" t="s">
        <v>729</v>
      </c>
      <c r="D259" s="2" t="s">
        <v>730</v>
      </c>
      <c r="E259" s="9">
        <v>43101</v>
      </c>
    </row>
    <row r="260" spans="1:5">
      <c r="A260" s="13">
        <v>258</v>
      </c>
      <c r="B260" s="2" t="s">
        <v>731</v>
      </c>
      <c r="C260" s="2" t="s">
        <v>732</v>
      </c>
      <c r="D260" s="2" t="s">
        <v>733</v>
      </c>
      <c r="E260" s="9">
        <v>43101</v>
      </c>
    </row>
    <row r="261" spans="1:5">
      <c r="A261" s="13">
        <v>259</v>
      </c>
      <c r="B261" s="2" t="s">
        <v>736</v>
      </c>
      <c r="C261" s="2" t="s">
        <v>737</v>
      </c>
      <c r="D261" s="2" t="s">
        <v>738</v>
      </c>
      <c r="E261" s="9">
        <v>43101</v>
      </c>
    </row>
    <row r="262" spans="1:5">
      <c r="A262" s="13">
        <v>260</v>
      </c>
      <c r="B262" s="2" t="s">
        <v>739</v>
      </c>
      <c r="C262" s="2" t="s">
        <v>740</v>
      </c>
      <c r="D262" s="2" t="s">
        <v>741</v>
      </c>
      <c r="E262" s="9">
        <v>43191</v>
      </c>
    </row>
    <row r="263" spans="1:5">
      <c r="A263" s="13">
        <v>261</v>
      </c>
      <c r="B263" s="2" t="s">
        <v>742</v>
      </c>
      <c r="C263" s="2" t="s">
        <v>743</v>
      </c>
      <c r="D263" s="2" t="s">
        <v>744</v>
      </c>
      <c r="E263" s="9">
        <v>43191</v>
      </c>
    </row>
    <row r="264" spans="1:5">
      <c r="A264" s="13">
        <v>262</v>
      </c>
      <c r="B264" s="2" t="s">
        <v>745</v>
      </c>
      <c r="C264" s="2" t="s">
        <v>746</v>
      </c>
      <c r="D264" s="2" t="s">
        <v>747</v>
      </c>
      <c r="E264" s="9">
        <v>43198</v>
      </c>
    </row>
    <row r="265" spans="1:5">
      <c r="A265" s="13">
        <v>263</v>
      </c>
      <c r="B265" s="4" t="s">
        <v>748</v>
      </c>
      <c r="C265" s="4" t="s">
        <v>749</v>
      </c>
      <c r="D265" s="4" t="s">
        <v>1</v>
      </c>
      <c r="E265" s="12">
        <v>43199</v>
      </c>
    </row>
    <row r="266" spans="1:5" ht="24">
      <c r="A266" s="13">
        <v>264</v>
      </c>
      <c r="B266" s="2" t="s">
        <v>755</v>
      </c>
      <c r="C266" s="2" t="s">
        <v>757</v>
      </c>
      <c r="D266" s="2" t="s">
        <v>758</v>
      </c>
      <c r="E266" s="9">
        <v>43252</v>
      </c>
    </row>
    <row r="267" spans="1:5" ht="24">
      <c r="A267" s="13">
        <v>265</v>
      </c>
      <c r="B267" s="2" t="s">
        <v>759</v>
      </c>
      <c r="C267" s="2" t="s">
        <v>760</v>
      </c>
      <c r="D267" s="2" t="s">
        <v>761</v>
      </c>
      <c r="E267" s="9">
        <v>43282</v>
      </c>
    </row>
    <row r="268" spans="1:5">
      <c r="A268" s="13">
        <v>266</v>
      </c>
      <c r="B268" s="2" t="s">
        <v>762</v>
      </c>
      <c r="C268" s="2" t="s">
        <v>763</v>
      </c>
      <c r="D268" s="2" t="s">
        <v>764</v>
      </c>
      <c r="E268" s="9">
        <v>43313</v>
      </c>
    </row>
    <row r="269" spans="1:5">
      <c r="A269" s="13">
        <v>267</v>
      </c>
      <c r="B269" s="2" t="s">
        <v>765</v>
      </c>
      <c r="C269" s="2" t="s">
        <v>766</v>
      </c>
      <c r="D269" s="2" t="s">
        <v>767</v>
      </c>
      <c r="E269" s="9">
        <v>43344</v>
      </c>
    </row>
    <row r="270" spans="1:5">
      <c r="A270" s="13">
        <v>268</v>
      </c>
      <c r="B270" s="2" t="s">
        <v>770</v>
      </c>
      <c r="C270" s="2" t="s">
        <v>771</v>
      </c>
      <c r="D270" s="2" t="s">
        <v>772</v>
      </c>
      <c r="E270" s="9">
        <v>43405</v>
      </c>
    </row>
    <row r="271" spans="1:5">
      <c r="A271" s="13">
        <v>269</v>
      </c>
      <c r="B271" s="2" t="s">
        <v>773</v>
      </c>
      <c r="C271" s="2" t="s">
        <v>774</v>
      </c>
      <c r="D271" s="2" t="s">
        <v>775</v>
      </c>
      <c r="E271" s="9">
        <v>43466</v>
      </c>
    </row>
    <row r="272" spans="1:5">
      <c r="A272" s="13">
        <v>270</v>
      </c>
      <c r="B272" s="2" t="s">
        <v>776</v>
      </c>
      <c r="C272" s="2" t="s">
        <v>777</v>
      </c>
      <c r="D272" s="2" t="s">
        <v>778</v>
      </c>
      <c r="E272" s="9">
        <v>43466</v>
      </c>
    </row>
    <row r="273" spans="1:5">
      <c r="A273" s="13">
        <v>271</v>
      </c>
      <c r="B273" s="2" t="s">
        <v>782</v>
      </c>
      <c r="C273" s="2" t="s">
        <v>783</v>
      </c>
      <c r="D273" s="2" t="s">
        <v>784</v>
      </c>
      <c r="E273" s="9">
        <v>43586</v>
      </c>
    </row>
    <row r="274" spans="1:5">
      <c r="A274" s="13">
        <v>272</v>
      </c>
      <c r="B274" s="2" t="s">
        <v>785</v>
      </c>
      <c r="C274" s="2" t="s">
        <v>786</v>
      </c>
      <c r="D274" s="2" t="s">
        <v>787</v>
      </c>
      <c r="E274" s="9">
        <v>43647</v>
      </c>
    </row>
    <row r="275" spans="1:5">
      <c r="A275" s="13">
        <v>273</v>
      </c>
      <c r="B275" s="2" t="s">
        <v>790</v>
      </c>
      <c r="C275" s="2" t="s">
        <v>791</v>
      </c>
      <c r="D275" s="2" t="s">
        <v>792</v>
      </c>
      <c r="E275" s="9">
        <v>43831</v>
      </c>
    </row>
    <row r="276" spans="1:5" ht="24">
      <c r="A276" s="13">
        <v>274</v>
      </c>
      <c r="B276" s="2" t="s">
        <v>793</v>
      </c>
      <c r="C276" s="2" t="s">
        <v>4929</v>
      </c>
      <c r="D276" s="2" t="s">
        <v>794</v>
      </c>
      <c r="E276" s="9">
        <v>43831</v>
      </c>
    </row>
    <row r="277" spans="1:5" ht="24">
      <c r="A277" s="13">
        <v>275</v>
      </c>
      <c r="B277" s="2" t="s">
        <v>795</v>
      </c>
      <c r="C277" s="2" t="s">
        <v>796</v>
      </c>
      <c r="D277" s="2" t="s">
        <v>797</v>
      </c>
      <c r="E277" s="9">
        <v>43831</v>
      </c>
    </row>
    <row r="278" spans="1:5">
      <c r="A278" s="13">
        <v>276</v>
      </c>
      <c r="B278" s="2" t="s">
        <v>798</v>
      </c>
      <c r="C278" s="2" t="s">
        <v>799</v>
      </c>
      <c r="D278" s="2" t="s">
        <v>800</v>
      </c>
      <c r="E278" s="9">
        <v>43831</v>
      </c>
    </row>
    <row r="279" spans="1:5" ht="24">
      <c r="A279" s="13">
        <v>277</v>
      </c>
      <c r="B279" s="2" t="s">
        <v>801</v>
      </c>
      <c r="C279" s="2" t="s">
        <v>802</v>
      </c>
      <c r="D279" s="2" t="s">
        <v>803</v>
      </c>
      <c r="E279" s="9">
        <v>43862</v>
      </c>
    </row>
    <row r="280" spans="1:5">
      <c r="A280" s="13">
        <v>278</v>
      </c>
      <c r="B280" s="2" t="s">
        <v>804</v>
      </c>
      <c r="C280" s="2" t="s">
        <v>805</v>
      </c>
      <c r="D280" s="2" t="s">
        <v>806</v>
      </c>
      <c r="E280" s="9">
        <v>43891</v>
      </c>
    </row>
    <row r="281" spans="1:5">
      <c r="A281" s="13">
        <v>279</v>
      </c>
      <c r="B281" s="2" t="s">
        <v>807</v>
      </c>
      <c r="C281" s="2" t="s">
        <v>808</v>
      </c>
      <c r="D281" s="2" t="s">
        <v>809</v>
      </c>
      <c r="E281" s="9">
        <v>43922</v>
      </c>
    </row>
    <row r="282" spans="1:5">
      <c r="A282" s="13">
        <v>280</v>
      </c>
      <c r="B282" s="2" t="s">
        <v>810</v>
      </c>
      <c r="C282" s="2" t="s">
        <v>811</v>
      </c>
      <c r="D282" s="2" t="s">
        <v>812</v>
      </c>
      <c r="E282" s="9">
        <v>44013</v>
      </c>
    </row>
    <row r="283" spans="1:5" ht="24">
      <c r="A283" s="13">
        <v>281</v>
      </c>
      <c r="B283" s="2" t="s">
        <v>816</v>
      </c>
      <c r="C283" s="2" t="s">
        <v>817</v>
      </c>
      <c r="D283" s="2" t="s">
        <v>818</v>
      </c>
      <c r="E283" s="9">
        <v>44044</v>
      </c>
    </row>
    <row r="284" spans="1:5" ht="24">
      <c r="A284" s="13">
        <v>282</v>
      </c>
      <c r="B284" s="2" t="s">
        <v>819</v>
      </c>
      <c r="C284" s="2" t="s">
        <v>820</v>
      </c>
      <c r="D284" s="2" t="s">
        <v>821</v>
      </c>
      <c r="E284" s="9">
        <v>44075</v>
      </c>
    </row>
    <row r="285" spans="1:5">
      <c r="A285" s="13">
        <v>283</v>
      </c>
      <c r="B285" s="236" t="s">
        <v>822</v>
      </c>
      <c r="C285" s="2" t="s">
        <v>674</v>
      </c>
      <c r="D285" s="2" t="s">
        <v>823</v>
      </c>
      <c r="E285" s="9">
        <v>44166</v>
      </c>
    </row>
    <row r="286" spans="1:5">
      <c r="A286" s="13">
        <v>284</v>
      </c>
      <c r="B286" s="2" t="s">
        <v>828</v>
      </c>
      <c r="C286" s="2" t="s">
        <v>829</v>
      </c>
      <c r="D286" s="2" t="s">
        <v>756</v>
      </c>
      <c r="E286" s="9">
        <v>44256</v>
      </c>
    </row>
    <row r="287" spans="1:5">
      <c r="A287" s="13">
        <v>285</v>
      </c>
      <c r="B287" s="2" t="s">
        <v>830</v>
      </c>
      <c r="C287" s="2" t="s">
        <v>831</v>
      </c>
      <c r="D287" s="2" t="s">
        <v>832</v>
      </c>
      <c r="E287" s="9">
        <v>44287</v>
      </c>
    </row>
    <row r="288" spans="1:5">
      <c r="A288" s="13">
        <v>286</v>
      </c>
      <c r="B288" s="2" t="s">
        <v>833</v>
      </c>
      <c r="C288" s="2" t="s">
        <v>834</v>
      </c>
      <c r="D288" s="2" t="s">
        <v>835</v>
      </c>
      <c r="E288" s="9">
        <v>44317</v>
      </c>
    </row>
    <row r="289" spans="1:5" ht="24">
      <c r="A289" s="13">
        <v>287</v>
      </c>
      <c r="B289" s="2" t="s">
        <v>752</v>
      </c>
      <c r="C289" s="2" t="s">
        <v>753</v>
      </c>
      <c r="D289" s="2" t="s">
        <v>754</v>
      </c>
      <c r="E289" s="9">
        <v>44333</v>
      </c>
    </row>
    <row r="290" spans="1:5">
      <c r="A290" s="13">
        <v>288</v>
      </c>
      <c r="B290" s="2" t="s">
        <v>750</v>
      </c>
      <c r="C290" s="2" t="s">
        <v>751</v>
      </c>
      <c r="D290" s="2" t="s">
        <v>836</v>
      </c>
      <c r="E290" s="9">
        <v>44348</v>
      </c>
    </row>
    <row r="291" spans="1:5" ht="24">
      <c r="A291" s="13">
        <v>289</v>
      </c>
      <c r="B291" s="236" t="s">
        <v>768</v>
      </c>
      <c r="C291" s="2" t="s">
        <v>769</v>
      </c>
      <c r="D291" s="2" t="s">
        <v>4724</v>
      </c>
      <c r="E291" s="9">
        <v>44440</v>
      </c>
    </row>
    <row r="292" spans="1:5">
      <c r="A292" s="13">
        <v>290</v>
      </c>
      <c r="B292" s="2" t="s">
        <v>4725</v>
      </c>
      <c r="C292" s="2" t="s">
        <v>4726</v>
      </c>
      <c r="D292" s="2" t="s">
        <v>4727</v>
      </c>
      <c r="E292" s="9">
        <v>44440</v>
      </c>
    </row>
    <row r="293" spans="1:5">
      <c r="A293" s="13">
        <v>291</v>
      </c>
      <c r="B293" s="2" t="s">
        <v>4731</v>
      </c>
      <c r="C293" s="2" t="s">
        <v>4732</v>
      </c>
      <c r="D293" s="2" t="s">
        <v>4733</v>
      </c>
      <c r="E293" s="9">
        <v>44470</v>
      </c>
    </row>
    <row r="294" spans="1:5" ht="24">
      <c r="A294" s="13">
        <v>292</v>
      </c>
      <c r="B294" s="2" t="s">
        <v>780</v>
      </c>
      <c r="C294" s="2" t="s">
        <v>781</v>
      </c>
      <c r="D294" s="2" t="s">
        <v>4749</v>
      </c>
      <c r="E294" s="9">
        <v>44531</v>
      </c>
    </row>
    <row r="295" spans="1:5" ht="24">
      <c r="A295" s="13">
        <v>293</v>
      </c>
      <c r="B295" s="2" t="s">
        <v>788</v>
      </c>
      <c r="C295" s="2" t="s">
        <v>789</v>
      </c>
      <c r="D295" s="2" t="s">
        <v>4750</v>
      </c>
      <c r="E295" s="9">
        <v>44562</v>
      </c>
    </row>
    <row r="296" spans="1:5">
      <c r="A296" s="13">
        <v>294</v>
      </c>
      <c r="B296" s="2" t="s">
        <v>59</v>
      </c>
      <c r="C296" s="2" t="s">
        <v>60</v>
      </c>
      <c r="D296" s="2" t="s">
        <v>4788</v>
      </c>
      <c r="E296" s="9">
        <v>44640</v>
      </c>
    </row>
    <row r="297" spans="1:5">
      <c r="A297" s="13">
        <v>295</v>
      </c>
      <c r="B297" s="2" t="s">
        <v>4806</v>
      </c>
      <c r="C297" s="2" t="s">
        <v>522</v>
      </c>
      <c r="D297" s="2" t="s">
        <v>4807</v>
      </c>
      <c r="E297" s="9">
        <v>44652</v>
      </c>
    </row>
    <row r="298" spans="1:5" ht="24">
      <c r="A298" s="13">
        <v>296</v>
      </c>
      <c r="B298" s="2" t="s">
        <v>4828</v>
      </c>
      <c r="C298" s="2" t="s">
        <v>779</v>
      </c>
      <c r="D298" s="2" t="s">
        <v>4829</v>
      </c>
      <c r="E298" s="9">
        <v>44682</v>
      </c>
    </row>
    <row r="299" spans="1:5">
      <c r="A299" s="13">
        <v>297</v>
      </c>
      <c r="B299" s="2" t="s">
        <v>4830</v>
      </c>
      <c r="C299" s="2" t="s">
        <v>4831</v>
      </c>
      <c r="D299" s="2" t="s">
        <v>4832</v>
      </c>
      <c r="E299" s="9">
        <v>44687</v>
      </c>
    </row>
    <row r="300" spans="1:5">
      <c r="A300" s="13">
        <v>298</v>
      </c>
      <c r="B300" s="2" t="s">
        <v>660</v>
      </c>
      <c r="C300" s="2" t="s">
        <v>652</v>
      </c>
      <c r="D300" s="2" t="s">
        <v>4870</v>
      </c>
      <c r="E300" s="9">
        <v>44743</v>
      </c>
    </row>
    <row r="301" spans="1:5">
      <c r="A301" s="13">
        <v>299</v>
      </c>
      <c r="B301" s="2" t="s">
        <v>814</v>
      </c>
      <c r="C301" s="2" t="s">
        <v>815</v>
      </c>
      <c r="D301" s="2" t="s">
        <v>4881</v>
      </c>
      <c r="E301" s="9">
        <v>44774</v>
      </c>
    </row>
    <row r="302" spans="1:5">
      <c r="A302" s="13">
        <v>300</v>
      </c>
      <c r="B302" s="2" t="s">
        <v>491</v>
      </c>
      <c r="C302" s="2" t="s">
        <v>492</v>
      </c>
      <c r="D302" s="2" t="s">
        <v>4882</v>
      </c>
      <c r="E302" s="9">
        <v>44774</v>
      </c>
    </row>
    <row r="303" spans="1:5">
      <c r="A303" s="13">
        <v>301</v>
      </c>
      <c r="B303" s="2" t="s">
        <v>39</v>
      </c>
      <c r="C303" s="2" t="s">
        <v>40</v>
      </c>
      <c r="D303" s="2" t="s">
        <v>4897</v>
      </c>
      <c r="E303" s="9">
        <v>44805</v>
      </c>
    </row>
    <row r="304" spans="1:5">
      <c r="A304" s="13">
        <v>302</v>
      </c>
      <c r="B304" s="2" t="s">
        <v>4898</v>
      </c>
      <c r="C304" s="2" t="s">
        <v>4899</v>
      </c>
      <c r="D304" s="2" t="s">
        <v>4900</v>
      </c>
      <c r="E304" s="9">
        <v>44815</v>
      </c>
    </row>
    <row r="305" spans="1:5">
      <c r="A305" s="13">
        <v>303</v>
      </c>
      <c r="B305" s="2" t="s">
        <v>4901</v>
      </c>
      <c r="C305" s="2" t="s">
        <v>4902</v>
      </c>
      <c r="D305" s="2" t="s">
        <v>4903</v>
      </c>
      <c r="E305" s="9">
        <v>44820</v>
      </c>
    </row>
    <row r="306" spans="1:5">
      <c r="A306" s="13">
        <v>304</v>
      </c>
      <c r="B306" s="2" t="s">
        <v>4904</v>
      </c>
      <c r="C306" s="2" t="s">
        <v>4905</v>
      </c>
      <c r="D306" s="2" t="s">
        <v>4906</v>
      </c>
      <c r="E306" s="9">
        <v>44822</v>
      </c>
    </row>
    <row r="307" spans="1:5">
      <c r="A307" s="13">
        <v>305</v>
      </c>
      <c r="B307" s="2" t="s">
        <v>22</v>
      </c>
      <c r="C307" s="2" t="s">
        <v>23</v>
      </c>
      <c r="D307" s="2" t="s">
        <v>4908</v>
      </c>
      <c r="E307" s="9">
        <v>44822</v>
      </c>
    </row>
    <row r="308" spans="1:5">
      <c r="A308" s="13">
        <v>306</v>
      </c>
      <c r="B308" s="2" t="s">
        <v>734</v>
      </c>
      <c r="C308" s="2" t="s">
        <v>4918</v>
      </c>
      <c r="D308" s="2" t="s">
        <v>735</v>
      </c>
      <c r="E308" s="9">
        <v>44866</v>
      </c>
    </row>
    <row r="309" spans="1:5" ht="24">
      <c r="A309" s="13">
        <v>307</v>
      </c>
      <c r="B309" s="2" t="s">
        <v>824</v>
      </c>
      <c r="C309" s="2" t="s">
        <v>825</v>
      </c>
      <c r="D309" s="2" t="s">
        <v>4965</v>
      </c>
      <c r="E309" s="9">
        <v>44927</v>
      </c>
    </row>
    <row r="310" spans="1:5" ht="24">
      <c r="A310" s="13">
        <v>308</v>
      </c>
      <c r="B310" s="2" t="s">
        <v>813</v>
      </c>
      <c r="C310" s="2" t="s">
        <v>4966</v>
      </c>
      <c r="D310" s="2" t="s">
        <v>4967</v>
      </c>
      <c r="E310" s="9">
        <v>44927</v>
      </c>
    </row>
    <row r="311" spans="1:5">
      <c r="A311" s="13">
        <v>309</v>
      </c>
      <c r="B311" s="2" t="s">
        <v>826</v>
      </c>
      <c r="C311" s="2" t="s">
        <v>827</v>
      </c>
      <c r="D311" s="2" t="s">
        <v>4968</v>
      </c>
      <c r="E311" s="9">
        <v>44927</v>
      </c>
    </row>
  </sheetData>
  <autoFilter ref="B2:E311" xr:uid="{3E82CD88-83A2-43A1-9D85-48813FE6BF6A}"/>
  <mergeCells count="1">
    <mergeCell ref="A1:C1"/>
  </mergeCells>
  <phoneticPr fontId="3"/>
  <pageMargins left="0.70866141732283472" right="0.70866141732283472" top="0.74803149606299213" bottom="0.74803149606299213" header="0.31496062992125984" footer="0.31496062992125984"/>
  <pageSetup paperSize="9" scale="7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87488-D218-4EC6-850B-8C39081E9F7E}">
  <sheetPr>
    <pageSetUpPr fitToPage="1"/>
  </sheetPr>
  <dimension ref="A1:E29"/>
  <sheetViews>
    <sheetView showGridLines="0" zoomScaleNormal="100" workbookViewId="0">
      <pane xSplit="1" topLeftCell="B1" activePane="topRight" state="frozen"/>
      <selection sqref="A1:B1"/>
      <selection pane="topRight" sqref="A1:XFD1"/>
    </sheetView>
  </sheetViews>
  <sheetFormatPr defaultRowHeight="22.5" customHeight="1"/>
  <cols>
    <col min="1" max="1" width="30.75" style="187" customWidth="1"/>
    <col min="2" max="2" width="23.875" style="187" customWidth="1"/>
    <col min="3" max="3" width="20.875" style="187" customWidth="1"/>
    <col min="4" max="4" width="11.125" style="195" customWidth="1"/>
    <col min="5" max="256" width="9" style="187"/>
    <col min="257" max="257" width="30.75" style="187" customWidth="1"/>
    <col min="258" max="258" width="23.875" style="187" customWidth="1"/>
    <col min="259" max="259" width="20.875" style="187" customWidth="1"/>
    <col min="260" max="260" width="9.375" style="187" customWidth="1"/>
    <col min="261" max="512" width="9" style="187"/>
    <col min="513" max="513" width="30.75" style="187" customWidth="1"/>
    <col min="514" max="514" width="23.875" style="187" customWidth="1"/>
    <col min="515" max="515" width="20.875" style="187" customWidth="1"/>
    <col min="516" max="516" width="9.375" style="187" customWidth="1"/>
    <col min="517" max="768" width="9" style="187"/>
    <col min="769" max="769" width="30.75" style="187" customWidth="1"/>
    <col min="770" max="770" width="23.875" style="187" customWidth="1"/>
    <col min="771" max="771" width="20.875" style="187" customWidth="1"/>
    <col min="772" max="772" width="9.375" style="187" customWidth="1"/>
    <col min="773" max="1024" width="9" style="187"/>
    <col min="1025" max="1025" width="30.75" style="187" customWidth="1"/>
    <col min="1026" max="1026" width="23.875" style="187" customWidth="1"/>
    <col min="1027" max="1027" width="20.875" style="187" customWidth="1"/>
    <col min="1028" max="1028" width="9.375" style="187" customWidth="1"/>
    <col min="1029" max="1280" width="9" style="187"/>
    <col min="1281" max="1281" width="30.75" style="187" customWidth="1"/>
    <col min="1282" max="1282" width="23.875" style="187" customWidth="1"/>
    <col min="1283" max="1283" width="20.875" style="187" customWidth="1"/>
    <col min="1284" max="1284" width="9.375" style="187" customWidth="1"/>
    <col min="1285" max="1536" width="9" style="187"/>
    <col min="1537" max="1537" width="30.75" style="187" customWidth="1"/>
    <col min="1538" max="1538" width="23.875" style="187" customWidth="1"/>
    <col min="1539" max="1539" width="20.875" style="187" customWidth="1"/>
    <col min="1540" max="1540" width="9.375" style="187" customWidth="1"/>
    <col min="1541" max="1792" width="9" style="187"/>
    <col min="1793" max="1793" width="30.75" style="187" customWidth="1"/>
    <col min="1794" max="1794" width="23.875" style="187" customWidth="1"/>
    <col min="1795" max="1795" width="20.875" style="187" customWidth="1"/>
    <col min="1796" max="1796" width="9.375" style="187" customWidth="1"/>
    <col min="1797" max="2048" width="9" style="187"/>
    <col min="2049" max="2049" width="30.75" style="187" customWidth="1"/>
    <col min="2050" max="2050" width="23.875" style="187" customWidth="1"/>
    <col min="2051" max="2051" width="20.875" style="187" customWidth="1"/>
    <col min="2052" max="2052" width="9.375" style="187" customWidth="1"/>
    <col min="2053" max="2304" width="9" style="187"/>
    <col min="2305" max="2305" width="30.75" style="187" customWidth="1"/>
    <col min="2306" max="2306" width="23.875" style="187" customWidth="1"/>
    <col min="2307" max="2307" width="20.875" style="187" customWidth="1"/>
    <col min="2308" max="2308" width="9.375" style="187" customWidth="1"/>
    <col min="2309" max="2560" width="9" style="187"/>
    <col min="2561" max="2561" width="30.75" style="187" customWidth="1"/>
    <col min="2562" max="2562" width="23.875" style="187" customWidth="1"/>
    <col min="2563" max="2563" width="20.875" style="187" customWidth="1"/>
    <col min="2564" max="2564" width="9.375" style="187" customWidth="1"/>
    <col min="2565" max="2816" width="9" style="187"/>
    <col min="2817" max="2817" width="30.75" style="187" customWidth="1"/>
    <col min="2818" max="2818" width="23.875" style="187" customWidth="1"/>
    <col min="2819" max="2819" width="20.875" style="187" customWidth="1"/>
    <col min="2820" max="2820" width="9.375" style="187" customWidth="1"/>
    <col min="2821" max="3072" width="9" style="187"/>
    <col min="3073" max="3073" width="30.75" style="187" customWidth="1"/>
    <col min="3074" max="3074" width="23.875" style="187" customWidth="1"/>
    <col min="3075" max="3075" width="20.875" style="187" customWidth="1"/>
    <col min="3076" max="3076" width="9.375" style="187" customWidth="1"/>
    <col min="3077" max="3328" width="9" style="187"/>
    <col min="3329" max="3329" width="30.75" style="187" customWidth="1"/>
    <col min="3330" max="3330" width="23.875" style="187" customWidth="1"/>
    <col min="3331" max="3331" width="20.875" style="187" customWidth="1"/>
    <col min="3332" max="3332" width="9.375" style="187" customWidth="1"/>
    <col min="3333" max="3584" width="9" style="187"/>
    <col min="3585" max="3585" width="30.75" style="187" customWidth="1"/>
    <col min="3586" max="3586" width="23.875" style="187" customWidth="1"/>
    <col min="3587" max="3587" width="20.875" style="187" customWidth="1"/>
    <col min="3588" max="3588" width="9.375" style="187" customWidth="1"/>
    <col min="3589" max="3840" width="9" style="187"/>
    <col min="3841" max="3841" width="30.75" style="187" customWidth="1"/>
    <col min="3842" max="3842" width="23.875" style="187" customWidth="1"/>
    <col min="3843" max="3843" width="20.875" style="187" customWidth="1"/>
    <col min="3844" max="3844" width="9.375" style="187" customWidth="1"/>
    <col min="3845" max="4096" width="9" style="187"/>
    <col min="4097" max="4097" width="30.75" style="187" customWidth="1"/>
    <col min="4098" max="4098" width="23.875" style="187" customWidth="1"/>
    <col min="4099" max="4099" width="20.875" style="187" customWidth="1"/>
    <col min="4100" max="4100" width="9.375" style="187" customWidth="1"/>
    <col min="4101" max="4352" width="9" style="187"/>
    <col min="4353" max="4353" width="30.75" style="187" customWidth="1"/>
    <col min="4354" max="4354" width="23.875" style="187" customWidth="1"/>
    <col min="4355" max="4355" width="20.875" style="187" customWidth="1"/>
    <col min="4356" max="4356" width="9.375" style="187" customWidth="1"/>
    <col min="4357" max="4608" width="9" style="187"/>
    <col min="4609" max="4609" width="30.75" style="187" customWidth="1"/>
    <col min="4610" max="4610" width="23.875" style="187" customWidth="1"/>
    <col min="4611" max="4611" width="20.875" style="187" customWidth="1"/>
    <col min="4612" max="4612" width="9.375" style="187" customWidth="1"/>
    <col min="4613" max="4864" width="9" style="187"/>
    <col min="4865" max="4865" width="30.75" style="187" customWidth="1"/>
    <col min="4866" max="4866" width="23.875" style="187" customWidth="1"/>
    <col min="4867" max="4867" width="20.875" style="187" customWidth="1"/>
    <col min="4868" max="4868" width="9.375" style="187" customWidth="1"/>
    <col min="4869" max="5120" width="9" style="187"/>
    <col min="5121" max="5121" width="30.75" style="187" customWidth="1"/>
    <col min="5122" max="5122" width="23.875" style="187" customWidth="1"/>
    <col min="5123" max="5123" width="20.875" style="187" customWidth="1"/>
    <col min="5124" max="5124" width="9.375" style="187" customWidth="1"/>
    <col min="5125" max="5376" width="9" style="187"/>
    <col min="5377" max="5377" width="30.75" style="187" customWidth="1"/>
    <col min="5378" max="5378" width="23.875" style="187" customWidth="1"/>
    <col min="5379" max="5379" width="20.875" style="187" customWidth="1"/>
    <col min="5380" max="5380" width="9.375" style="187" customWidth="1"/>
    <col min="5381" max="5632" width="9" style="187"/>
    <col min="5633" max="5633" width="30.75" style="187" customWidth="1"/>
    <col min="5634" max="5634" width="23.875" style="187" customWidth="1"/>
    <col min="5635" max="5635" width="20.875" style="187" customWidth="1"/>
    <col min="5636" max="5636" width="9.375" style="187" customWidth="1"/>
    <col min="5637" max="5888" width="9" style="187"/>
    <col min="5889" max="5889" width="30.75" style="187" customWidth="1"/>
    <col min="5890" max="5890" width="23.875" style="187" customWidth="1"/>
    <col min="5891" max="5891" width="20.875" style="187" customWidth="1"/>
    <col min="5892" max="5892" width="9.375" style="187" customWidth="1"/>
    <col min="5893" max="6144" width="9" style="187"/>
    <col min="6145" max="6145" width="30.75" style="187" customWidth="1"/>
    <col min="6146" max="6146" width="23.875" style="187" customWidth="1"/>
    <col min="6147" max="6147" width="20.875" style="187" customWidth="1"/>
    <col min="6148" max="6148" width="9.375" style="187" customWidth="1"/>
    <col min="6149" max="6400" width="9" style="187"/>
    <col min="6401" max="6401" width="30.75" style="187" customWidth="1"/>
    <col min="6402" max="6402" width="23.875" style="187" customWidth="1"/>
    <col min="6403" max="6403" width="20.875" style="187" customWidth="1"/>
    <col min="6404" max="6404" width="9.375" style="187" customWidth="1"/>
    <col min="6405" max="6656" width="9" style="187"/>
    <col min="6657" max="6657" width="30.75" style="187" customWidth="1"/>
    <col min="6658" max="6658" width="23.875" style="187" customWidth="1"/>
    <col min="6659" max="6659" width="20.875" style="187" customWidth="1"/>
    <col min="6660" max="6660" width="9.375" style="187" customWidth="1"/>
    <col min="6661" max="6912" width="9" style="187"/>
    <col min="6913" max="6913" width="30.75" style="187" customWidth="1"/>
    <col min="6914" max="6914" width="23.875" style="187" customWidth="1"/>
    <col min="6915" max="6915" width="20.875" style="187" customWidth="1"/>
    <col min="6916" max="6916" width="9.375" style="187" customWidth="1"/>
    <col min="6917" max="7168" width="9" style="187"/>
    <col min="7169" max="7169" width="30.75" style="187" customWidth="1"/>
    <col min="7170" max="7170" width="23.875" style="187" customWidth="1"/>
    <col min="7171" max="7171" width="20.875" style="187" customWidth="1"/>
    <col min="7172" max="7172" width="9.375" style="187" customWidth="1"/>
    <col min="7173" max="7424" width="9" style="187"/>
    <col min="7425" max="7425" width="30.75" style="187" customWidth="1"/>
    <col min="7426" max="7426" width="23.875" style="187" customWidth="1"/>
    <col min="7427" max="7427" width="20.875" style="187" customWidth="1"/>
    <col min="7428" max="7428" width="9.375" style="187" customWidth="1"/>
    <col min="7429" max="7680" width="9" style="187"/>
    <col min="7681" max="7681" width="30.75" style="187" customWidth="1"/>
    <col min="7682" max="7682" width="23.875" style="187" customWidth="1"/>
    <col min="7683" max="7683" width="20.875" style="187" customWidth="1"/>
    <col min="7684" max="7684" width="9.375" style="187" customWidth="1"/>
    <col min="7685" max="7936" width="9" style="187"/>
    <col min="7937" max="7937" width="30.75" style="187" customWidth="1"/>
    <col min="7938" max="7938" width="23.875" style="187" customWidth="1"/>
    <col min="7939" max="7939" width="20.875" style="187" customWidth="1"/>
    <col min="7940" max="7940" width="9.375" style="187" customWidth="1"/>
    <col min="7941" max="8192" width="9" style="187"/>
    <col min="8193" max="8193" width="30.75" style="187" customWidth="1"/>
    <col min="8194" max="8194" width="23.875" style="187" customWidth="1"/>
    <col min="8195" max="8195" width="20.875" style="187" customWidth="1"/>
    <col min="8196" max="8196" width="9.375" style="187" customWidth="1"/>
    <col min="8197" max="8448" width="9" style="187"/>
    <col min="8449" max="8449" width="30.75" style="187" customWidth="1"/>
    <col min="8450" max="8450" width="23.875" style="187" customWidth="1"/>
    <col min="8451" max="8451" width="20.875" style="187" customWidth="1"/>
    <col min="8452" max="8452" width="9.375" style="187" customWidth="1"/>
    <col min="8453" max="8704" width="9" style="187"/>
    <col min="8705" max="8705" width="30.75" style="187" customWidth="1"/>
    <col min="8706" max="8706" width="23.875" style="187" customWidth="1"/>
    <col min="8707" max="8707" width="20.875" style="187" customWidth="1"/>
    <col min="8708" max="8708" width="9.375" style="187" customWidth="1"/>
    <col min="8709" max="8960" width="9" style="187"/>
    <col min="8961" max="8961" width="30.75" style="187" customWidth="1"/>
    <col min="8962" max="8962" width="23.875" style="187" customWidth="1"/>
    <col min="8963" max="8963" width="20.875" style="187" customWidth="1"/>
    <col min="8964" max="8964" width="9.375" style="187" customWidth="1"/>
    <col min="8965" max="9216" width="9" style="187"/>
    <col min="9217" max="9217" width="30.75" style="187" customWidth="1"/>
    <col min="9218" max="9218" width="23.875" style="187" customWidth="1"/>
    <col min="9219" max="9219" width="20.875" style="187" customWidth="1"/>
    <col min="9220" max="9220" width="9.375" style="187" customWidth="1"/>
    <col min="9221" max="9472" width="9" style="187"/>
    <col min="9473" max="9473" width="30.75" style="187" customWidth="1"/>
    <col min="9474" max="9474" width="23.875" style="187" customWidth="1"/>
    <col min="9475" max="9475" width="20.875" style="187" customWidth="1"/>
    <col min="9476" max="9476" width="9.375" style="187" customWidth="1"/>
    <col min="9477" max="9728" width="9" style="187"/>
    <col min="9729" max="9729" width="30.75" style="187" customWidth="1"/>
    <col min="9730" max="9730" width="23.875" style="187" customWidth="1"/>
    <col min="9731" max="9731" width="20.875" style="187" customWidth="1"/>
    <col min="9732" max="9732" width="9.375" style="187" customWidth="1"/>
    <col min="9733" max="9984" width="9" style="187"/>
    <col min="9985" max="9985" width="30.75" style="187" customWidth="1"/>
    <col min="9986" max="9986" width="23.875" style="187" customWidth="1"/>
    <col min="9987" max="9987" width="20.875" style="187" customWidth="1"/>
    <col min="9988" max="9988" width="9.375" style="187" customWidth="1"/>
    <col min="9989" max="10240" width="9" style="187"/>
    <col min="10241" max="10241" width="30.75" style="187" customWidth="1"/>
    <col min="10242" max="10242" width="23.875" style="187" customWidth="1"/>
    <col min="10243" max="10243" width="20.875" style="187" customWidth="1"/>
    <col min="10244" max="10244" width="9.375" style="187" customWidth="1"/>
    <col min="10245" max="10496" width="9" style="187"/>
    <col min="10497" max="10497" width="30.75" style="187" customWidth="1"/>
    <col min="10498" max="10498" width="23.875" style="187" customWidth="1"/>
    <col min="10499" max="10499" width="20.875" style="187" customWidth="1"/>
    <col min="10500" max="10500" width="9.375" style="187" customWidth="1"/>
    <col min="10501" max="10752" width="9" style="187"/>
    <col min="10753" max="10753" width="30.75" style="187" customWidth="1"/>
    <col min="10754" max="10754" width="23.875" style="187" customWidth="1"/>
    <col min="10755" max="10755" width="20.875" style="187" customWidth="1"/>
    <col min="10756" max="10756" width="9.375" style="187" customWidth="1"/>
    <col min="10757" max="11008" width="9" style="187"/>
    <col min="11009" max="11009" width="30.75" style="187" customWidth="1"/>
    <col min="11010" max="11010" width="23.875" style="187" customWidth="1"/>
    <col min="11011" max="11011" width="20.875" style="187" customWidth="1"/>
    <col min="11012" max="11012" width="9.375" style="187" customWidth="1"/>
    <col min="11013" max="11264" width="9" style="187"/>
    <col min="11265" max="11265" width="30.75" style="187" customWidth="1"/>
    <col min="11266" max="11266" width="23.875" style="187" customWidth="1"/>
    <col min="11267" max="11267" width="20.875" style="187" customWidth="1"/>
    <col min="11268" max="11268" width="9.375" style="187" customWidth="1"/>
    <col min="11269" max="11520" width="9" style="187"/>
    <col min="11521" max="11521" width="30.75" style="187" customWidth="1"/>
    <col min="11522" max="11522" width="23.875" style="187" customWidth="1"/>
    <col min="11523" max="11523" width="20.875" style="187" customWidth="1"/>
    <col min="11524" max="11524" width="9.375" style="187" customWidth="1"/>
    <col min="11525" max="11776" width="9" style="187"/>
    <col min="11777" max="11777" width="30.75" style="187" customWidth="1"/>
    <col min="11778" max="11778" width="23.875" style="187" customWidth="1"/>
    <col min="11779" max="11779" width="20.875" style="187" customWidth="1"/>
    <col min="11780" max="11780" width="9.375" style="187" customWidth="1"/>
    <col min="11781" max="12032" width="9" style="187"/>
    <col min="12033" max="12033" width="30.75" style="187" customWidth="1"/>
    <col min="12034" max="12034" width="23.875" style="187" customWidth="1"/>
    <col min="12035" max="12035" width="20.875" style="187" customWidth="1"/>
    <col min="12036" max="12036" width="9.375" style="187" customWidth="1"/>
    <col min="12037" max="12288" width="9" style="187"/>
    <col min="12289" max="12289" width="30.75" style="187" customWidth="1"/>
    <col min="12290" max="12290" width="23.875" style="187" customWidth="1"/>
    <col min="12291" max="12291" width="20.875" style="187" customWidth="1"/>
    <col min="12292" max="12292" width="9.375" style="187" customWidth="1"/>
    <col min="12293" max="12544" width="9" style="187"/>
    <col min="12545" max="12545" width="30.75" style="187" customWidth="1"/>
    <col min="12546" max="12546" width="23.875" style="187" customWidth="1"/>
    <col min="12547" max="12547" width="20.875" style="187" customWidth="1"/>
    <col min="12548" max="12548" width="9.375" style="187" customWidth="1"/>
    <col min="12549" max="12800" width="9" style="187"/>
    <col min="12801" max="12801" width="30.75" style="187" customWidth="1"/>
    <col min="12802" max="12802" width="23.875" style="187" customWidth="1"/>
    <col min="12803" max="12803" width="20.875" style="187" customWidth="1"/>
    <col min="12804" max="12804" width="9.375" style="187" customWidth="1"/>
    <col min="12805" max="13056" width="9" style="187"/>
    <col min="13057" max="13057" width="30.75" style="187" customWidth="1"/>
    <col min="13058" max="13058" width="23.875" style="187" customWidth="1"/>
    <col min="13059" max="13059" width="20.875" style="187" customWidth="1"/>
    <col min="13060" max="13060" width="9.375" style="187" customWidth="1"/>
    <col min="13061" max="13312" width="9" style="187"/>
    <col min="13313" max="13313" width="30.75" style="187" customWidth="1"/>
    <col min="13314" max="13314" width="23.875" style="187" customWidth="1"/>
    <col min="13315" max="13315" width="20.875" style="187" customWidth="1"/>
    <col min="13316" max="13316" width="9.375" style="187" customWidth="1"/>
    <col min="13317" max="13568" width="9" style="187"/>
    <col min="13569" max="13569" width="30.75" style="187" customWidth="1"/>
    <col min="13570" max="13570" width="23.875" style="187" customWidth="1"/>
    <col min="13571" max="13571" width="20.875" style="187" customWidth="1"/>
    <col min="13572" max="13572" width="9.375" style="187" customWidth="1"/>
    <col min="13573" max="13824" width="9" style="187"/>
    <col min="13825" max="13825" width="30.75" style="187" customWidth="1"/>
    <col min="13826" max="13826" width="23.875" style="187" customWidth="1"/>
    <col min="13827" max="13827" width="20.875" style="187" customWidth="1"/>
    <col min="13828" max="13828" width="9.375" style="187" customWidth="1"/>
    <col min="13829" max="14080" width="9" style="187"/>
    <col min="14081" max="14081" width="30.75" style="187" customWidth="1"/>
    <col min="14082" max="14082" width="23.875" style="187" customWidth="1"/>
    <col min="14083" max="14083" width="20.875" style="187" customWidth="1"/>
    <col min="14084" max="14084" width="9.375" style="187" customWidth="1"/>
    <col min="14085" max="14336" width="9" style="187"/>
    <col min="14337" max="14337" width="30.75" style="187" customWidth="1"/>
    <col min="14338" max="14338" width="23.875" style="187" customWidth="1"/>
    <col min="14339" max="14339" width="20.875" style="187" customWidth="1"/>
    <col min="14340" max="14340" width="9.375" style="187" customWidth="1"/>
    <col min="14341" max="14592" width="9" style="187"/>
    <col min="14593" max="14593" width="30.75" style="187" customWidth="1"/>
    <col min="14594" max="14594" width="23.875" style="187" customWidth="1"/>
    <col min="14595" max="14595" width="20.875" style="187" customWidth="1"/>
    <col min="14596" max="14596" width="9.375" style="187" customWidth="1"/>
    <col min="14597" max="14848" width="9" style="187"/>
    <col min="14849" max="14849" width="30.75" style="187" customWidth="1"/>
    <col min="14850" max="14850" width="23.875" style="187" customWidth="1"/>
    <col min="14851" max="14851" width="20.875" style="187" customWidth="1"/>
    <col min="14852" max="14852" width="9.375" style="187" customWidth="1"/>
    <col min="14853" max="15104" width="9" style="187"/>
    <col min="15105" max="15105" width="30.75" style="187" customWidth="1"/>
    <col min="15106" max="15106" width="23.875" style="187" customWidth="1"/>
    <col min="15107" max="15107" width="20.875" style="187" customWidth="1"/>
    <col min="15108" max="15108" width="9.375" style="187" customWidth="1"/>
    <col min="15109" max="15360" width="9" style="187"/>
    <col min="15361" max="15361" width="30.75" style="187" customWidth="1"/>
    <col min="15362" max="15362" width="23.875" style="187" customWidth="1"/>
    <col min="15363" max="15363" width="20.875" style="187" customWidth="1"/>
    <col min="15364" max="15364" width="9.375" style="187" customWidth="1"/>
    <col min="15365" max="15616" width="9" style="187"/>
    <col min="15617" max="15617" width="30.75" style="187" customWidth="1"/>
    <col min="15618" max="15618" width="23.875" style="187" customWidth="1"/>
    <col min="15619" max="15619" width="20.875" style="187" customWidth="1"/>
    <col min="15620" max="15620" width="9.375" style="187" customWidth="1"/>
    <col min="15621" max="15872" width="9" style="187"/>
    <col min="15873" max="15873" width="30.75" style="187" customWidth="1"/>
    <col min="15874" max="15874" width="23.875" style="187" customWidth="1"/>
    <col min="15875" max="15875" width="20.875" style="187" customWidth="1"/>
    <col min="15876" max="15876" width="9.375" style="187" customWidth="1"/>
    <col min="15877" max="16128" width="9" style="187"/>
    <col min="16129" max="16129" width="30.75" style="187" customWidth="1"/>
    <col min="16130" max="16130" width="23.875" style="187" customWidth="1"/>
    <col min="16131" max="16131" width="20.875" style="187" customWidth="1"/>
    <col min="16132" max="16132" width="9.375" style="187" customWidth="1"/>
    <col min="16133" max="16384" width="9" style="187"/>
  </cols>
  <sheetData>
    <row r="1" spans="1:5" ht="22.5" customHeight="1">
      <c r="A1" s="339" t="s">
        <v>5329</v>
      </c>
      <c r="D1" s="625" t="s">
        <v>4984</v>
      </c>
      <c r="E1" s="626"/>
    </row>
    <row r="2" spans="1:5" ht="23.25" customHeight="1">
      <c r="A2" s="373" t="s">
        <v>4885</v>
      </c>
      <c r="B2" s="373" t="s">
        <v>3226</v>
      </c>
      <c r="C2" s="373" t="s">
        <v>3227</v>
      </c>
      <c r="D2" s="374" t="s">
        <v>3228</v>
      </c>
    </row>
    <row r="3" spans="1:5" ht="13.5" customHeight="1">
      <c r="A3" s="188" t="s">
        <v>3229</v>
      </c>
      <c r="B3" s="188" t="s">
        <v>3230</v>
      </c>
      <c r="C3" s="188" t="s">
        <v>3231</v>
      </c>
      <c r="D3" s="186">
        <v>42095</v>
      </c>
    </row>
    <row r="4" spans="1:5" ht="13.5" customHeight="1">
      <c r="A4" s="188" t="s">
        <v>3232</v>
      </c>
      <c r="B4" s="188" t="s">
        <v>3233</v>
      </c>
      <c r="C4" s="188" t="s">
        <v>3234</v>
      </c>
      <c r="D4" s="186">
        <v>25689</v>
      </c>
    </row>
    <row r="5" spans="1:5" s="191" customFormat="1" ht="27" customHeight="1">
      <c r="A5" s="189" t="s">
        <v>3235</v>
      </c>
      <c r="B5" s="189" t="s">
        <v>3236</v>
      </c>
      <c r="C5" s="189" t="s">
        <v>3237</v>
      </c>
      <c r="D5" s="190">
        <v>40695</v>
      </c>
    </row>
    <row r="6" spans="1:5" ht="13.5" customHeight="1">
      <c r="A6" s="188" t="s">
        <v>3238</v>
      </c>
      <c r="B6" s="188" t="s">
        <v>3239</v>
      </c>
      <c r="C6" s="188" t="s">
        <v>3240</v>
      </c>
      <c r="D6" s="186">
        <v>37773</v>
      </c>
    </row>
    <row r="7" spans="1:5" ht="13.5" customHeight="1">
      <c r="A7" s="188" t="s">
        <v>3241</v>
      </c>
      <c r="B7" s="188" t="s">
        <v>3242</v>
      </c>
      <c r="C7" s="188" t="s">
        <v>3243</v>
      </c>
      <c r="D7" s="186">
        <v>29342</v>
      </c>
    </row>
    <row r="8" spans="1:5" ht="13.5" customHeight="1">
      <c r="A8" s="188" t="s">
        <v>3244</v>
      </c>
      <c r="B8" s="188" t="s">
        <v>3245</v>
      </c>
      <c r="C8" s="188" t="s">
        <v>3246</v>
      </c>
      <c r="D8" s="186">
        <v>36586</v>
      </c>
    </row>
    <row r="9" spans="1:5" ht="13.5" customHeight="1">
      <c r="A9" s="188" t="s">
        <v>3247</v>
      </c>
      <c r="B9" s="188" t="s">
        <v>3248</v>
      </c>
      <c r="C9" s="188" t="s">
        <v>3247</v>
      </c>
      <c r="D9" s="186">
        <v>32752</v>
      </c>
    </row>
    <row r="10" spans="1:5" s="191" customFormat="1" ht="39.75" customHeight="1">
      <c r="A10" s="189" t="s">
        <v>3249</v>
      </c>
      <c r="B10" s="189" t="s">
        <v>3250</v>
      </c>
      <c r="C10" s="189" t="s">
        <v>3251</v>
      </c>
      <c r="D10" s="190">
        <v>20313</v>
      </c>
    </row>
    <row r="11" spans="1:5" ht="13.5" customHeight="1">
      <c r="A11" s="188" t="s">
        <v>3252</v>
      </c>
      <c r="B11" s="188" t="s">
        <v>3253</v>
      </c>
      <c r="C11" s="188" t="s">
        <v>3254</v>
      </c>
      <c r="D11" s="186">
        <v>44166</v>
      </c>
    </row>
    <row r="12" spans="1:5" ht="13.5" customHeight="1">
      <c r="A12" s="188" t="s">
        <v>3255</v>
      </c>
      <c r="B12" s="188" t="s">
        <v>3256</v>
      </c>
      <c r="C12" s="188" t="s">
        <v>3257</v>
      </c>
      <c r="D12" s="186">
        <v>36557</v>
      </c>
    </row>
    <row r="13" spans="1:5" ht="13.5" customHeight="1">
      <c r="A13" s="188" t="s">
        <v>3258</v>
      </c>
      <c r="B13" s="188" t="s">
        <v>3259</v>
      </c>
      <c r="C13" s="188" t="s">
        <v>3260</v>
      </c>
      <c r="D13" s="186">
        <v>29100</v>
      </c>
    </row>
    <row r="14" spans="1:5" s="191" customFormat="1" ht="34.5" customHeight="1">
      <c r="A14" s="192" t="s">
        <v>3261</v>
      </c>
      <c r="B14" s="189" t="s">
        <v>3262</v>
      </c>
      <c r="C14" s="192" t="s">
        <v>3263</v>
      </c>
      <c r="D14" s="190">
        <v>43617</v>
      </c>
    </row>
    <row r="15" spans="1:5" ht="13.5" customHeight="1">
      <c r="A15" s="188" t="s">
        <v>3264</v>
      </c>
      <c r="B15" s="188" t="s">
        <v>3265</v>
      </c>
      <c r="C15" s="188" t="s">
        <v>3264</v>
      </c>
      <c r="D15" s="186">
        <v>31413</v>
      </c>
    </row>
    <row r="16" spans="1:5" ht="13.5" customHeight="1">
      <c r="A16" s="188" t="s">
        <v>3266</v>
      </c>
      <c r="B16" s="188" t="s">
        <v>3267</v>
      </c>
      <c r="C16" s="188" t="s">
        <v>3268</v>
      </c>
      <c r="D16" s="186">
        <v>36434</v>
      </c>
    </row>
    <row r="17" spans="1:4" ht="13.5" customHeight="1">
      <c r="A17" s="188" t="s">
        <v>3269</v>
      </c>
      <c r="B17" s="188" t="s">
        <v>3270</v>
      </c>
      <c r="C17" s="188" t="s">
        <v>3271</v>
      </c>
      <c r="D17" s="186">
        <v>18958</v>
      </c>
    </row>
    <row r="18" spans="1:4" ht="13.5" customHeight="1">
      <c r="A18" s="188" t="s">
        <v>3272</v>
      </c>
      <c r="B18" s="188" t="s">
        <v>3273</v>
      </c>
      <c r="C18" s="188" t="s">
        <v>3272</v>
      </c>
      <c r="D18" s="186">
        <v>37135</v>
      </c>
    </row>
    <row r="19" spans="1:4" ht="13.5" customHeight="1">
      <c r="A19" s="188" t="s">
        <v>3274</v>
      </c>
      <c r="B19" s="188" t="s">
        <v>3275</v>
      </c>
      <c r="C19" s="188" t="s">
        <v>3276</v>
      </c>
      <c r="D19" s="186">
        <v>42095</v>
      </c>
    </row>
    <row r="20" spans="1:4" s="191" customFormat="1" ht="42" customHeight="1">
      <c r="A20" s="189" t="s">
        <v>3277</v>
      </c>
      <c r="B20" s="189" t="s">
        <v>3278</v>
      </c>
      <c r="C20" s="189" t="s">
        <v>3279</v>
      </c>
      <c r="D20" s="190">
        <v>29403</v>
      </c>
    </row>
    <row r="21" spans="1:4" ht="13.5" customHeight="1">
      <c r="A21" s="188" t="s">
        <v>3280</v>
      </c>
      <c r="B21" s="188" t="s">
        <v>3281</v>
      </c>
      <c r="C21" s="188" t="s">
        <v>3282</v>
      </c>
      <c r="D21" s="186">
        <v>21094</v>
      </c>
    </row>
    <row r="22" spans="1:4" ht="13.5" customHeight="1">
      <c r="A22" s="188" t="s">
        <v>3283</v>
      </c>
      <c r="B22" s="188" t="s">
        <v>3284</v>
      </c>
      <c r="C22" s="188" t="s">
        <v>3285</v>
      </c>
      <c r="D22" s="186">
        <v>27607</v>
      </c>
    </row>
    <row r="23" spans="1:4" ht="13.5" customHeight="1">
      <c r="A23" s="188" t="s">
        <v>3286</v>
      </c>
      <c r="B23" s="188" t="s">
        <v>3287</v>
      </c>
      <c r="C23" s="188" t="s">
        <v>3288</v>
      </c>
      <c r="D23" s="186">
        <v>38808</v>
      </c>
    </row>
    <row r="24" spans="1:4" ht="13.5" customHeight="1">
      <c r="A24" s="193"/>
      <c r="B24" s="193"/>
      <c r="C24" s="193"/>
      <c r="D24" s="194"/>
    </row>
    <row r="25" spans="1:4" ht="13.5" customHeight="1"/>
    <row r="26" spans="1:4" ht="13.5" customHeight="1"/>
    <row r="27" spans="1:4" ht="13.5" customHeight="1"/>
    <row r="28" spans="1:4" ht="13.5" customHeight="1"/>
    <row r="29" spans="1:4" ht="13.5" customHeight="1"/>
  </sheetData>
  <autoFilter ref="A2:D2" xr:uid="{8DD87488-D218-4EC6-850B-8C39081E9F7E}"/>
  <mergeCells count="1">
    <mergeCell ref="D1:E1"/>
  </mergeCells>
  <phoneticPr fontId="3"/>
  <printOptions gridLinesSet="0"/>
  <pageMargins left="0.59" right="0.21" top="0.43307086614173229" bottom="0.73" header="0.35433070866141736" footer="0.19685039370078741"/>
  <pageSetup paperSize="9" scale="91" fitToHeight="0" orientation="portrait" horizontalDpi="4294967294" verticalDpi="4294967294" r:id="rId1"/>
  <headerFooter alignWithMargins="0">
    <oddFooter>&amp;P / &amp;N ページ</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70322-BA2A-4D3E-AF83-79181D86B6C6}">
  <sheetPr>
    <pageSetUpPr fitToPage="1"/>
  </sheetPr>
  <dimension ref="A1:IE121"/>
  <sheetViews>
    <sheetView showGridLines="0" zoomScaleNormal="100" workbookViewId="0">
      <pane xSplit="1" ySplit="2" topLeftCell="B3" activePane="bottomRight" state="frozen"/>
      <selection activeCell="D3" sqref="D3"/>
      <selection pane="topRight" activeCell="D3" sqref="D3"/>
      <selection pane="bottomLeft" activeCell="D3" sqref="D3"/>
      <selection pane="bottomRight" activeCell="D3" sqref="D3"/>
    </sheetView>
  </sheetViews>
  <sheetFormatPr defaultRowHeight="22.5" customHeight="1"/>
  <cols>
    <col min="1" max="1" width="24.375" style="322" customWidth="1"/>
    <col min="2" max="2" width="25.625" style="196" customWidth="1"/>
    <col min="3" max="3" width="22.25" style="196" bestFit="1" customWidth="1"/>
    <col min="4" max="4" width="10.5" style="323" customWidth="1"/>
    <col min="5" max="256" width="9" style="196"/>
    <col min="257" max="257" width="24.375" style="196" customWidth="1"/>
    <col min="258" max="258" width="25.625" style="196" customWidth="1"/>
    <col min="259" max="259" width="22.25" style="196" bestFit="1" customWidth="1"/>
    <col min="260" max="260" width="9.375" style="196" bestFit="1" customWidth="1"/>
    <col min="261" max="512" width="9" style="196"/>
    <col min="513" max="513" width="24.375" style="196" customWidth="1"/>
    <col min="514" max="514" width="25.625" style="196" customWidth="1"/>
    <col min="515" max="515" width="22.25" style="196" bestFit="1" customWidth="1"/>
    <col min="516" max="516" width="9.375" style="196" bestFit="1" customWidth="1"/>
    <col min="517" max="768" width="9" style="196"/>
    <col min="769" max="769" width="24.375" style="196" customWidth="1"/>
    <col min="770" max="770" width="25.625" style="196" customWidth="1"/>
    <col min="771" max="771" width="22.25" style="196" bestFit="1" customWidth="1"/>
    <col min="772" max="772" width="9.375" style="196" bestFit="1" customWidth="1"/>
    <col min="773" max="1024" width="9" style="196"/>
    <col min="1025" max="1025" width="24.375" style="196" customWidth="1"/>
    <col min="1026" max="1026" width="25.625" style="196" customWidth="1"/>
    <col min="1027" max="1027" width="22.25" style="196" bestFit="1" customWidth="1"/>
    <col min="1028" max="1028" width="9.375" style="196" bestFit="1" customWidth="1"/>
    <col min="1029" max="1280" width="9" style="196"/>
    <col min="1281" max="1281" width="24.375" style="196" customWidth="1"/>
    <col min="1282" max="1282" width="25.625" style="196" customWidth="1"/>
    <col min="1283" max="1283" width="22.25" style="196" bestFit="1" customWidth="1"/>
    <col min="1284" max="1284" width="9.375" style="196" bestFit="1" customWidth="1"/>
    <col min="1285" max="1536" width="9" style="196"/>
    <col min="1537" max="1537" width="24.375" style="196" customWidth="1"/>
    <col min="1538" max="1538" width="25.625" style="196" customWidth="1"/>
    <col min="1539" max="1539" width="22.25" style="196" bestFit="1" customWidth="1"/>
    <col min="1540" max="1540" width="9.375" style="196" bestFit="1" customWidth="1"/>
    <col min="1541" max="1792" width="9" style="196"/>
    <col min="1793" max="1793" width="24.375" style="196" customWidth="1"/>
    <col min="1794" max="1794" width="25.625" style="196" customWidth="1"/>
    <col min="1795" max="1795" width="22.25" style="196" bestFit="1" customWidth="1"/>
    <col min="1796" max="1796" width="9.375" style="196" bestFit="1" customWidth="1"/>
    <col min="1797" max="2048" width="9" style="196"/>
    <col min="2049" max="2049" width="24.375" style="196" customWidth="1"/>
    <col min="2050" max="2050" width="25.625" style="196" customWidth="1"/>
    <col min="2051" max="2051" width="22.25" style="196" bestFit="1" customWidth="1"/>
    <col min="2052" max="2052" width="9.375" style="196" bestFit="1" customWidth="1"/>
    <col min="2053" max="2304" width="9" style="196"/>
    <col min="2305" max="2305" width="24.375" style="196" customWidth="1"/>
    <col min="2306" max="2306" width="25.625" style="196" customWidth="1"/>
    <col min="2307" max="2307" width="22.25" style="196" bestFit="1" customWidth="1"/>
    <col min="2308" max="2308" width="9.375" style="196" bestFit="1" customWidth="1"/>
    <col min="2309" max="2560" width="9" style="196"/>
    <col min="2561" max="2561" width="24.375" style="196" customWidth="1"/>
    <col min="2562" max="2562" width="25.625" style="196" customWidth="1"/>
    <col min="2563" max="2563" width="22.25" style="196" bestFit="1" customWidth="1"/>
    <col min="2564" max="2564" width="9.375" style="196" bestFit="1" customWidth="1"/>
    <col min="2565" max="2816" width="9" style="196"/>
    <col min="2817" max="2817" width="24.375" style="196" customWidth="1"/>
    <col min="2818" max="2818" width="25.625" style="196" customWidth="1"/>
    <col min="2819" max="2819" width="22.25" style="196" bestFit="1" customWidth="1"/>
    <col min="2820" max="2820" width="9.375" style="196" bestFit="1" customWidth="1"/>
    <col min="2821" max="3072" width="9" style="196"/>
    <col min="3073" max="3073" width="24.375" style="196" customWidth="1"/>
    <col min="3074" max="3074" width="25.625" style="196" customWidth="1"/>
    <col min="3075" max="3075" width="22.25" style="196" bestFit="1" customWidth="1"/>
    <col min="3076" max="3076" width="9.375" style="196" bestFit="1" customWidth="1"/>
    <col min="3077" max="3328" width="9" style="196"/>
    <col min="3329" max="3329" width="24.375" style="196" customWidth="1"/>
    <col min="3330" max="3330" width="25.625" style="196" customWidth="1"/>
    <col min="3331" max="3331" width="22.25" style="196" bestFit="1" customWidth="1"/>
    <col min="3332" max="3332" width="9.375" style="196" bestFit="1" customWidth="1"/>
    <col min="3333" max="3584" width="9" style="196"/>
    <col min="3585" max="3585" width="24.375" style="196" customWidth="1"/>
    <col min="3586" max="3586" width="25.625" style="196" customWidth="1"/>
    <col min="3587" max="3587" width="22.25" style="196" bestFit="1" customWidth="1"/>
    <col min="3588" max="3588" width="9.375" style="196" bestFit="1" customWidth="1"/>
    <col min="3589" max="3840" width="9" style="196"/>
    <col min="3841" max="3841" width="24.375" style="196" customWidth="1"/>
    <col min="3842" max="3842" width="25.625" style="196" customWidth="1"/>
    <col min="3843" max="3843" width="22.25" style="196" bestFit="1" customWidth="1"/>
    <col min="3844" max="3844" width="9.375" style="196" bestFit="1" customWidth="1"/>
    <col min="3845" max="4096" width="9" style="196"/>
    <col min="4097" max="4097" width="24.375" style="196" customWidth="1"/>
    <col min="4098" max="4098" width="25.625" style="196" customWidth="1"/>
    <col min="4099" max="4099" width="22.25" style="196" bestFit="1" customWidth="1"/>
    <col min="4100" max="4100" width="9.375" style="196" bestFit="1" customWidth="1"/>
    <col min="4101" max="4352" width="9" style="196"/>
    <col min="4353" max="4353" width="24.375" style="196" customWidth="1"/>
    <col min="4354" max="4354" width="25.625" style="196" customWidth="1"/>
    <col min="4355" max="4355" width="22.25" style="196" bestFit="1" customWidth="1"/>
    <col min="4356" max="4356" width="9.375" style="196" bestFit="1" customWidth="1"/>
    <col min="4357" max="4608" width="9" style="196"/>
    <col min="4609" max="4609" width="24.375" style="196" customWidth="1"/>
    <col min="4610" max="4610" width="25.625" style="196" customWidth="1"/>
    <col min="4611" max="4611" width="22.25" style="196" bestFit="1" customWidth="1"/>
    <col min="4612" max="4612" width="9.375" style="196" bestFit="1" customWidth="1"/>
    <col min="4613" max="4864" width="9" style="196"/>
    <col min="4865" max="4865" width="24.375" style="196" customWidth="1"/>
    <col min="4866" max="4866" width="25.625" style="196" customWidth="1"/>
    <col min="4867" max="4867" width="22.25" style="196" bestFit="1" customWidth="1"/>
    <col min="4868" max="4868" width="9.375" style="196" bestFit="1" customWidth="1"/>
    <col min="4869" max="5120" width="9" style="196"/>
    <col min="5121" max="5121" width="24.375" style="196" customWidth="1"/>
    <col min="5122" max="5122" width="25.625" style="196" customWidth="1"/>
    <col min="5123" max="5123" width="22.25" style="196" bestFit="1" customWidth="1"/>
    <col min="5124" max="5124" width="9.375" style="196" bestFit="1" customWidth="1"/>
    <col min="5125" max="5376" width="9" style="196"/>
    <col min="5377" max="5377" width="24.375" style="196" customWidth="1"/>
    <col min="5378" max="5378" width="25.625" style="196" customWidth="1"/>
    <col min="5379" max="5379" width="22.25" style="196" bestFit="1" customWidth="1"/>
    <col min="5380" max="5380" width="9.375" style="196" bestFit="1" customWidth="1"/>
    <col min="5381" max="5632" width="9" style="196"/>
    <col min="5633" max="5633" width="24.375" style="196" customWidth="1"/>
    <col min="5634" max="5634" width="25.625" style="196" customWidth="1"/>
    <col min="5635" max="5635" width="22.25" style="196" bestFit="1" customWidth="1"/>
    <col min="5636" max="5636" width="9.375" style="196" bestFit="1" customWidth="1"/>
    <col min="5637" max="5888" width="9" style="196"/>
    <col min="5889" max="5889" width="24.375" style="196" customWidth="1"/>
    <col min="5890" max="5890" width="25.625" style="196" customWidth="1"/>
    <col min="5891" max="5891" width="22.25" style="196" bestFit="1" customWidth="1"/>
    <col min="5892" max="5892" width="9.375" style="196" bestFit="1" customWidth="1"/>
    <col min="5893" max="6144" width="9" style="196"/>
    <col min="6145" max="6145" width="24.375" style="196" customWidth="1"/>
    <col min="6146" max="6146" width="25.625" style="196" customWidth="1"/>
    <col min="6147" max="6147" width="22.25" style="196" bestFit="1" customWidth="1"/>
    <col min="6148" max="6148" width="9.375" style="196" bestFit="1" customWidth="1"/>
    <col min="6149" max="6400" width="9" style="196"/>
    <col min="6401" max="6401" width="24.375" style="196" customWidth="1"/>
    <col min="6402" max="6402" width="25.625" style="196" customWidth="1"/>
    <col min="6403" max="6403" width="22.25" style="196" bestFit="1" customWidth="1"/>
    <col min="6404" max="6404" width="9.375" style="196" bestFit="1" customWidth="1"/>
    <col min="6405" max="6656" width="9" style="196"/>
    <col min="6657" max="6657" width="24.375" style="196" customWidth="1"/>
    <col min="6658" max="6658" width="25.625" style="196" customWidth="1"/>
    <col min="6659" max="6659" width="22.25" style="196" bestFit="1" customWidth="1"/>
    <col min="6660" max="6660" width="9.375" style="196" bestFit="1" customWidth="1"/>
    <col min="6661" max="6912" width="9" style="196"/>
    <col min="6913" max="6913" width="24.375" style="196" customWidth="1"/>
    <col min="6914" max="6914" width="25.625" style="196" customWidth="1"/>
    <col min="6915" max="6915" width="22.25" style="196" bestFit="1" customWidth="1"/>
    <col min="6916" max="6916" width="9.375" style="196" bestFit="1" customWidth="1"/>
    <col min="6917" max="7168" width="9" style="196"/>
    <col min="7169" max="7169" width="24.375" style="196" customWidth="1"/>
    <col min="7170" max="7170" width="25.625" style="196" customWidth="1"/>
    <col min="7171" max="7171" width="22.25" style="196" bestFit="1" customWidth="1"/>
    <col min="7172" max="7172" width="9.375" style="196" bestFit="1" customWidth="1"/>
    <col min="7173" max="7424" width="9" style="196"/>
    <col min="7425" max="7425" width="24.375" style="196" customWidth="1"/>
    <col min="7426" max="7426" width="25.625" style="196" customWidth="1"/>
    <col min="7427" max="7427" width="22.25" style="196" bestFit="1" customWidth="1"/>
    <col min="7428" max="7428" width="9.375" style="196" bestFit="1" customWidth="1"/>
    <col min="7429" max="7680" width="9" style="196"/>
    <col min="7681" max="7681" width="24.375" style="196" customWidth="1"/>
    <col min="7682" max="7682" width="25.625" style="196" customWidth="1"/>
    <col min="7683" max="7683" width="22.25" style="196" bestFit="1" customWidth="1"/>
    <col min="7684" max="7684" width="9.375" style="196" bestFit="1" customWidth="1"/>
    <col min="7685" max="7936" width="9" style="196"/>
    <col min="7937" max="7937" width="24.375" style="196" customWidth="1"/>
    <col min="7938" max="7938" width="25.625" style="196" customWidth="1"/>
    <col min="7939" max="7939" width="22.25" style="196" bestFit="1" customWidth="1"/>
    <col min="7940" max="7940" width="9.375" style="196" bestFit="1" customWidth="1"/>
    <col min="7941" max="8192" width="9" style="196"/>
    <col min="8193" max="8193" width="24.375" style="196" customWidth="1"/>
    <col min="8194" max="8194" width="25.625" style="196" customWidth="1"/>
    <col min="8195" max="8195" width="22.25" style="196" bestFit="1" customWidth="1"/>
    <col min="8196" max="8196" width="9.375" style="196" bestFit="1" customWidth="1"/>
    <col min="8197" max="8448" width="9" style="196"/>
    <col min="8449" max="8449" width="24.375" style="196" customWidth="1"/>
    <col min="8450" max="8450" width="25.625" style="196" customWidth="1"/>
    <col min="8451" max="8451" width="22.25" style="196" bestFit="1" customWidth="1"/>
    <col min="8452" max="8452" width="9.375" style="196" bestFit="1" customWidth="1"/>
    <col min="8453" max="8704" width="9" style="196"/>
    <col min="8705" max="8705" width="24.375" style="196" customWidth="1"/>
    <col min="8706" max="8706" width="25.625" style="196" customWidth="1"/>
    <col min="8707" max="8707" width="22.25" style="196" bestFit="1" customWidth="1"/>
    <col min="8708" max="8708" width="9.375" style="196" bestFit="1" customWidth="1"/>
    <col min="8709" max="8960" width="9" style="196"/>
    <col min="8961" max="8961" width="24.375" style="196" customWidth="1"/>
    <col min="8962" max="8962" width="25.625" style="196" customWidth="1"/>
    <col min="8963" max="8963" width="22.25" style="196" bestFit="1" customWidth="1"/>
    <col min="8964" max="8964" width="9.375" style="196" bestFit="1" customWidth="1"/>
    <col min="8965" max="9216" width="9" style="196"/>
    <col min="9217" max="9217" width="24.375" style="196" customWidth="1"/>
    <col min="9218" max="9218" width="25.625" style="196" customWidth="1"/>
    <col min="9219" max="9219" width="22.25" style="196" bestFit="1" customWidth="1"/>
    <col min="9220" max="9220" width="9.375" style="196" bestFit="1" customWidth="1"/>
    <col min="9221" max="9472" width="9" style="196"/>
    <col min="9473" max="9473" width="24.375" style="196" customWidth="1"/>
    <col min="9474" max="9474" width="25.625" style="196" customWidth="1"/>
    <col min="9475" max="9475" width="22.25" style="196" bestFit="1" customWidth="1"/>
    <col min="9476" max="9476" width="9.375" style="196" bestFit="1" customWidth="1"/>
    <col min="9477" max="9728" width="9" style="196"/>
    <col min="9729" max="9729" width="24.375" style="196" customWidth="1"/>
    <col min="9730" max="9730" width="25.625" style="196" customWidth="1"/>
    <col min="9731" max="9731" width="22.25" style="196" bestFit="1" customWidth="1"/>
    <col min="9732" max="9732" width="9.375" style="196" bestFit="1" customWidth="1"/>
    <col min="9733" max="9984" width="9" style="196"/>
    <col min="9985" max="9985" width="24.375" style="196" customWidth="1"/>
    <col min="9986" max="9986" width="25.625" style="196" customWidth="1"/>
    <col min="9987" max="9987" width="22.25" style="196" bestFit="1" customWidth="1"/>
    <col min="9988" max="9988" width="9.375" style="196" bestFit="1" customWidth="1"/>
    <col min="9989" max="10240" width="9" style="196"/>
    <col min="10241" max="10241" width="24.375" style="196" customWidth="1"/>
    <col min="10242" max="10242" width="25.625" style="196" customWidth="1"/>
    <col min="10243" max="10243" width="22.25" style="196" bestFit="1" customWidth="1"/>
    <col min="10244" max="10244" width="9.375" style="196" bestFit="1" customWidth="1"/>
    <col min="10245" max="10496" width="9" style="196"/>
    <col min="10497" max="10497" width="24.375" style="196" customWidth="1"/>
    <col min="10498" max="10498" width="25.625" style="196" customWidth="1"/>
    <col min="10499" max="10499" width="22.25" style="196" bestFit="1" customWidth="1"/>
    <col min="10500" max="10500" width="9.375" style="196" bestFit="1" customWidth="1"/>
    <col min="10501" max="10752" width="9" style="196"/>
    <col min="10753" max="10753" width="24.375" style="196" customWidth="1"/>
    <col min="10754" max="10754" width="25.625" style="196" customWidth="1"/>
    <col min="10755" max="10755" width="22.25" style="196" bestFit="1" customWidth="1"/>
    <col min="10756" max="10756" width="9.375" style="196" bestFit="1" customWidth="1"/>
    <col min="10757" max="11008" width="9" style="196"/>
    <col min="11009" max="11009" width="24.375" style="196" customWidth="1"/>
    <col min="11010" max="11010" width="25.625" style="196" customWidth="1"/>
    <col min="11011" max="11011" width="22.25" style="196" bestFit="1" customWidth="1"/>
    <col min="11012" max="11012" width="9.375" style="196" bestFit="1" customWidth="1"/>
    <col min="11013" max="11264" width="9" style="196"/>
    <col min="11265" max="11265" width="24.375" style="196" customWidth="1"/>
    <col min="11266" max="11266" width="25.625" style="196" customWidth="1"/>
    <col min="11267" max="11267" width="22.25" style="196" bestFit="1" customWidth="1"/>
    <col min="11268" max="11268" width="9.375" style="196" bestFit="1" customWidth="1"/>
    <col min="11269" max="11520" width="9" style="196"/>
    <col min="11521" max="11521" width="24.375" style="196" customWidth="1"/>
    <col min="11522" max="11522" width="25.625" style="196" customWidth="1"/>
    <col min="11523" max="11523" width="22.25" style="196" bestFit="1" customWidth="1"/>
    <col min="11524" max="11524" width="9.375" style="196" bestFit="1" customWidth="1"/>
    <col min="11525" max="11776" width="9" style="196"/>
    <col min="11777" max="11777" width="24.375" style="196" customWidth="1"/>
    <col min="11778" max="11778" width="25.625" style="196" customWidth="1"/>
    <col min="11779" max="11779" width="22.25" style="196" bestFit="1" customWidth="1"/>
    <col min="11780" max="11780" width="9.375" style="196" bestFit="1" customWidth="1"/>
    <col min="11781" max="12032" width="9" style="196"/>
    <col min="12033" max="12033" width="24.375" style="196" customWidth="1"/>
    <col min="12034" max="12034" width="25.625" style="196" customWidth="1"/>
    <col min="12035" max="12035" width="22.25" style="196" bestFit="1" customWidth="1"/>
    <col min="12036" max="12036" width="9.375" style="196" bestFit="1" customWidth="1"/>
    <col min="12037" max="12288" width="9" style="196"/>
    <col min="12289" max="12289" width="24.375" style="196" customWidth="1"/>
    <col min="12290" max="12290" width="25.625" style="196" customWidth="1"/>
    <col min="12291" max="12291" width="22.25" style="196" bestFit="1" customWidth="1"/>
    <col min="12292" max="12292" width="9.375" style="196" bestFit="1" customWidth="1"/>
    <col min="12293" max="12544" width="9" style="196"/>
    <col min="12545" max="12545" width="24.375" style="196" customWidth="1"/>
    <col min="12546" max="12546" width="25.625" style="196" customWidth="1"/>
    <col min="12547" max="12547" width="22.25" style="196" bestFit="1" customWidth="1"/>
    <col min="12548" max="12548" width="9.375" style="196" bestFit="1" customWidth="1"/>
    <col min="12549" max="12800" width="9" style="196"/>
    <col min="12801" max="12801" width="24.375" style="196" customWidth="1"/>
    <col min="12802" max="12802" width="25.625" style="196" customWidth="1"/>
    <col min="12803" max="12803" width="22.25" style="196" bestFit="1" customWidth="1"/>
    <col min="12804" max="12804" width="9.375" style="196" bestFit="1" customWidth="1"/>
    <col min="12805" max="13056" width="9" style="196"/>
    <col min="13057" max="13057" width="24.375" style="196" customWidth="1"/>
    <col min="13058" max="13058" width="25.625" style="196" customWidth="1"/>
    <col min="13059" max="13059" width="22.25" style="196" bestFit="1" customWidth="1"/>
    <col min="13060" max="13060" width="9.375" style="196" bestFit="1" customWidth="1"/>
    <col min="13061" max="13312" width="9" style="196"/>
    <col min="13313" max="13313" width="24.375" style="196" customWidth="1"/>
    <col min="13314" max="13314" width="25.625" style="196" customWidth="1"/>
    <col min="13315" max="13315" width="22.25" style="196" bestFit="1" customWidth="1"/>
    <col min="13316" max="13316" width="9.375" style="196" bestFit="1" customWidth="1"/>
    <col min="13317" max="13568" width="9" style="196"/>
    <col min="13569" max="13569" width="24.375" style="196" customWidth="1"/>
    <col min="13570" max="13570" width="25.625" style="196" customWidth="1"/>
    <col min="13571" max="13571" width="22.25" style="196" bestFit="1" customWidth="1"/>
    <col min="13572" max="13572" width="9.375" style="196" bestFit="1" customWidth="1"/>
    <col min="13573" max="13824" width="9" style="196"/>
    <col min="13825" max="13825" width="24.375" style="196" customWidth="1"/>
    <col min="13826" max="13826" width="25.625" style="196" customWidth="1"/>
    <col min="13827" max="13827" width="22.25" style="196" bestFit="1" customWidth="1"/>
    <col min="13828" max="13828" width="9.375" style="196" bestFit="1" customWidth="1"/>
    <col min="13829" max="14080" width="9" style="196"/>
    <col min="14081" max="14081" width="24.375" style="196" customWidth="1"/>
    <col min="14082" max="14082" width="25.625" style="196" customWidth="1"/>
    <col min="14083" max="14083" width="22.25" style="196" bestFit="1" customWidth="1"/>
    <col min="14084" max="14084" width="9.375" style="196" bestFit="1" customWidth="1"/>
    <col min="14085" max="14336" width="9" style="196"/>
    <col min="14337" max="14337" width="24.375" style="196" customWidth="1"/>
    <col min="14338" max="14338" width="25.625" style="196" customWidth="1"/>
    <col min="14339" max="14339" width="22.25" style="196" bestFit="1" customWidth="1"/>
    <col min="14340" max="14340" width="9.375" style="196" bestFit="1" customWidth="1"/>
    <col min="14341" max="14592" width="9" style="196"/>
    <col min="14593" max="14593" width="24.375" style="196" customWidth="1"/>
    <col min="14594" max="14594" width="25.625" style="196" customWidth="1"/>
    <col min="14595" max="14595" width="22.25" style="196" bestFit="1" customWidth="1"/>
    <col min="14596" max="14596" width="9.375" style="196" bestFit="1" customWidth="1"/>
    <col min="14597" max="14848" width="9" style="196"/>
    <col min="14849" max="14849" width="24.375" style="196" customWidth="1"/>
    <col min="14850" max="14850" width="25.625" style="196" customWidth="1"/>
    <col min="14851" max="14851" width="22.25" style="196" bestFit="1" customWidth="1"/>
    <col min="14852" max="14852" width="9.375" style="196" bestFit="1" customWidth="1"/>
    <col min="14853" max="15104" width="9" style="196"/>
    <col min="15105" max="15105" width="24.375" style="196" customWidth="1"/>
    <col min="15106" max="15106" width="25.625" style="196" customWidth="1"/>
    <col min="15107" max="15107" width="22.25" style="196" bestFit="1" customWidth="1"/>
    <col min="15108" max="15108" width="9.375" style="196" bestFit="1" customWidth="1"/>
    <col min="15109" max="15360" width="9" style="196"/>
    <col min="15361" max="15361" width="24.375" style="196" customWidth="1"/>
    <col min="15362" max="15362" width="25.625" style="196" customWidth="1"/>
    <col min="15363" max="15363" width="22.25" style="196" bestFit="1" customWidth="1"/>
    <col min="15364" max="15364" width="9.375" style="196" bestFit="1" customWidth="1"/>
    <col min="15365" max="15616" width="9" style="196"/>
    <col min="15617" max="15617" width="24.375" style="196" customWidth="1"/>
    <col min="15618" max="15618" width="25.625" style="196" customWidth="1"/>
    <col min="15619" max="15619" width="22.25" style="196" bestFit="1" customWidth="1"/>
    <col min="15620" max="15620" width="9.375" style="196" bestFit="1" customWidth="1"/>
    <col min="15621" max="15872" width="9" style="196"/>
    <col min="15873" max="15873" width="24.375" style="196" customWidth="1"/>
    <col min="15874" max="15874" width="25.625" style="196" customWidth="1"/>
    <col min="15875" max="15875" width="22.25" style="196" bestFit="1" customWidth="1"/>
    <col min="15876" max="15876" width="9.375" style="196" bestFit="1" customWidth="1"/>
    <col min="15877" max="16128" width="9" style="196"/>
    <col min="16129" max="16129" width="24.375" style="196" customWidth="1"/>
    <col min="16130" max="16130" width="25.625" style="196" customWidth="1"/>
    <col min="16131" max="16131" width="22.25" style="196" bestFit="1" customWidth="1"/>
    <col min="16132" max="16132" width="9.375" style="196" bestFit="1" customWidth="1"/>
    <col min="16133" max="16384" width="9" style="196"/>
  </cols>
  <sheetData>
    <row r="1" spans="1:4" ht="22.5" customHeight="1">
      <c r="A1" s="339" t="s">
        <v>4067</v>
      </c>
      <c r="C1" s="331"/>
      <c r="D1" s="372" t="s">
        <v>4988</v>
      </c>
    </row>
    <row r="2" spans="1:4" s="314" customFormat="1" ht="24" customHeight="1" thickBot="1">
      <c r="A2" s="375" t="s">
        <v>4885</v>
      </c>
      <c r="B2" s="376" t="s">
        <v>3289</v>
      </c>
      <c r="C2" s="376" t="s">
        <v>3227</v>
      </c>
      <c r="D2" s="377" t="s">
        <v>3228</v>
      </c>
    </row>
    <row r="3" spans="1:4" ht="13.5" customHeight="1">
      <c r="A3" s="315" t="s">
        <v>3290</v>
      </c>
      <c r="B3" s="316" t="s">
        <v>3291</v>
      </c>
      <c r="C3" s="316" t="s">
        <v>3290</v>
      </c>
      <c r="D3" s="317">
        <v>37347</v>
      </c>
    </row>
    <row r="4" spans="1:4" ht="13.5" customHeight="1">
      <c r="A4" s="197" t="s">
        <v>3292</v>
      </c>
      <c r="B4" s="318" t="s">
        <v>3293</v>
      </c>
      <c r="C4" s="318" t="s">
        <v>3292</v>
      </c>
      <c r="D4" s="198">
        <v>33664</v>
      </c>
    </row>
    <row r="5" spans="1:4" ht="13.5" customHeight="1">
      <c r="A5" s="197" t="s">
        <v>3294</v>
      </c>
      <c r="B5" s="318" t="s">
        <v>3295</v>
      </c>
      <c r="C5" s="197" t="s">
        <v>3296</v>
      </c>
      <c r="D5" s="198">
        <v>41214</v>
      </c>
    </row>
    <row r="6" spans="1:4" ht="13.5" customHeight="1">
      <c r="A6" s="197" t="s">
        <v>3297</v>
      </c>
      <c r="B6" s="318" t="s">
        <v>3298</v>
      </c>
      <c r="C6" s="318" t="s">
        <v>3299</v>
      </c>
      <c r="D6" s="198">
        <v>38078</v>
      </c>
    </row>
    <row r="7" spans="1:4" ht="13.5" customHeight="1">
      <c r="A7" s="197" t="s">
        <v>3300</v>
      </c>
      <c r="B7" s="318" t="s">
        <v>3301</v>
      </c>
      <c r="C7" s="318" t="s">
        <v>3300</v>
      </c>
      <c r="D7" s="198">
        <v>36586</v>
      </c>
    </row>
    <row r="8" spans="1:4" ht="13.5" customHeight="1">
      <c r="A8" s="197" t="s">
        <v>3302</v>
      </c>
      <c r="B8" s="318" t="s">
        <v>3303</v>
      </c>
      <c r="C8" s="318" t="s">
        <v>3304</v>
      </c>
      <c r="D8" s="198">
        <v>35704</v>
      </c>
    </row>
    <row r="9" spans="1:4" ht="13.5" customHeight="1">
      <c r="A9" s="197" t="s">
        <v>3305</v>
      </c>
      <c r="B9" s="318" t="s">
        <v>3306</v>
      </c>
      <c r="C9" s="318" t="s">
        <v>3307</v>
      </c>
      <c r="D9" s="198">
        <v>36465</v>
      </c>
    </row>
    <row r="10" spans="1:4" ht="13.5" customHeight="1">
      <c r="A10" s="197" t="s">
        <v>3308</v>
      </c>
      <c r="B10" s="318" t="s">
        <v>3309</v>
      </c>
      <c r="C10" s="318" t="s">
        <v>3308</v>
      </c>
      <c r="D10" s="198">
        <v>36892</v>
      </c>
    </row>
    <row r="11" spans="1:4" ht="13.5" customHeight="1">
      <c r="A11" s="197" t="s">
        <v>3310</v>
      </c>
      <c r="B11" s="318" t="s">
        <v>3311</v>
      </c>
      <c r="C11" s="318" t="s">
        <v>3312</v>
      </c>
      <c r="D11" s="198">
        <v>41365</v>
      </c>
    </row>
    <row r="12" spans="1:4" ht="13.5" customHeight="1">
      <c r="A12" s="197" t="s">
        <v>3316</v>
      </c>
      <c r="B12" s="318" t="s">
        <v>3317</v>
      </c>
      <c r="C12" s="197" t="s">
        <v>3318</v>
      </c>
      <c r="D12" s="198">
        <v>32356</v>
      </c>
    </row>
    <row r="13" spans="1:4" ht="13.5" customHeight="1">
      <c r="A13" s="197" t="s">
        <v>3319</v>
      </c>
      <c r="B13" s="318" t="s">
        <v>3320</v>
      </c>
      <c r="C13" s="197" t="s">
        <v>3321</v>
      </c>
      <c r="D13" s="198">
        <v>39295</v>
      </c>
    </row>
    <row r="14" spans="1:4" ht="13.5" customHeight="1">
      <c r="A14" s="199" t="s">
        <v>3322</v>
      </c>
      <c r="B14" s="200" t="s">
        <v>3323</v>
      </c>
      <c r="C14" s="200" t="s">
        <v>3324</v>
      </c>
      <c r="D14" s="201">
        <v>38961</v>
      </c>
    </row>
    <row r="15" spans="1:4" ht="13.5" customHeight="1">
      <c r="A15" s="199" t="s">
        <v>3325</v>
      </c>
      <c r="B15" s="200" t="s">
        <v>3326</v>
      </c>
      <c r="C15" s="200" t="s">
        <v>3327</v>
      </c>
      <c r="D15" s="201">
        <v>37165</v>
      </c>
    </row>
    <row r="16" spans="1:4" ht="13.5" customHeight="1">
      <c r="A16" s="199" t="s">
        <v>3328</v>
      </c>
      <c r="B16" s="200" t="s">
        <v>3329</v>
      </c>
      <c r="C16" s="200" t="s">
        <v>3330</v>
      </c>
      <c r="D16" s="201">
        <v>33873</v>
      </c>
    </row>
    <row r="17" spans="1:4" ht="13.5" customHeight="1">
      <c r="A17" s="197" t="s">
        <v>3331</v>
      </c>
      <c r="B17" s="318" t="s">
        <v>3332</v>
      </c>
      <c r="C17" s="318" t="s">
        <v>3331</v>
      </c>
      <c r="D17" s="198">
        <v>36069</v>
      </c>
    </row>
    <row r="18" spans="1:4" ht="13.5" customHeight="1">
      <c r="A18" s="199" t="s">
        <v>3333</v>
      </c>
      <c r="B18" s="200" t="s">
        <v>3334</v>
      </c>
      <c r="C18" s="200" t="s">
        <v>3335</v>
      </c>
      <c r="D18" s="201">
        <v>42522</v>
      </c>
    </row>
    <row r="19" spans="1:4" ht="13.5" customHeight="1">
      <c r="A19" s="199" t="s">
        <v>3336</v>
      </c>
      <c r="B19" s="200" t="s">
        <v>3337</v>
      </c>
      <c r="C19" s="200" t="s">
        <v>3338</v>
      </c>
      <c r="D19" s="201">
        <v>29007</v>
      </c>
    </row>
    <row r="20" spans="1:4" ht="13.5" customHeight="1">
      <c r="A20" s="199" t="s">
        <v>3339</v>
      </c>
      <c r="B20" s="200" t="s">
        <v>3340</v>
      </c>
      <c r="C20" s="200" t="s">
        <v>3341</v>
      </c>
      <c r="D20" s="201">
        <v>34973</v>
      </c>
    </row>
    <row r="21" spans="1:4" ht="19.5" customHeight="1">
      <c r="A21" s="199" t="s">
        <v>3342</v>
      </c>
      <c r="B21" s="200" t="s">
        <v>3343</v>
      </c>
      <c r="C21" s="200" t="s">
        <v>3344</v>
      </c>
      <c r="D21" s="201">
        <v>41852</v>
      </c>
    </row>
    <row r="22" spans="1:4" ht="13.5" customHeight="1">
      <c r="A22" s="199" t="s">
        <v>3345</v>
      </c>
      <c r="B22" s="200" t="s">
        <v>3346</v>
      </c>
      <c r="C22" s="200" t="s">
        <v>3347</v>
      </c>
      <c r="D22" s="201">
        <v>42736</v>
      </c>
    </row>
    <row r="23" spans="1:4" ht="13.5" customHeight="1">
      <c r="A23" s="199" t="s">
        <v>3348</v>
      </c>
      <c r="B23" s="200" t="s">
        <v>3349</v>
      </c>
      <c r="C23" s="200" t="s">
        <v>3350</v>
      </c>
      <c r="D23" s="201">
        <v>34974</v>
      </c>
    </row>
    <row r="24" spans="1:4" ht="13.5" customHeight="1">
      <c r="A24" s="199" t="s">
        <v>3351</v>
      </c>
      <c r="B24" s="200" t="s">
        <v>3352</v>
      </c>
      <c r="C24" s="200" t="s">
        <v>3353</v>
      </c>
      <c r="D24" s="201">
        <v>35582</v>
      </c>
    </row>
    <row r="25" spans="1:4" ht="13.5" customHeight="1">
      <c r="A25" s="199" t="s">
        <v>3354</v>
      </c>
      <c r="B25" s="200" t="s">
        <v>3355</v>
      </c>
      <c r="C25" s="200" t="s">
        <v>3356</v>
      </c>
      <c r="D25" s="201">
        <v>37742</v>
      </c>
    </row>
    <row r="26" spans="1:4" ht="13.5" customHeight="1">
      <c r="A26" s="199" t="s">
        <v>3357</v>
      </c>
      <c r="B26" s="200" t="s">
        <v>3358</v>
      </c>
      <c r="C26" s="200" t="s">
        <v>3359</v>
      </c>
      <c r="D26" s="201">
        <v>34516</v>
      </c>
    </row>
    <row r="27" spans="1:4" ht="13.5" customHeight="1">
      <c r="A27" s="199" t="s">
        <v>3360</v>
      </c>
      <c r="B27" s="200" t="s">
        <v>3361</v>
      </c>
      <c r="C27" s="200" t="s">
        <v>3362</v>
      </c>
      <c r="D27" s="201">
        <v>35855</v>
      </c>
    </row>
    <row r="28" spans="1:4" ht="13.5" customHeight="1">
      <c r="A28" s="199" t="s">
        <v>3363</v>
      </c>
      <c r="B28" s="200" t="s">
        <v>3364</v>
      </c>
      <c r="C28" s="200" t="s">
        <v>3363</v>
      </c>
      <c r="D28" s="201">
        <v>36586</v>
      </c>
    </row>
    <row r="29" spans="1:4" ht="13.5" customHeight="1">
      <c r="A29" s="199" t="s">
        <v>3365</v>
      </c>
      <c r="B29" s="200" t="s">
        <v>3366</v>
      </c>
      <c r="C29" s="199" t="s">
        <v>3365</v>
      </c>
      <c r="D29" s="201">
        <v>40756</v>
      </c>
    </row>
    <row r="30" spans="1:4" ht="13.5" customHeight="1">
      <c r="A30" s="199" t="s">
        <v>3367</v>
      </c>
      <c r="B30" s="200" t="s">
        <v>3368</v>
      </c>
      <c r="C30" s="199" t="s">
        <v>3369</v>
      </c>
      <c r="D30" s="201">
        <v>40909</v>
      </c>
    </row>
    <row r="31" spans="1:4" ht="13.5" customHeight="1">
      <c r="A31" s="197" t="s">
        <v>3370</v>
      </c>
      <c r="B31" s="318" t="s">
        <v>3371</v>
      </c>
      <c r="C31" s="318" t="s">
        <v>3370</v>
      </c>
      <c r="D31" s="198">
        <v>33848</v>
      </c>
    </row>
    <row r="32" spans="1:4" ht="13.5" customHeight="1">
      <c r="A32" s="197" t="s">
        <v>3372</v>
      </c>
      <c r="B32" s="318" t="s">
        <v>3373</v>
      </c>
      <c r="C32" s="318" t="s">
        <v>3374</v>
      </c>
      <c r="D32" s="198">
        <v>41699</v>
      </c>
    </row>
    <row r="33" spans="1:4" ht="13.5" customHeight="1">
      <c r="A33" s="197" t="s">
        <v>4924</v>
      </c>
      <c r="B33" s="318" t="s">
        <v>3375</v>
      </c>
      <c r="C33" s="318" t="s">
        <v>3376</v>
      </c>
      <c r="D33" s="198">
        <v>41730</v>
      </c>
    </row>
    <row r="34" spans="1:4" ht="13.5" customHeight="1">
      <c r="A34" s="197" t="s">
        <v>3377</v>
      </c>
      <c r="B34" s="200" t="s">
        <v>3378</v>
      </c>
      <c r="C34" s="318" t="s">
        <v>3379</v>
      </c>
      <c r="D34" s="198">
        <v>41699</v>
      </c>
    </row>
    <row r="35" spans="1:4" ht="13.5" customHeight="1">
      <c r="A35" s="202" t="s">
        <v>3380</v>
      </c>
      <c r="B35" s="188" t="s">
        <v>3381</v>
      </c>
      <c r="C35" s="188" t="s">
        <v>3382</v>
      </c>
      <c r="D35" s="186">
        <v>41001</v>
      </c>
    </row>
    <row r="36" spans="1:4" ht="13.5" customHeight="1">
      <c r="A36" s="197" t="s">
        <v>3383</v>
      </c>
      <c r="B36" s="318" t="s">
        <v>3384</v>
      </c>
      <c r="C36" s="318" t="s">
        <v>3385</v>
      </c>
      <c r="D36" s="198">
        <v>42370</v>
      </c>
    </row>
    <row r="37" spans="1:4" ht="13.5" customHeight="1">
      <c r="A37" s="197" t="s">
        <v>3386</v>
      </c>
      <c r="B37" s="188" t="s">
        <v>3387</v>
      </c>
      <c r="C37" s="318" t="s">
        <v>3388</v>
      </c>
      <c r="D37" s="198">
        <v>34586</v>
      </c>
    </row>
    <row r="38" spans="1:4" ht="18.75" customHeight="1">
      <c r="A38" s="319" t="s">
        <v>4741</v>
      </c>
      <c r="B38" s="203" t="s">
        <v>3389</v>
      </c>
      <c r="C38" s="203" t="s">
        <v>3390</v>
      </c>
      <c r="D38" s="204">
        <v>40422</v>
      </c>
    </row>
    <row r="39" spans="1:4" s="205" customFormat="1" ht="23.25" customHeight="1">
      <c r="A39" s="319" t="s">
        <v>3391</v>
      </c>
      <c r="B39" s="203" t="s">
        <v>3392</v>
      </c>
      <c r="C39" s="203" t="s">
        <v>3374</v>
      </c>
      <c r="D39" s="204">
        <v>43374</v>
      </c>
    </row>
    <row r="40" spans="1:4" s="205" customFormat="1" ht="23.25" customHeight="1">
      <c r="A40" s="197" t="s">
        <v>3393</v>
      </c>
      <c r="B40" s="318" t="s">
        <v>3394</v>
      </c>
      <c r="C40" s="318" t="s">
        <v>3395</v>
      </c>
      <c r="D40" s="198">
        <v>37773</v>
      </c>
    </row>
    <row r="41" spans="1:4" ht="13.5" customHeight="1">
      <c r="A41" s="197" t="s">
        <v>3313</v>
      </c>
      <c r="B41" s="318" t="s">
        <v>3314</v>
      </c>
      <c r="C41" s="318" t="s">
        <v>3315</v>
      </c>
      <c r="D41" s="198">
        <v>37469</v>
      </c>
    </row>
    <row r="42" spans="1:4" s="320" customFormat="1" ht="30" customHeight="1">
      <c r="A42" s="206" t="s">
        <v>3396</v>
      </c>
      <c r="B42" s="207" t="s">
        <v>3397</v>
      </c>
      <c r="C42" s="206" t="s">
        <v>3398</v>
      </c>
      <c r="D42" s="208">
        <v>38261</v>
      </c>
    </row>
    <row r="43" spans="1:4" s="320" customFormat="1" ht="13.5" customHeight="1">
      <c r="A43" s="206" t="s">
        <v>3399</v>
      </c>
      <c r="B43" s="207" t="s">
        <v>3400</v>
      </c>
      <c r="C43" s="207" t="s">
        <v>3401</v>
      </c>
      <c r="D43" s="208">
        <v>32568</v>
      </c>
    </row>
    <row r="44" spans="1:4" s="320" customFormat="1" ht="28.5" customHeight="1">
      <c r="A44" s="206" t="s">
        <v>3402</v>
      </c>
      <c r="B44" s="207" t="s">
        <v>3403</v>
      </c>
      <c r="C44" s="207" t="s">
        <v>3404</v>
      </c>
      <c r="D44" s="208">
        <v>31868</v>
      </c>
    </row>
    <row r="45" spans="1:4" s="320" customFormat="1" ht="13.5" customHeight="1">
      <c r="A45" s="206" t="s">
        <v>3405</v>
      </c>
      <c r="B45" s="207" t="s">
        <v>3406</v>
      </c>
      <c r="C45" s="207" t="s">
        <v>3404</v>
      </c>
      <c r="D45" s="208">
        <v>44166</v>
      </c>
    </row>
    <row r="46" spans="1:4" s="320" customFormat="1" ht="13.5" customHeight="1">
      <c r="A46" s="206" t="s">
        <v>3407</v>
      </c>
      <c r="B46" s="207" t="s">
        <v>3403</v>
      </c>
      <c r="C46" s="207" t="s">
        <v>3408</v>
      </c>
      <c r="D46" s="208">
        <v>34609</v>
      </c>
    </row>
    <row r="47" spans="1:4" s="320" customFormat="1" ht="27" customHeight="1">
      <c r="A47" s="206" t="s">
        <v>3409</v>
      </c>
      <c r="B47" s="207" t="s">
        <v>3410</v>
      </c>
      <c r="C47" s="207" t="s">
        <v>3411</v>
      </c>
      <c r="D47" s="208">
        <v>34425</v>
      </c>
    </row>
    <row r="48" spans="1:4" s="320" customFormat="1" ht="27" customHeight="1">
      <c r="A48" s="206" t="s">
        <v>3412</v>
      </c>
      <c r="B48" s="207" t="s">
        <v>3413</v>
      </c>
      <c r="C48" s="209" t="s">
        <v>3414</v>
      </c>
      <c r="D48" s="208">
        <v>37803</v>
      </c>
    </row>
    <row r="49" spans="1:239" s="320" customFormat="1" ht="13.5" customHeight="1">
      <c r="A49" s="207" t="s">
        <v>3415</v>
      </c>
      <c r="B49" s="207" t="s">
        <v>3416</v>
      </c>
      <c r="C49" s="207" t="s">
        <v>3417</v>
      </c>
      <c r="D49" s="208">
        <v>36251</v>
      </c>
    </row>
    <row r="50" spans="1:239" s="320" customFormat="1" ht="13.5" customHeight="1">
      <c r="A50" s="207" t="s">
        <v>3418</v>
      </c>
      <c r="B50" s="207" t="s">
        <v>3419</v>
      </c>
      <c r="C50" s="207" t="s">
        <v>3420</v>
      </c>
      <c r="D50" s="208">
        <v>31891</v>
      </c>
    </row>
    <row r="51" spans="1:239" ht="13.5" customHeight="1">
      <c r="A51" s="197" t="s">
        <v>3421</v>
      </c>
      <c r="B51" s="318" t="s">
        <v>3422</v>
      </c>
      <c r="C51" s="318" t="s">
        <v>3423</v>
      </c>
      <c r="D51" s="198">
        <v>40575</v>
      </c>
    </row>
    <row r="52" spans="1:239" ht="13.5" customHeight="1">
      <c r="A52" s="197" t="s">
        <v>3424</v>
      </c>
      <c r="B52" s="318" t="s">
        <v>3425</v>
      </c>
      <c r="C52" s="318" t="s">
        <v>3424</v>
      </c>
      <c r="D52" s="198">
        <v>31778</v>
      </c>
    </row>
    <row r="53" spans="1:239" ht="13.5" customHeight="1">
      <c r="A53" s="197" t="s">
        <v>3426</v>
      </c>
      <c r="B53" s="318" t="s">
        <v>3427</v>
      </c>
      <c r="C53" s="318" t="s">
        <v>3428</v>
      </c>
      <c r="D53" s="198">
        <v>35612</v>
      </c>
    </row>
    <row r="54" spans="1:239" ht="13.5" customHeight="1">
      <c r="A54" s="197" t="s">
        <v>3429</v>
      </c>
      <c r="B54" s="318" t="s">
        <v>3430</v>
      </c>
      <c r="C54" s="318" t="s">
        <v>3431</v>
      </c>
      <c r="D54" s="198">
        <v>37834</v>
      </c>
    </row>
    <row r="55" spans="1:239" ht="13.5" customHeight="1">
      <c r="A55" s="197" t="s">
        <v>3432</v>
      </c>
      <c r="B55" s="318" t="s">
        <v>3433</v>
      </c>
      <c r="C55" s="318" t="s">
        <v>3432</v>
      </c>
      <c r="D55" s="198">
        <v>32721</v>
      </c>
    </row>
    <row r="56" spans="1:239" ht="13.5" customHeight="1">
      <c r="A56" s="197" t="s">
        <v>3434</v>
      </c>
      <c r="B56" s="318" t="s">
        <v>3435</v>
      </c>
      <c r="C56" s="318" t="s">
        <v>3436</v>
      </c>
      <c r="D56" s="198">
        <v>39142</v>
      </c>
    </row>
    <row r="57" spans="1:239" ht="13.5" customHeight="1">
      <c r="A57" s="199" t="s">
        <v>3437</v>
      </c>
      <c r="B57" s="200" t="s">
        <v>3438</v>
      </c>
      <c r="C57" s="200" t="s">
        <v>3439</v>
      </c>
      <c r="D57" s="201">
        <v>32721</v>
      </c>
    </row>
    <row r="58" spans="1:239" ht="13.5" customHeight="1">
      <c r="A58" s="199" t="s">
        <v>3440</v>
      </c>
      <c r="B58" s="200" t="s">
        <v>3441</v>
      </c>
      <c r="C58" s="200" t="s">
        <v>3442</v>
      </c>
      <c r="D58" s="201">
        <v>34182</v>
      </c>
    </row>
    <row r="59" spans="1:239" ht="13.5" customHeight="1">
      <c r="A59" s="199" t="s">
        <v>3443</v>
      </c>
      <c r="B59" s="200" t="s">
        <v>3444</v>
      </c>
      <c r="C59" s="200" t="s">
        <v>3445</v>
      </c>
      <c r="D59" s="201">
        <v>31959</v>
      </c>
    </row>
    <row r="60" spans="1:239" ht="13.5" customHeight="1">
      <c r="A60" s="197" t="s">
        <v>3446</v>
      </c>
      <c r="B60" s="318" t="s">
        <v>3447</v>
      </c>
      <c r="C60" s="318" t="s">
        <v>3448</v>
      </c>
      <c r="D60" s="198">
        <v>34947</v>
      </c>
    </row>
    <row r="61" spans="1:239" ht="13.5" customHeight="1">
      <c r="A61" s="199" t="s">
        <v>3449</v>
      </c>
      <c r="B61" s="200" t="s">
        <v>3450</v>
      </c>
      <c r="C61" s="200" t="s">
        <v>3451</v>
      </c>
      <c r="D61" s="201">
        <v>37712</v>
      </c>
    </row>
    <row r="62" spans="1:239" ht="13.5" customHeight="1">
      <c r="A62" s="197" t="s">
        <v>3452</v>
      </c>
      <c r="B62" s="318" t="s">
        <v>3453</v>
      </c>
      <c r="C62" s="318" t="s">
        <v>3454</v>
      </c>
      <c r="D62" s="198">
        <v>35977</v>
      </c>
    </row>
    <row r="63" spans="1:239" s="200" customFormat="1" ht="13.5" customHeight="1">
      <c r="A63" s="199" t="s">
        <v>3455</v>
      </c>
      <c r="B63" s="200" t="s">
        <v>3456</v>
      </c>
      <c r="C63" s="200" t="s">
        <v>3457</v>
      </c>
      <c r="D63" s="201">
        <v>41556</v>
      </c>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6"/>
      <c r="AY63" s="196"/>
      <c r="AZ63" s="196"/>
      <c r="BA63" s="196"/>
      <c r="BB63" s="196"/>
      <c r="BC63" s="196"/>
      <c r="BD63" s="196"/>
      <c r="BE63" s="196"/>
      <c r="BF63" s="196"/>
      <c r="BG63" s="196"/>
      <c r="BH63" s="196"/>
      <c r="BI63" s="196"/>
      <c r="BJ63" s="196"/>
      <c r="BK63" s="196"/>
      <c r="BL63" s="196"/>
      <c r="BM63" s="196"/>
      <c r="BN63" s="196"/>
      <c r="BO63" s="196"/>
      <c r="BP63" s="196"/>
      <c r="BQ63" s="196"/>
      <c r="BR63" s="196"/>
      <c r="BS63" s="196"/>
      <c r="BT63" s="196"/>
      <c r="BU63" s="196"/>
      <c r="BV63" s="196"/>
      <c r="BW63" s="196"/>
      <c r="BX63" s="196"/>
      <c r="BY63" s="196"/>
      <c r="BZ63" s="196"/>
      <c r="CA63" s="196"/>
      <c r="CB63" s="196"/>
      <c r="CC63" s="196"/>
      <c r="CD63" s="196"/>
      <c r="CE63" s="196"/>
      <c r="CF63" s="196"/>
      <c r="CG63" s="196"/>
      <c r="CH63" s="196"/>
      <c r="CI63" s="196"/>
      <c r="CJ63" s="196"/>
      <c r="CK63" s="196"/>
      <c r="CL63" s="196"/>
      <c r="CM63" s="196"/>
      <c r="CN63" s="196"/>
      <c r="CO63" s="196"/>
      <c r="CP63" s="196"/>
      <c r="CQ63" s="196"/>
      <c r="CR63" s="196"/>
      <c r="CS63" s="196"/>
      <c r="CT63" s="196"/>
      <c r="CU63" s="196"/>
      <c r="CV63" s="196"/>
      <c r="CW63" s="196"/>
      <c r="CX63" s="196"/>
      <c r="CY63" s="196"/>
      <c r="CZ63" s="196"/>
      <c r="DA63" s="196"/>
      <c r="DB63" s="196"/>
      <c r="DC63" s="196"/>
      <c r="DD63" s="196"/>
      <c r="DE63" s="196"/>
      <c r="DF63" s="196"/>
      <c r="DG63" s="196"/>
      <c r="DH63" s="196"/>
      <c r="DI63" s="196"/>
      <c r="DJ63" s="196"/>
      <c r="DK63" s="196"/>
      <c r="DL63" s="196"/>
      <c r="DM63" s="196"/>
      <c r="DN63" s="196"/>
      <c r="DO63" s="196"/>
      <c r="DP63" s="196"/>
      <c r="DQ63" s="196"/>
      <c r="DR63" s="196"/>
      <c r="DS63" s="196"/>
      <c r="DT63" s="196"/>
      <c r="DU63" s="196"/>
      <c r="DV63" s="196"/>
      <c r="DW63" s="196"/>
      <c r="DX63" s="196"/>
      <c r="DY63" s="196"/>
      <c r="DZ63" s="196"/>
      <c r="EA63" s="196"/>
      <c r="EB63" s="196"/>
      <c r="EC63" s="196"/>
      <c r="ED63" s="196"/>
      <c r="EE63" s="196"/>
      <c r="EF63" s="196"/>
      <c r="EG63" s="196"/>
      <c r="EH63" s="196"/>
      <c r="EI63" s="196"/>
      <c r="EJ63" s="196"/>
      <c r="EK63" s="196"/>
      <c r="EL63" s="196"/>
      <c r="EM63" s="196"/>
      <c r="EN63" s="196"/>
      <c r="EO63" s="196"/>
      <c r="EP63" s="196"/>
      <c r="EQ63" s="196"/>
      <c r="ER63" s="196"/>
      <c r="ES63" s="196"/>
      <c r="ET63" s="196"/>
      <c r="EU63" s="196"/>
      <c r="EV63" s="196"/>
      <c r="EW63" s="196"/>
      <c r="EX63" s="196"/>
      <c r="EY63" s="196"/>
      <c r="EZ63" s="196"/>
      <c r="FA63" s="196"/>
      <c r="FB63" s="196"/>
      <c r="FC63" s="196"/>
      <c r="FD63" s="196"/>
      <c r="FE63" s="196"/>
      <c r="FF63" s="196"/>
      <c r="FG63" s="196"/>
      <c r="FH63" s="196"/>
      <c r="FI63" s="196"/>
      <c r="FJ63" s="196"/>
      <c r="FK63" s="196"/>
      <c r="FL63" s="196"/>
      <c r="FM63" s="196"/>
      <c r="FN63" s="196"/>
      <c r="FO63" s="196"/>
      <c r="FP63" s="196"/>
      <c r="FQ63" s="196"/>
      <c r="FR63" s="196"/>
      <c r="FS63" s="196"/>
      <c r="FT63" s="196"/>
      <c r="FU63" s="196"/>
      <c r="FV63" s="196"/>
      <c r="FW63" s="196"/>
      <c r="FX63" s="196"/>
      <c r="FY63" s="196"/>
      <c r="FZ63" s="196"/>
      <c r="GA63" s="196"/>
      <c r="GB63" s="196"/>
      <c r="GC63" s="196"/>
      <c r="GD63" s="196"/>
      <c r="GE63" s="196"/>
      <c r="GF63" s="196"/>
      <c r="GG63" s="196"/>
      <c r="GH63" s="196"/>
      <c r="GI63" s="196"/>
      <c r="GJ63" s="196"/>
      <c r="GK63" s="196"/>
      <c r="GL63" s="196"/>
      <c r="GM63" s="196"/>
      <c r="GN63" s="196"/>
      <c r="GO63" s="196"/>
      <c r="GP63" s="196"/>
      <c r="GQ63" s="196"/>
      <c r="GR63" s="196"/>
      <c r="GS63" s="196"/>
      <c r="GT63" s="196"/>
      <c r="GU63" s="196"/>
      <c r="GV63" s="196"/>
      <c r="GW63" s="196"/>
      <c r="GX63" s="196"/>
      <c r="GY63" s="196"/>
      <c r="GZ63" s="196"/>
      <c r="HA63" s="196"/>
      <c r="HB63" s="196"/>
      <c r="HC63" s="196"/>
      <c r="HD63" s="196"/>
      <c r="HE63" s="196"/>
      <c r="HF63" s="196"/>
      <c r="HG63" s="196"/>
      <c r="HH63" s="196"/>
      <c r="HI63" s="196"/>
      <c r="HJ63" s="196"/>
      <c r="HK63" s="196"/>
      <c r="HL63" s="196"/>
      <c r="HM63" s="196"/>
      <c r="HN63" s="196"/>
      <c r="HO63" s="196"/>
      <c r="HP63" s="196"/>
      <c r="HQ63" s="196"/>
      <c r="HR63" s="196"/>
      <c r="HS63" s="196"/>
      <c r="HT63" s="196"/>
      <c r="HU63" s="196"/>
      <c r="HV63" s="196"/>
      <c r="HW63" s="196"/>
      <c r="HX63" s="196"/>
      <c r="HY63" s="196"/>
      <c r="HZ63" s="196"/>
      <c r="IA63" s="196"/>
      <c r="IB63" s="196"/>
      <c r="IC63" s="196"/>
      <c r="ID63" s="196"/>
      <c r="IE63" s="196"/>
    </row>
    <row r="64" spans="1:239" ht="13.5" customHeight="1">
      <c r="A64" s="210" t="s">
        <v>3458</v>
      </c>
      <c r="B64" s="321" t="s">
        <v>3459</v>
      </c>
      <c r="C64" s="321" t="s">
        <v>3460</v>
      </c>
      <c r="D64" s="211">
        <v>40695</v>
      </c>
    </row>
    <row r="65" spans="1:4" s="320" customFormat="1" ht="13.5" customHeight="1">
      <c r="A65" s="207" t="s">
        <v>3461</v>
      </c>
      <c r="B65" s="207" t="s">
        <v>3462</v>
      </c>
      <c r="C65" s="207" t="s">
        <v>3463</v>
      </c>
      <c r="D65" s="208">
        <v>31625</v>
      </c>
    </row>
    <row r="66" spans="1:4" s="320" customFormat="1" ht="13.5" customHeight="1">
      <c r="A66" s="207" t="s">
        <v>3464</v>
      </c>
      <c r="B66" s="207" t="s">
        <v>3465</v>
      </c>
      <c r="C66" s="207" t="s">
        <v>3466</v>
      </c>
      <c r="D66" s="208">
        <v>31946</v>
      </c>
    </row>
    <row r="67" spans="1:4" s="320" customFormat="1" ht="13.5" customHeight="1">
      <c r="A67" s="207" t="s">
        <v>3467</v>
      </c>
      <c r="B67" s="207" t="s">
        <v>3468</v>
      </c>
      <c r="C67" s="207" t="s">
        <v>3469</v>
      </c>
      <c r="D67" s="208">
        <v>29860</v>
      </c>
    </row>
    <row r="68" spans="1:4" s="320" customFormat="1" ht="13.5" customHeight="1">
      <c r="A68" s="207" t="s">
        <v>3470</v>
      </c>
      <c r="B68" s="207" t="s">
        <v>3468</v>
      </c>
      <c r="C68" s="207" t="s">
        <v>3471</v>
      </c>
      <c r="D68" s="208">
        <v>40695</v>
      </c>
    </row>
    <row r="69" spans="1:4" ht="13.5" customHeight="1">
      <c r="A69" s="197" t="s">
        <v>3472</v>
      </c>
      <c r="B69" s="318" t="s">
        <v>3473</v>
      </c>
      <c r="C69" s="318" t="s">
        <v>3472</v>
      </c>
      <c r="D69" s="198">
        <v>33270</v>
      </c>
    </row>
    <row r="70" spans="1:4" ht="13.5" customHeight="1">
      <c r="A70" s="199" t="s">
        <v>3474</v>
      </c>
      <c r="B70" s="200" t="s">
        <v>3475</v>
      </c>
      <c r="C70" s="200" t="s">
        <v>3476</v>
      </c>
      <c r="D70" s="201">
        <v>36557</v>
      </c>
    </row>
    <row r="71" spans="1:4" ht="13.5" customHeight="1">
      <c r="A71" s="197" t="s">
        <v>3477</v>
      </c>
      <c r="B71" s="318" t="s">
        <v>3478</v>
      </c>
      <c r="C71" s="318" t="s">
        <v>3477</v>
      </c>
      <c r="D71" s="198">
        <v>33117</v>
      </c>
    </row>
    <row r="72" spans="1:4" ht="13.5" customHeight="1">
      <c r="A72" s="197" t="s">
        <v>3479</v>
      </c>
      <c r="B72" s="318" t="s">
        <v>3480</v>
      </c>
      <c r="C72" s="318" t="s">
        <v>3481</v>
      </c>
      <c r="D72" s="198">
        <v>36251</v>
      </c>
    </row>
    <row r="73" spans="1:4" ht="13.5" customHeight="1">
      <c r="A73" s="197" t="s">
        <v>3482</v>
      </c>
      <c r="B73" s="318" t="s">
        <v>3483</v>
      </c>
      <c r="C73" s="318" t="s">
        <v>3484</v>
      </c>
      <c r="D73" s="198">
        <v>35947</v>
      </c>
    </row>
    <row r="74" spans="1:4" ht="13.5" customHeight="1">
      <c r="A74" s="199" t="s">
        <v>3485</v>
      </c>
      <c r="B74" s="200" t="s">
        <v>3486</v>
      </c>
      <c r="C74" s="200" t="s">
        <v>3485</v>
      </c>
      <c r="D74" s="201">
        <v>33970</v>
      </c>
    </row>
    <row r="75" spans="1:4" ht="13.5" customHeight="1">
      <c r="A75" s="197" t="s">
        <v>3487</v>
      </c>
      <c r="B75" s="318" t="s">
        <v>3488</v>
      </c>
      <c r="C75" s="318" t="s">
        <v>3487</v>
      </c>
      <c r="D75" s="198">
        <v>33117</v>
      </c>
    </row>
    <row r="76" spans="1:4" ht="13.5" customHeight="1">
      <c r="A76" s="199" t="s">
        <v>3489</v>
      </c>
      <c r="B76" s="200" t="s">
        <v>3490</v>
      </c>
      <c r="C76" s="199" t="s">
        <v>3491</v>
      </c>
      <c r="D76" s="201">
        <v>38838</v>
      </c>
    </row>
    <row r="77" spans="1:4" ht="13.5" customHeight="1">
      <c r="A77" s="199" t="s">
        <v>3492</v>
      </c>
      <c r="B77" s="200" t="s">
        <v>3493</v>
      </c>
      <c r="C77" s="200" t="s">
        <v>3494</v>
      </c>
      <c r="D77" s="201">
        <v>31998</v>
      </c>
    </row>
    <row r="78" spans="1:4" ht="13.5" customHeight="1">
      <c r="A78" s="199" t="s">
        <v>3495</v>
      </c>
      <c r="B78" s="200" t="s">
        <v>3496</v>
      </c>
      <c r="C78" s="200" t="s">
        <v>3497</v>
      </c>
      <c r="D78" s="201">
        <v>31503</v>
      </c>
    </row>
    <row r="79" spans="1:4" ht="13.5" customHeight="1">
      <c r="A79" s="199" t="s">
        <v>3498</v>
      </c>
      <c r="B79" s="200" t="s">
        <v>3499</v>
      </c>
      <c r="C79" s="200" t="s">
        <v>3500</v>
      </c>
      <c r="D79" s="201">
        <v>37803</v>
      </c>
    </row>
    <row r="80" spans="1:4" ht="13.5" customHeight="1">
      <c r="A80" s="197" t="s">
        <v>3501</v>
      </c>
      <c r="B80" s="318" t="s">
        <v>3502</v>
      </c>
      <c r="C80" s="318" t="s">
        <v>3501</v>
      </c>
      <c r="D80" s="198">
        <v>33117</v>
      </c>
    </row>
    <row r="81" spans="1:4" ht="13.5" customHeight="1">
      <c r="A81" s="197" t="s">
        <v>3503</v>
      </c>
      <c r="B81" s="318" t="s">
        <v>3504</v>
      </c>
      <c r="C81" s="318" t="s">
        <v>3503</v>
      </c>
      <c r="D81" s="198">
        <v>36617</v>
      </c>
    </row>
    <row r="82" spans="1:4" ht="13.5" customHeight="1">
      <c r="A82" s="197" t="s">
        <v>3505</v>
      </c>
      <c r="B82" s="318" t="s">
        <v>3506</v>
      </c>
      <c r="C82" s="318" t="s">
        <v>3507</v>
      </c>
      <c r="D82" s="198">
        <v>42248</v>
      </c>
    </row>
    <row r="83" spans="1:4" ht="13.5" customHeight="1">
      <c r="A83" s="197" t="s">
        <v>3508</v>
      </c>
      <c r="B83" s="318" t="s">
        <v>3509</v>
      </c>
      <c r="C83" s="318" t="s">
        <v>3510</v>
      </c>
      <c r="D83" s="198">
        <v>43831</v>
      </c>
    </row>
    <row r="84" spans="1:4" s="320" customFormat="1">
      <c r="A84" s="192" t="s">
        <v>4886</v>
      </c>
      <c r="B84" s="189" t="s">
        <v>3262</v>
      </c>
      <c r="C84" s="192" t="s">
        <v>4840</v>
      </c>
      <c r="D84" s="190">
        <v>43617</v>
      </c>
    </row>
    <row r="85" spans="1:4" s="320" customFormat="1" ht="13.5" customHeight="1">
      <c r="A85" s="207" t="s">
        <v>3511</v>
      </c>
      <c r="B85" s="207" t="s">
        <v>3512</v>
      </c>
      <c r="C85" s="207" t="s">
        <v>3513</v>
      </c>
      <c r="D85" s="208">
        <v>35521</v>
      </c>
    </row>
    <row r="86" spans="1:4" s="320" customFormat="1" ht="13.5" customHeight="1">
      <c r="A86" s="207" t="s">
        <v>3514</v>
      </c>
      <c r="B86" s="207" t="s">
        <v>3515</v>
      </c>
      <c r="C86" s="207" t="s">
        <v>3516</v>
      </c>
      <c r="D86" s="208">
        <v>37288</v>
      </c>
    </row>
    <row r="87" spans="1:4" s="320" customFormat="1" ht="13.5" customHeight="1">
      <c r="A87" s="207" t="s">
        <v>3517</v>
      </c>
      <c r="B87" s="207" t="s">
        <v>3518</v>
      </c>
      <c r="C87" s="207" t="s">
        <v>3516</v>
      </c>
      <c r="D87" s="208">
        <v>31503</v>
      </c>
    </row>
    <row r="88" spans="1:4" s="320" customFormat="1" ht="13.5" customHeight="1">
      <c r="A88" s="207" t="s">
        <v>3519</v>
      </c>
      <c r="B88" s="207" t="s">
        <v>3520</v>
      </c>
      <c r="C88" s="207" t="s">
        <v>3521</v>
      </c>
      <c r="D88" s="208">
        <v>20241</v>
      </c>
    </row>
    <row r="89" spans="1:4" s="320" customFormat="1" ht="13.5" customHeight="1">
      <c r="A89" s="197" t="s">
        <v>3522</v>
      </c>
      <c r="B89" s="318" t="s">
        <v>3523</v>
      </c>
      <c r="C89" s="318" t="s">
        <v>3524</v>
      </c>
      <c r="D89" s="198">
        <v>39904</v>
      </c>
    </row>
    <row r="90" spans="1:4" s="320" customFormat="1" ht="13.5" customHeight="1">
      <c r="A90" s="197" t="s">
        <v>3525</v>
      </c>
      <c r="B90" s="318" t="s">
        <v>3526</v>
      </c>
      <c r="C90" s="318" t="s">
        <v>3527</v>
      </c>
      <c r="D90" s="198">
        <v>29679</v>
      </c>
    </row>
    <row r="91" spans="1:4" ht="13.5" customHeight="1">
      <c r="A91" s="199" t="s">
        <v>3528</v>
      </c>
      <c r="B91" s="200" t="s">
        <v>3529</v>
      </c>
      <c r="C91" s="199" t="s">
        <v>3528</v>
      </c>
      <c r="D91" s="201">
        <v>43252</v>
      </c>
    </row>
    <row r="92" spans="1:4" s="205" customFormat="1" ht="13.5" customHeight="1">
      <c r="A92" s="207" t="s">
        <v>4841</v>
      </c>
      <c r="B92" s="207" t="s">
        <v>3530</v>
      </c>
      <c r="C92" s="207" t="s">
        <v>3531</v>
      </c>
      <c r="D92" s="208">
        <v>42705</v>
      </c>
    </row>
    <row r="93" spans="1:4" s="205" customFormat="1" ht="13.5" customHeight="1">
      <c r="A93" s="207" t="s">
        <v>3532</v>
      </c>
      <c r="B93" s="207" t="s">
        <v>3533</v>
      </c>
      <c r="C93" s="207" t="s">
        <v>3534</v>
      </c>
      <c r="D93" s="208">
        <v>35193</v>
      </c>
    </row>
    <row r="94" spans="1:4" s="205" customFormat="1" ht="13.5" customHeight="1">
      <c r="A94" s="207" t="s">
        <v>4887</v>
      </c>
      <c r="B94" s="318" t="s">
        <v>3535</v>
      </c>
      <c r="C94" s="207" t="s">
        <v>4887</v>
      </c>
      <c r="D94" s="198">
        <v>35855</v>
      </c>
    </row>
    <row r="95" spans="1:4" s="205" customFormat="1" ht="13.5" customHeight="1">
      <c r="A95" s="207" t="s">
        <v>4888</v>
      </c>
      <c r="B95" s="318" t="s">
        <v>4842</v>
      </c>
      <c r="C95" s="207" t="s">
        <v>3536</v>
      </c>
      <c r="D95" s="198">
        <v>44652</v>
      </c>
    </row>
    <row r="96" spans="1:4" s="205" customFormat="1" ht="13.5" customHeight="1">
      <c r="A96" s="207" t="s">
        <v>3537</v>
      </c>
      <c r="B96" s="188" t="s">
        <v>3538</v>
      </c>
      <c r="C96" s="207" t="s">
        <v>3539</v>
      </c>
      <c r="D96" s="186">
        <v>43252</v>
      </c>
    </row>
    <row r="97" spans="1:4" ht="26.25" customHeight="1">
      <c r="A97" s="199" t="s">
        <v>3540</v>
      </c>
      <c r="B97" s="200" t="s">
        <v>3541</v>
      </c>
      <c r="C97" s="200" t="s">
        <v>3542</v>
      </c>
      <c r="D97" s="201">
        <v>41275</v>
      </c>
    </row>
    <row r="98" spans="1:4" s="205" customFormat="1" ht="13.5" customHeight="1">
      <c r="A98" s="207" t="s">
        <v>3543</v>
      </c>
      <c r="B98" s="207" t="s">
        <v>3544</v>
      </c>
      <c r="C98" s="207" t="s">
        <v>3545</v>
      </c>
      <c r="D98" s="208">
        <v>34790</v>
      </c>
    </row>
    <row r="99" spans="1:4" s="187" customFormat="1" ht="13.5" customHeight="1">
      <c r="A99" s="212" t="s">
        <v>3546</v>
      </c>
      <c r="B99" s="188" t="s">
        <v>3547</v>
      </c>
      <c r="C99" s="188" t="s">
        <v>3548</v>
      </c>
      <c r="D99" s="186">
        <v>44287</v>
      </c>
    </row>
    <row r="100" spans="1:4" ht="13.5" customHeight="1">
      <c r="A100" s="197" t="s">
        <v>3549</v>
      </c>
      <c r="B100" s="318" t="s">
        <v>3550</v>
      </c>
      <c r="C100" s="318" t="s">
        <v>3551</v>
      </c>
      <c r="D100" s="198">
        <v>40969</v>
      </c>
    </row>
    <row r="101" spans="1:4" ht="13.5" customHeight="1">
      <c r="A101" s="197" t="s">
        <v>3552</v>
      </c>
      <c r="B101" s="318" t="s">
        <v>3553</v>
      </c>
      <c r="C101" s="318" t="s">
        <v>3554</v>
      </c>
      <c r="D101" s="198">
        <v>32286</v>
      </c>
    </row>
    <row r="102" spans="1:4" ht="13.5" customHeight="1">
      <c r="A102" s="197" t="s">
        <v>3555</v>
      </c>
      <c r="B102" s="318" t="s">
        <v>4889</v>
      </c>
      <c r="C102" s="318" t="s">
        <v>4896</v>
      </c>
      <c r="D102" s="198">
        <v>44781</v>
      </c>
    </row>
    <row r="103" spans="1:4" ht="13.5" customHeight="1">
      <c r="A103" s="197" t="s">
        <v>3556</v>
      </c>
      <c r="B103" s="318" t="s">
        <v>3557</v>
      </c>
      <c r="C103" s="318" t="s">
        <v>3558</v>
      </c>
      <c r="D103" s="198">
        <v>37347</v>
      </c>
    </row>
    <row r="104" spans="1:4" ht="13.5" customHeight="1">
      <c r="A104" s="199" t="s">
        <v>3559</v>
      </c>
      <c r="B104" s="200" t="s">
        <v>3560</v>
      </c>
      <c r="C104" s="200" t="s">
        <v>3561</v>
      </c>
      <c r="D104" s="201">
        <v>36617</v>
      </c>
    </row>
    <row r="105" spans="1:4" ht="13.5" customHeight="1">
      <c r="A105" s="199" t="s">
        <v>3562</v>
      </c>
      <c r="B105" s="200" t="s">
        <v>3563</v>
      </c>
      <c r="C105" s="200" t="s">
        <v>3564</v>
      </c>
      <c r="D105" s="201">
        <v>34312</v>
      </c>
    </row>
    <row r="106" spans="1:4" ht="13.5" customHeight="1">
      <c r="A106" s="199" t="s">
        <v>3565</v>
      </c>
      <c r="B106" s="200" t="s">
        <v>3566</v>
      </c>
      <c r="C106" s="200" t="s">
        <v>3567</v>
      </c>
      <c r="D106" s="201">
        <v>36619</v>
      </c>
    </row>
    <row r="107" spans="1:4" ht="13.5" customHeight="1">
      <c r="A107" s="199" t="s">
        <v>3568</v>
      </c>
      <c r="B107" s="200" t="s">
        <v>3569</v>
      </c>
      <c r="C107" s="200" t="s">
        <v>3570</v>
      </c>
      <c r="D107" s="201">
        <v>35068</v>
      </c>
    </row>
    <row r="108" spans="1:4" ht="14.25" customHeight="1">
      <c r="A108" s="199" t="s">
        <v>3571</v>
      </c>
      <c r="B108" s="200" t="s">
        <v>3572</v>
      </c>
      <c r="C108" s="200" t="s">
        <v>3573</v>
      </c>
      <c r="D108" s="201">
        <v>39203</v>
      </c>
    </row>
    <row r="109" spans="1:4" ht="13.5" customHeight="1">
      <c r="A109" s="197" t="s">
        <v>3574</v>
      </c>
      <c r="B109" s="318" t="s">
        <v>3575</v>
      </c>
      <c r="C109" s="318" t="s">
        <v>3576</v>
      </c>
      <c r="D109" s="198">
        <v>39448</v>
      </c>
    </row>
    <row r="110" spans="1:4" ht="13.5" customHeight="1">
      <c r="A110" s="197" t="s">
        <v>3577</v>
      </c>
      <c r="B110" s="318" t="s">
        <v>3578</v>
      </c>
      <c r="C110" s="199" t="s">
        <v>3579</v>
      </c>
      <c r="D110" s="201">
        <v>43282</v>
      </c>
    </row>
    <row r="111" spans="1:4" ht="13.5" customHeight="1">
      <c r="A111" s="197" t="s">
        <v>3580</v>
      </c>
      <c r="B111" s="318" t="s">
        <v>3581</v>
      </c>
      <c r="C111" s="318" t="s">
        <v>3582</v>
      </c>
      <c r="D111" s="198">
        <v>41194</v>
      </c>
    </row>
    <row r="112" spans="1:4" ht="13.5" customHeight="1">
      <c r="A112" s="197" t="s">
        <v>3583</v>
      </c>
      <c r="B112" s="318" t="s">
        <v>3584</v>
      </c>
      <c r="C112" s="318" t="s">
        <v>3585</v>
      </c>
      <c r="D112" s="198">
        <v>43617</v>
      </c>
    </row>
    <row r="113" spans="1:4" ht="13.5" customHeight="1">
      <c r="A113" s="197" t="s">
        <v>3586</v>
      </c>
      <c r="B113" s="318" t="s">
        <v>3587</v>
      </c>
      <c r="C113" s="318" t="s">
        <v>3588</v>
      </c>
      <c r="D113" s="198">
        <v>20386</v>
      </c>
    </row>
    <row r="114" spans="1:4" ht="13.5" customHeight="1">
      <c r="A114" s="197" t="s">
        <v>4989</v>
      </c>
      <c r="B114" s="318" t="s">
        <v>4990</v>
      </c>
      <c r="C114" s="318" t="s">
        <v>4991</v>
      </c>
      <c r="D114" s="198">
        <v>37073</v>
      </c>
    </row>
    <row r="115" spans="1:4" ht="11.25">
      <c r="A115" s="319" t="s">
        <v>3589</v>
      </c>
      <c r="B115" s="203" t="s">
        <v>3578</v>
      </c>
      <c r="C115" s="203" t="s">
        <v>3590</v>
      </c>
      <c r="D115" s="204">
        <v>43476</v>
      </c>
    </row>
    <row r="116" spans="1:4" ht="11.25">
      <c r="A116" s="447" t="s">
        <v>4992</v>
      </c>
      <c r="B116" s="448" t="s">
        <v>4993</v>
      </c>
      <c r="C116" s="448" t="s">
        <v>4994</v>
      </c>
      <c r="D116" s="449">
        <v>44942</v>
      </c>
    </row>
    <row r="117" spans="1:4" s="205" customFormat="1" ht="13.5" customHeight="1">
      <c r="A117" s="207" t="s">
        <v>3591</v>
      </c>
      <c r="B117" s="207" t="s">
        <v>3592</v>
      </c>
      <c r="C117" s="207" t="s">
        <v>3593</v>
      </c>
      <c r="D117" s="208">
        <v>27515</v>
      </c>
    </row>
    <row r="118" spans="1:4" s="205" customFormat="1" ht="13.5" customHeight="1">
      <c r="A118" s="207" t="s">
        <v>3594</v>
      </c>
      <c r="B118" s="207" t="s">
        <v>3595</v>
      </c>
      <c r="C118" s="207" t="s">
        <v>3596</v>
      </c>
      <c r="D118" s="208">
        <v>34197</v>
      </c>
    </row>
    <row r="119" spans="1:4" ht="13.5" customHeight="1">
      <c r="A119" s="199" t="s">
        <v>3597</v>
      </c>
      <c r="B119" s="200" t="s">
        <v>3598</v>
      </c>
      <c r="C119" s="200" t="s">
        <v>3599</v>
      </c>
      <c r="D119" s="201">
        <v>31868</v>
      </c>
    </row>
    <row r="120" spans="1:4" ht="13.5" customHeight="1">
      <c r="A120" s="199" t="s">
        <v>3600</v>
      </c>
      <c r="B120" s="200" t="s">
        <v>3601</v>
      </c>
      <c r="C120" s="200" t="s">
        <v>3600</v>
      </c>
      <c r="D120" s="201">
        <v>37500</v>
      </c>
    </row>
    <row r="121" spans="1:4" s="205" customFormat="1" ht="13.5" customHeight="1">
      <c r="A121" s="207" t="s">
        <v>3602</v>
      </c>
      <c r="B121" s="207" t="s">
        <v>3603</v>
      </c>
      <c r="C121" s="207" t="s">
        <v>3604</v>
      </c>
      <c r="D121" s="208">
        <v>28955</v>
      </c>
    </row>
  </sheetData>
  <autoFilter ref="A2:D2" xr:uid="{079FD170-2DA1-4634-9AB3-E1A64034F10F}"/>
  <phoneticPr fontId="3"/>
  <printOptions gridLinesSet="0"/>
  <pageMargins left="0.59" right="0.21" top="0.43307086614173229" bottom="0.73" header="0.35433070866141736" footer="0.19685039370078741"/>
  <pageSetup paperSize="9" fitToHeight="0" orientation="portrait" horizontalDpi="4294967294" verticalDpi="4294967294" r:id="rId1"/>
  <headerFooter alignWithMargins="0">
    <oddFooter>&amp;P / &amp;N ページ</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D08F5-428F-48B3-A4C2-29A7ADF44823}">
  <sheetPr>
    <pageSetUpPr fitToPage="1"/>
  </sheetPr>
  <dimension ref="A1:E72"/>
  <sheetViews>
    <sheetView showGridLines="0" view="pageBreakPreview" zoomScaleNormal="100" zoomScaleSheetLayoutView="100" workbookViewId="0">
      <pane xSplit="1" ySplit="2" topLeftCell="B3" activePane="bottomRight" state="frozen"/>
      <selection activeCell="D3" sqref="D3"/>
      <selection pane="topRight" activeCell="D3" sqref="D3"/>
      <selection pane="bottomLeft" activeCell="D3" sqref="D3"/>
      <selection pane="bottomRight" sqref="A1:XFD1"/>
    </sheetView>
  </sheetViews>
  <sheetFormatPr defaultRowHeight="10.5"/>
  <cols>
    <col min="1" max="1" width="24.75" style="213" bestFit="1" customWidth="1"/>
    <col min="2" max="2" width="26.625" style="213" customWidth="1"/>
    <col min="3" max="3" width="25.75" style="214" customWidth="1"/>
    <col min="4" max="4" width="10.625" style="336" customWidth="1"/>
    <col min="5" max="256" width="9" style="213"/>
    <col min="257" max="257" width="24.75" style="213" bestFit="1" customWidth="1"/>
    <col min="258" max="258" width="26.625" style="213" customWidth="1"/>
    <col min="259" max="259" width="25.75" style="213" customWidth="1"/>
    <col min="260" max="260" width="9.375" style="213" bestFit="1" customWidth="1"/>
    <col min="261" max="512" width="9" style="213"/>
    <col min="513" max="513" width="24.75" style="213" bestFit="1" customWidth="1"/>
    <col min="514" max="514" width="26.625" style="213" customWidth="1"/>
    <col min="515" max="515" width="25.75" style="213" customWidth="1"/>
    <col min="516" max="516" width="9.375" style="213" bestFit="1" customWidth="1"/>
    <col min="517" max="768" width="9" style="213"/>
    <col min="769" max="769" width="24.75" style="213" bestFit="1" customWidth="1"/>
    <col min="770" max="770" width="26.625" style="213" customWidth="1"/>
    <col min="771" max="771" width="25.75" style="213" customWidth="1"/>
    <col min="772" max="772" width="9.375" style="213" bestFit="1" customWidth="1"/>
    <col min="773" max="1024" width="9" style="213"/>
    <col min="1025" max="1025" width="24.75" style="213" bestFit="1" customWidth="1"/>
    <col min="1026" max="1026" width="26.625" style="213" customWidth="1"/>
    <col min="1027" max="1027" width="25.75" style="213" customWidth="1"/>
    <col min="1028" max="1028" width="9.375" style="213" bestFit="1" customWidth="1"/>
    <col min="1029" max="1280" width="9" style="213"/>
    <col min="1281" max="1281" width="24.75" style="213" bestFit="1" customWidth="1"/>
    <col min="1282" max="1282" width="26.625" style="213" customWidth="1"/>
    <col min="1283" max="1283" width="25.75" style="213" customWidth="1"/>
    <col min="1284" max="1284" width="9.375" style="213" bestFit="1" customWidth="1"/>
    <col min="1285" max="1536" width="9" style="213"/>
    <col min="1537" max="1537" width="24.75" style="213" bestFit="1" customWidth="1"/>
    <col min="1538" max="1538" width="26.625" style="213" customWidth="1"/>
    <col min="1539" max="1539" width="25.75" style="213" customWidth="1"/>
    <col min="1540" max="1540" width="9.375" style="213" bestFit="1" customWidth="1"/>
    <col min="1541" max="1792" width="9" style="213"/>
    <col min="1793" max="1793" width="24.75" style="213" bestFit="1" customWidth="1"/>
    <col min="1794" max="1794" width="26.625" style="213" customWidth="1"/>
    <col min="1795" max="1795" width="25.75" style="213" customWidth="1"/>
    <col min="1796" max="1796" width="9.375" style="213" bestFit="1" customWidth="1"/>
    <col min="1797" max="2048" width="9" style="213"/>
    <col min="2049" max="2049" width="24.75" style="213" bestFit="1" customWidth="1"/>
    <col min="2050" max="2050" width="26.625" style="213" customWidth="1"/>
    <col min="2051" max="2051" width="25.75" style="213" customWidth="1"/>
    <col min="2052" max="2052" width="9.375" style="213" bestFit="1" customWidth="1"/>
    <col min="2053" max="2304" width="9" style="213"/>
    <col min="2305" max="2305" width="24.75" style="213" bestFit="1" customWidth="1"/>
    <col min="2306" max="2306" width="26.625" style="213" customWidth="1"/>
    <col min="2307" max="2307" width="25.75" style="213" customWidth="1"/>
    <col min="2308" max="2308" width="9.375" style="213" bestFit="1" customWidth="1"/>
    <col min="2309" max="2560" width="9" style="213"/>
    <col min="2561" max="2561" width="24.75" style="213" bestFit="1" customWidth="1"/>
    <col min="2562" max="2562" width="26.625" style="213" customWidth="1"/>
    <col min="2563" max="2563" width="25.75" style="213" customWidth="1"/>
    <col min="2564" max="2564" width="9.375" style="213" bestFit="1" customWidth="1"/>
    <col min="2565" max="2816" width="9" style="213"/>
    <col min="2817" max="2817" width="24.75" style="213" bestFit="1" customWidth="1"/>
    <col min="2818" max="2818" width="26.625" style="213" customWidth="1"/>
    <col min="2819" max="2819" width="25.75" style="213" customWidth="1"/>
    <col min="2820" max="2820" width="9.375" style="213" bestFit="1" customWidth="1"/>
    <col min="2821" max="3072" width="9" style="213"/>
    <col min="3073" max="3073" width="24.75" style="213" bestFit="1" customWidth="1"/>
    <col min="3074" max="3074" width="26.625" style="213" customWidth="1"/>
    <col min="3075" max="3075" width="25.75" style="213" customWidth="1"/>
    <col min="3076" max="3076" width="9.375" style="213" bestFit="1" customWidth="1"/>
    <col min="3077" max="3328" width="9" style="213"/>
    <col min="3329" max="3329" width="24.75" style="213" bestFit="1" customWidth="1"/>
    <col min="3330" max="3330" width="26.625" style="213" customWidth="1"/>
    <col min="3331" max="3331" width="25.75" style="213" customWidth="1"/>
    <col min="3332" max="3332" width="9.375" style="213" bestFit="1" customWidth="1"/>
    <col min="3333" max="3584" width="9" style="213"/>
    <col min="3585" max="3585" width="24.75" style="213" bestFit="1" customWidth="1"/>
    <col min="3586" max="3586" width="26.625" style="213" customWidth="1"/>
    <col min="3587" max="3587" width="25.75" style="213" customWidth="1"/>
    <col min="3588" max="3588" width="9.375" style="213" bestFit="1" customWidth="1"/>
    <col min="3589" max="3840" width="9" style="213"/>
    <col min="3841" max="3841" width="24.75" style="213" bestFit="1" customWidth="1"/>
    <col min="3842" max="3842" width="26.625" style="213" customWidth="1"/>
    <col min="3843" max="3843" width="25.75" style="213" customWidth="1"/>
    <col min="3844" max="3844" width="9.375" style="213" bestFit="1" customWidth="1"/>
    <col min="3845" max="4096" width="9" style="213"/>
    <col min="4097" max="4097" width="24.75" style="213" bestFit="1" customWidth="1"/>
    <col min="4098" max="4098" width="26.625" style="213" customWidth="1"/>
    <col min="4099" max="4099" width="25.75" style="213" customWidth="1"/>
    <col min="4100" max="4100" width="9.375" style="213" bestFit="1" customWidth="1"/>
    <col min="4101" max="4352" width="9" style="213"/>
    <col min="4353" max="4353" width="24.75" style="213" bestFit="1" customWidth="1"/>
    <col min="4354" max="4354" width="26.625" style="213" customWidth="1"/>
    <col min="4355" max="4355" width="25.75" style="213" customWidth="1"/>
    <col min="4356" max="4356" width="9.375" style="213" bestFit="1" customWidth="1"/>
    <col min="4357" max="4608" width="9" style="213"/>
    <col min="4609" max="4609" width="24.75" style="213" bestFit="1" customWidth="1"/>
    <col min="4610" max="4610" width="26.625" style="213" customWidth="1"/>
    <col min="4611" max="4611" width="25.75" style="213" customWidth="1"/>
    <col min="4612" max="4612" width="9.375" style="213" bestFit="1" customWidth="1"/>
    <col min="4613" max="4864" width="9" style="213"/>
    <col min="4865" max="4865" width="24.75" style="213" bestFit="1" customWidth="1"/>
    <col min="4866" max="4866" width="26.625" style="213" customWidth="1"/>
    <col min="4867" max="4867" width="25.75" style="213" customWidth="1"/>
    <col min="4868" max="4868" width="9.375" style="213" bestFit="1" customWidth="1"/>
    <col min="4869" max="5120" width="9" style="213"/>
    <col min="5121" max="5121" width="24.75" style="213" bestFit="1" customWidth="1"/>
    <col min="5122" max="5122" width="26.625" style="213" customWidth="1"/>
    <col min="5123" max="5123" width="25.75" style="213" customWidth="1"/>
    <col min="5124" max="5124" width="9.375" style="213" bestFit="1" customWidth="1"/>
    <col min="5125" max="5376" width="9" style="213"/>
    <col min="5377" max="5377" width="24.75" style="213" bestFit="1" customWidth="1"/>
    <col min="5378" max="5378" width="26.625" style="213" customWidth="1"/>
    <col min="5379" max="5379" width="25.75" style="213" customWidth="1"/>
    <col min="5380" max="5380" width="9.375" style="213" bestFit="1" customWidth="1"/>
    <col min="5381" max="5632" width="9" style="213"/>
    <col min="5633" max="5633" width="24.75" style="213" bestFit="1" customWidth="1"/>
    <col min="5634" max="5634" width="26.625" style="213" customWidth="1"/>
    <col min="5635" max="5635" width="25.75" style="213" customWidth="1"/>
    <col min="5636" max="5636" width="9.375" style="213" bestFit="1" customWidth="1"/>
    <col min="5637" max="5888" width="9" style="213"/>
    <col min="5889" max="5889" width="24.75" style="213" bestFit="1" customWidth="1"/>
    <col min="5890" max="5890" width="26.625" style="213" customWidth="1"/>
    <col min="5891" max="5891" width="25.75" style="213" customWidth="1"/>
    <col min="5892" max="5892" width="9.375" style="213" bestFit="1" customWidth="1"/>
    <col min="5893" max="6144" width="9" style="213"/>
    <col min="6145" max="6145" width="24.75" style="213" bestFit="1" customWidth="1"/>
    <col min="6146" max="6146" width="26.625" style="213" customWidth="1"/>
    <col min="6147" max="6147" width="25.75" style="213" customWidth="1"/>
    <col min="6148" max="6148" width="9.375" style="213" bestFit="1" customWidth="1"/>
    <col min="6149" max="6400" width="9" style="213"/>
    <col min="6401" max="6401" width="24.75" style="213" bestFit="1" customWidth="1"/>
    <col min="6402" max="6402" width="26.625" style="213" customWidth="1"/>
    <col min="6403" max="6403" width="25.75" style="213" customWidth="1"/>
    <col min="6404" max="6404" width="9.375" style="213" bestFit="1" customWidth="1"/>
    <col min="6405" max="6656" width="9" style="213"/>
    <col min="6657" max="6657" width="24.75" style="213" bestFit="1" customWidth="1"/>
    <col min="6658" max="6658" width="26.625" style="213" customWidth="1"/>
    <col min="6659" max="6659" width="25.75" style="213" customWidth="1"/>
    <col min="6660" max="6660" width="9.375" style="213" bestFit="1" customWidth="1"/>
    <col min="6661" max="6912" width="9" style="213"/>
    <col min="6913" max="6913" width="24.75" style="213" bestFit="1" customWidth="1"/>
    <col min="6914" max="6914" width="26.625" style="213" customWidth="1"/>
    <col min="6915" max="6915" width="25.75" style="213" customWidth="1"/>
    <col min="6916" max="6916" width="9.375" style="213" bestFit="1" customWidth="1"/>
    <col min="6917" max="7168" width="9" style="213"/>
    <col min="7169" max="7169" width="24.75" style="213" bestFit="1" customWidth="1"/>
    <col min="7170" max="7170" width="26.625" style="213" customWidth="1"/>
    <col min="7171" max="7171" width="25.75" style="213" customWidth="1"/>
    <col min="7172" max="7172" width="9.375" style="213" bestFit="1" customWidth="1"/>
    <col min="7173" max="7424" width="9" style="213"/>
    <col min="7425" max="7425" width="24.75" style="213" bestFit="1" customWidth="1"/>
    <col min="7426" max="7426" width="26.625" style="213" customWidth="1"/>
    <col min="7427" max="7427" width="25.75" style="213" customWidth="1"/>
    <col min="7428" max="7428" width="9.375" style="213" bestFit="1" customWidth="1"/>
    <col min="7429" max="7680" width="9" style="213"/>
    <col min="7681" max="7681" width="24.75" style="213" bestFit="1" customWidth="1"/>
    <col min="7682" max="7682" width="26.625" style="213" customWidth="1"/>
    <col min="7683" max="7683" width="25.75" style="213" customWidth="1"/>
    <col min="7684" max="7684" width="9.375" style="213" bestFit="1" customWidth="1"/>
    <col min="7685" max="7936" width="9" style="213"/>
    <col min="7937" max="7937" width="24.75" style="213" bestFit="1" customWidth="1"/>
    <col min="7938" max="7938" width="26.625" style="213" customWidth="1"/>
    <col min="7939" max="7939" width="25.75" style="213" customWidth="1"/>
    <col min="7940" max="7940" width="9.375" style="213" bestFit="1" customWidth="1"/>
    <col min="7941" max="8192" width="9" style="213"/>
    <col min="8193" max="8193" width="24.75" style="213" bestFit="1" customWidth="1"/>
    <col min="8194" max="8194" width="26.625" style="213" customWidth="1"/>
    <col min="8195" max="8195" width="25.75" style="213" customWidth="1"/>
    <col min="8196" max="8196" width="9.375" style="213" bestFit="1" customWidth="1"/>
    <col min="8197" max="8448" width="9" style="213"/>
    <col min="8449" max="8449" width="24.75" style="213" bestFit="1" customWidth="1"/>
    <col min="8450" max="8450" width="26.625" style="213" customWidth="1"/>
    <col min="8451" max="8451" width="25.75" style="213" customWidth="1"/>
    <col min="8452" max="8452" width="9.375" style="213" bestFit="1" customWidth="1"/>
    <col min="8453" max="8704" width="9" style="213"/>
    <col min="8705" max="8705" width="24.75" style="213" bestFit="1" customWidth="1"/>
    <col min="8706" max="8706" width="26.625" style="213" customWidth="1"/>
    <col min="8707" max="8707" width="25.75" style="213" customWidth="1"/>
    <col min="8708" max="8708" width="9.375" style="213" bestFit="1" customWidth="1"/>
    <col min="8709" max="8960" width="9" style="213"/>
    <col min="8961" max="8961" width="24.75" style="213" bestFit="1" customWidth="1"/>
    <col min="8962" max="8962" width="26.625" style="213" customWidth="1"/>
    <col min="8963" max="8963" width="25.75" style="213" customWidth="1"/>
    <col min="8964" max="8964" width="9.375" style="213" bestFit="1" customWidth="1"/>
    <col min="8965" max="9216" width="9" style="213"/>
    <col min="9217" max="9217" width="24.75" style="213" bestFit="1" customWidth="1"/>
    <col min="9218" max="9218" width="26.625" style="213" customWidth="1"/>
    <col min="9219" max="9219" width="25.75" style="213" customWidth="1"/>
    <col min="9220" max="9220" width="9.375" style="213" bestFit="1" customWidth="1"/>
    <col min="9221" max="9472" width="9" style="213"/>
    <col min="9473" max="9473" width="24.75" style="213" bestFit="1" customWidth="1"/>
    <col min="9474" max="9474" width="26.625" style="213" customWidth="1"/>
    <col min="9475" max="9475" width="25.75" style="213" customWidth="1"/>
    <col min="9476" max="9476" width="9.375" style="213" bestFit="1" customWidth="1"/>
    <col min="9477" max="9728" width="9" style="213"/>
    <col min="9729" max="9729" width="24.75" style="213" bestFit="1" customWidth="1"/>
    <col min="9730" max="9730" width="26.625" style="213" customWidth="1"/>
    <col min="9731" max="9731" width="25.75" style="213" customWidth="1"/>
    <col min="9732" max="9732" width="9.375" style="213" bestFit="1" customWidth="1"/>
    <col min="9733" max="9984" width="9" style="213"/>
    <col min="9985" max="9985" width="24.75" style="213" bestFit="1" customWidth="1"/>
    <col min="9986" max="9986" width="26.625" style="213" customWidth="1"/>
    <col min="9987" max="9987" width="25.75" style="213" customWidth="1"/>
    <col min="9988" max="9988" width="9.375" style="213" bestFit="1" customWidth="1"/>
    <col min="9989" max="10240" width="9" style="213"/>
    <col min="10241" max="10241" width="24.75" style="213" bestFit="1" customWidth="1"/>
    <col min="10242" max="10242" width="26.625" style="213" customWidth="1"/>
    <col min="10243" max="10243" width="25.75" style="213" customWidth="1"/>
    <col min="10244" max="10244" width="9.375" style="213" bestFit="1" customWidth="1"/>
    <col min="10245" max="10496" width="9" style="213"/>
    <col min="10497" max="10497" width="24.75" style="213" bestFit="1" customWidth="1"/>
    <col min="10498" max="10498" width="26.625" style="213" customWidth="1"/>
    <col min="10499" max="10499" width="25.75" style="213" customWidth="1"/>
    <col min="10500" max="10500" width="9.375" style="213" bestFit="1" customWidth="1"/>
    <col min="10501" max="10752" width="9" style="213"/>
    <col min="10753" max="10753" width="24.75" style="213" bestFit="1" customWidth="1"/>
    <col min="10754" max="10754" width="26.625" style="213" customWidth="1"/>
    <col min="10755" max="10755" width="25.75" style="213" customWidth="1"/>
    <col min="10756" max="10756" width="9.375" style="213" bestFit="1" customWidth="1"/>
    <col min="10757" max="11008" width="9" style="213"/>
    <col min="11009" max="11009" width="24.75" style="213" bestFit="1" customWidth="1"/>
    <col min="11010" max="11010" width="26.625" style="213" customWidth="1"/>
    <col min="11011" max="11011" width="25.75" style="213" customWidth="1"/>
    <col min="11012" max="11012" width="9.375" style="213" bestFit="1" customWidth="1"/>
    <col min="11013" max="11264" width="9" style="213"/>
    <col min="11265" max="11265" width="24.75" style="213" bestFit="1" customWidth="1"/>
    <col min="11266" max="11266" width="26.625" style="213" customWidth="1"/>
    <col min="11267" max="11267" width="25.75" style="213" customWidth="1"/>
    <col min="11268" max="11268" width="9.375" style="213" bestFit="1" customWidth="1"/>
    <col min="11269" max="11520" width="9" style="213"/>
    <col min="11521" max="11521" width="24.75" style="213" bestFit="1" customWidth="1"/>
    <col min="11522" max="11522" width="26.625" style="213" customWidth="1"/>
    <col min="11523" max="11523" width="25.75" style="213" customWidth="1"/>
    <col min="11524" max="11524" width="9.375" style="213" bestFit="1" customWidth="1"/>
    <col min="11525" max="11776" width="9" style="213"/>
    <col min="11777" max="11777" width="24.75" style="213" bestFit="1" customWidth="1"/>
    <col min="11778" max="11778" width="26.625" style="213" customWidth="1"/>
    <col min="11779" max="11779" width="25.75" style="213" customWidth="1"/>
    <col min="11780" max="11780" width="9.375" style="213" bestFit="1" customWidth="1"/>
    <col min="11781" max="12032" width="9" style="213"/>
    <col min="12033" max="12033" width="24.75" style="213" bestFit="1" customWidth="1"/>
    <col min="12034" max="12034" width="26.625" style="213" customWidth="1"/>
    <col min="12035" max="12035" width="25.75" style="213" customWidth="1"/>
    <col min="12036" max="12036" width="9.375" style="213" bestFit="1" customWidth="1"/>
    <col min="12037" max="12288" width="9" style="213"/>
    <col min="12289" max="12289" width="24.75" style="213" bestFit="1" customWidth="1"/>
    <col min="12290" max="12290" width="26.625" style="213" customWidth="1"/>
    <col min="12291" max="12291" width="25.75" style="213" customWidth="1"/>
    <col min="12292" max="12292" width="9.375" style="213" bestFit="1" customWidth="1"/>
    <col min="12293" max="12544" width="9" style="213"/>
    <col min="12545" max="12545" width="24.75" style="213" bestFit="1" customWidth="1"/>
    <col min="12546" max="12546" width="26.625" style="213" customWidth="1"/>
    <col min="12547" max="12547" width="25.75" style="213" customWidth="1"/>
    <col min="12548" max="12548" width="9.375" style="213" bestFit="1" customWidth="1"/>
    <col min="12549" max="12800" width="9" style="213"/>
    <col min="12801" max="12801" width="24.75" style="213" bestFit="1" customWidth="1"/>
    <col min="12802" max="12802" width="26.625" style="213" customWidth="1"/>
    <col min="12803" max="12803" width="25.75" style="213" customWidth="1"/>
    <col min="12804" max="12804" width="9.375" style="213" bestFit="1" customWidth="1"/>
    <col min="12805" max="13056" width="9" style="213"/>
    <col min="13057" max="13057" width="24.75" style="213" bestFit="1" customWidth="1"/>
    <col min="13058" max="13058" width="26.625" style="213" customWidth="1"/>
    <col min="13059" max="13059" width="25.75" style="213" customWidth="1"/>
    <col min="13060" max="13060" width="9.375" style="213" bestFit="1" customWidth="1"/>
    <col min="13061" max="13312" width="9" style="213"/>
    <col min="13313" max="13313" width="24.75" style="213" bestFit="1" customWidth="1"/>
    <col min="13314" max="13314" width="26.625" style="213" customWidth="1"/>
    <col min="13315" max="13315" width="25.75" style="213" customWidth="1"/>
    <col min="13316" max="13316" width="9.375" style="213" bestFit="1" customWidth="1"/>
    <col min="13317" max="13568" width="9" style="213"/>
    <col min="13569" max="13569" width="24.75" style="213" bestFit="1" customWidth="1"/>
    <col min="13570" max="13570" width="26.625" style="213" customWidth="1"/>
    <col min="13571" max="13571" width="25.75" style="213" customWidth="1"/>
    <col min="13572" max="13572" width="9.375" style="213" bestFit="1" customWidth="1"/>
    <col min="13573" max="13824" width="9" style="213"/>
    <col min="13825" max="13825" width="24.75" style="213" bestFit="1" customWidth="1"/>
    <col min="13826" max="13826" width="26.625" style="213" customWidth="1"/>
    <col min="13827" max="13827" width="25.75" style="213" customWidth="1"/>
    <col min="13828" max="13828" width="9.375" style="213" bestFit="1" customWidth="1"/>
    <col min="13829" max="14080" width="9" style="213"/>
    <col min="14081" max="14081" width="24.75" style="213" bestFit="1" customWidth="1"/>
    <col min="14082" max="14082" width="26.625" style="213" customWidth="1"/>
    <col min="14083" max="14083" width="25.75" style="213" customWidth="1"/>
    <col min="14084" max="14084" width="9.375" style="213" bestFit="1" customWidth="1"/>
    <col min="14085" max="14336" width="9" style="213"/>
    <col min="14337" max="14337" width="24.75" style="213" bestFit="1" customWidth="1"/>
    <col min="14338" max="14338" width="26.625" style="213" customWidth="1"/>
    <col min="14339" max="14339" width="25.75" style="213" customWidth="1"/>
    <col min="14340" max="14340" width="9.375" style="213" bestFit="1" customWidth="1"/>
    <col min="14341" max="14592" width="9" style="213"/>
    <col min="14593" max="14593" width="24.75" style="213" bestFit="1" customWidth="1"/>
    <col min="14594" max="14594" width="26.625" style="213" customWidth="1"/>
    <col min="14595" max="14595" width="25.75" style="213" customWidth="1"/>
    <col min="14596" max="14596" width="9.375" style="213" bestFit="1" customWidth="1"/>
    <col min="14597" max="14848" width="9" style="213"/>
    <col min="14849" max="14849" width="24.75" style="213" bestFit="1" customWidth="1"/>
    <col min="14850" max="14850" width="26.625" style="213" customWidth="1"/>
    <col min="14851" max="14851" width="25.75" style="213" customWidth="1"/>
    <col min="14852" max="14852" width="9.375" style="213" bestFit="1" customWidth="1"/>
    <col min="14853" max="15104" width="9" style="213"/>
    <col min="15105" max="15105" width="24.75" style="213" bestFit="1" customWidth="1"/>
    <col min="15106" max="15106" width="26.625" style="213" customWidth="1"/>
    <col min="15107" max="15107" width="25.75" style="213" customWidth="1"/>
    <col min="15108" max="15108" width="9.375" style="213" bestFit="1" customWidth="1"/>
    <col min="15109" max="15360" width="9" style="213"/>
    <col min="15361" max="15361" width="24.75" style="213" bestFit="1" customWidth="1"/>
    <col min="15362" max="15362" width="26.625" style="213" customWidth="1"/>
    <col min="15363" max="15363" width="25.75" style="213" customWidth="1"/>
    <col min="15364" max="15364" width="9.375" style="213" bestFit="1" customWidth="1"/>
    <col min="15365" max="15616" width="9" style="213"/>
    <col min="15617" max="15617" width="24.75" style="213" bestFit="1" customWidth="1"/>
    <col min="15618" max="15618" width="26.625" style="213" customWidth="1"/>
    <col min="15619" max="15619" width="25.75" style="213" customWidth="1"/>
    <col min="15620" max="15620" width="9.375" style="213" bestFit="1" customWidth="1"/>
    <col min="15621" max="15872" width="9" style="213"/>
    <col min="15873" max="15873" width="24.75" style="213" bestFit="1" customWidth="1"/>
    <col min="15874" max="15874" width="26.625" style="213" customWidth="1"/>
    <col min="15875" max="15875" width="25.75" style="213" customWidth="1"/>
    <col min="15876" max="15876" width="9.375" style="213" bestFit="1" customWidth="1"/>
    <col min="15877" max="16128" width="9" style="213"/>
    <col min="16129" max="16129" width="24.75" style="213" bestFit="1" customWidth="1"/>
    <col min="16130" max="16130" width="26.625" style="213" customWidth="1"/>
    <col min="16131" max="16131" width="25.75" style="213" customWidth="1"/>
    <col min="16132" max="16132" width="9.375" style="213" bestFit="1" customWidth="1"/>
    <col min="16133" max="16384" width="9" style="213"/>
  </cols>
  <sheetData>
    <row r="1" spans="1:5" ht="18">
      <c r="A1" s="339" t="s">
        <v>4068</v>
      </c>
      <c r="D1" s="627" t="s">
        <v>4988</v>
      </c>
      <c r="E1" s="628"/>
    </row>
    <row r="2" spans="1:5" s="196" customFormat="1" ht="24" customHeight="1">
      <c r="A2" s="378" t="s">
        <v>4885</v>
      </c>
      <c r="B2" s="378" t="s">
        <v>3226</v>
      </c>
      <c r="C2" s="378" t="s">
        <v>3227</v>
      </c>
      <c r="D2" s="379" t="s">
        <v>3228</v>
      </c>
    </row>
    <row r="3" spans="1:5" s="196" customFormat="1" ht="13.5" customHeight="1">
      <c r="A3" s="324" t="s">
        <v>3605</v>
      </c>
      <c r="B3" s="321" t="s">
        <v>3606</v>
      </c>
      <c r="C3" s="325" t="s">
        <v>3607</v>
      </c>
      <c r="D3" s="198">
        <v>36069</v>
      </c>
    </row>
    <row r="4" spans="1:5" s="196" customFormat="1" ht="13.5" customHeight="1">
      <c r="A4" s="324" t="s">
        <v>3608</v>
      </c>
      <c r="B4" s="321" t="s">
        <v>3609</v>
      </c>
      <c r="C4" s="325" t="s">
        <v>3610</v>
      </c>
      <c r="D4" s="198">
        <v>36312</v>
      </c>
    </row>
    <row r="5" spans="1:5" s="196" customFormat="1" ht="13.5" customHeight="1">
      <c r="A5" s="324" t="s">
        <v>3611</v>
      </c>
      <c r="B5" s="321" t="s">
        <v>3612</v>
      </c>
      <c r="C5" s="324" t="s">
        <v>3613</v>
      </c>
      <c r="D5" s="198">
        <v>37438</v>
      </c>
    </row>
    <row r="6" spans="1:5" s="196" customFormat="1" ht="13.5" customHeight="1">
      <c r="A6" s="324" t="s">
        <v>3614</v>
      </c>
      <c r="B6" s="321" t="s">
        <v>3615</v>
      </c>
      <c r="C6" s="325" t="s">
        <v>3616</v>
      </c>
      <c r="D6" s="198">
        <v>37104</v>
      </c>
    </row>
    <row r="7" spans="1:5" s="196" customFormat="1" ht="13.5" customHeight="1">
      <c r="A7" s="324" t="s">
        <v>3617</v>
      </c>
      <c r="B7" s="321" t="s">
        <v>3618</v>
      </c>
      <c r="C7" s="325" t="s">
        <v>3619</v>
      </c>
      <c r="D7" s="198">
        <v>27662</v>
      </c>
    </row>
    <row r="8" spans="1:5" s="196" customFormat="1" ht="13.5" customHeight="1">
      <c r="A8" s="324" t="s">
        <v>3620</v>
      </c>
      <c r="B8" s="321" t="s">
        <v>3621</v>
      </c>
      <c r="C8" s="325" t="s">
        <v>3622</v>
      </c>
      <c r="D8" s="198">
        <v>31717</v>
      </c>
    </row>
    <row r="9" spans="1:5" s="196" customFormat="1" ht="13.5" customHeight="1">
      <c r="A9" s="324" t="s">
        <v>3623</v>
      </c>
      <c r="B9" s="321" t="s">
        <v>3624</v>
      </c>
      <c r="C9" s="324" t="s">
        <v>3625</v>
      </c>
      <c r="D9" s="198">
        <v>39114</v>
      </c>
    </row>
    <row r="10" spans="1:5" s="196" customFormat="1" ht="13.5" customHeight="1">
      <c r="A10" s="324" t="s">
        <v>3626</v>
      </c>
      <c r="B10" s="321" t="s">
        <v>3627</v>
      </c>
      <c r="C10" s="325" t="s">
        <v>3626</v>
      </c>
      <c r="D10" s="198">
        <v>31940</v>
      </c>
    </row>
    <row r="11" spans="1:5" s="196" customFormat="1" ht="13.5" customHeight="1">
      <c r="A11" s="324" t="s">
        <v>3628</v>
      </c>
      <c r="B11" s="316" t="s">
        <v>3629</v>
      </c>
      <c r="C11" s="325" t="s">
        <v>3628</v>
      </c>
      <c r="D11" s="198">
        <v>32000</v>
      </c>
    </row>
    <row r="12" spans="1:5" s="196" customFormat="1" ht="13.5" customHeight="1">
      <c r="A12" s="326" t="s">
        <v>3630</v>
      </c>
      <c r="B12" s="200" t="s">
        <v>3631</v>
      </c>
      <c r="C12" s="327" t="s">
        <v>3632</v>
      </c>
      <c r="D12" s="201">
        <v>38869</v>
      </c>
    </row>
    <row r="13" spans="1:5" s="196" customFormat="1" ht="13.5" customHeight="1">
      <c r="A13" s="324" t="s">
        <v>3633</v>
      </c>
      <c r="B13" s="321" t="s">
        <v>3634</v>
      </c>
      <c r="C13" s="325" t="s">
        <v>3635</v>
      </c>
      <c r="D13" s="198">
        <v>38596</v>
      </c>
    </row>
    <row r="14" spans="1:5" s="196" customFormat="1" ht="13.5" customHeight="1">
      <c r="A14" s="324" t="s">
        <v>3636</v>
      </c>
      <c r="B14" s="321" t="s">
        <v>3637</v>
      </c>
      <c r="C14" s="325" t="s">
        <v>3638</v>
      </c>
      <c r="D14" s="198">
        <v>37681</v>
      </c>
    </row>
    <row r="15" spans="1:5" s="196" customFormat="1" ht="13.5" customHeight="1">
      <c r="A15" s="324" t="s">
        <v>3639</v>
      </c>
      <c r="B15" s="321" t="s">
        <v>3640</v>
      </c>
      <c r="C15" s="325" t="s">
        <v>3639</v>
      </c>
      <c r="D15" s="198">
        <v>34213</v>
      </c>
    </row>
    <row r="16" spans="1:5" s="196" customFormat="1" ht="13.5" customHeight="1">
      <c r="A16" s="324" t="s">
        <v>3641</v>
      </c>
      <c r="B16" s="321" t="s">
        <v>3642</v>
      </c>
      <c r="C16" s="325" t="s">
        <v>3643</v>
      </c>
      <c r="D16" s="198">
        <v>37135</v>
      </c>
    </row>
    <row r="17" spans="1:4" s="196" customFormat="1" ht="13.5" customHeight="1">
      <c r="A17" s="324" t="s">
        <v>4781</v>
      </c>
      <c r="B17" s="321" t="s">
        <v>3644</v>
      </c>
      <c r="C17" s="324" t="s">
        <v>4780</v>
      </c>
      <c r="D17" s="198">
        <v>43922</v>
      </c>
    </row>
    <row r="18" spans="1:4" s="196" customFormat="1" ht="13.5" customHeight="1">
      <c r="A18" s="324" t="s">
        <v>3645</v>
      </c>
      <c r="B18" s="321" t="s">
        <v>3646</v>
      </c>
      <c r="C18" s="325" t="s">
        <v>3647</v>
      </c>
      <c r="D18" s="198">
        <v>31126</v>
      </c>
    </row>
    <row r="19" spans="1:4" s="196" customFormat="1" ht="13.5" customHeight="1">
      <c r="A19" s="324" t="s">
        <v>3648</v>
      </c>
      <c r="B19" s="321" t="s">
        <v>3649</v>
      </c>
      <c r="C19" s="325" t="s">
        <v>3650</v>
      </c>
      <c r="D19" s="198">
        <v>33470</v>
      </c>
    </row>
    <row r="20" spans="1:4" s="196" customFormat="1" ht="13.5" customHeight="1">
      <c r="A20" s="328" t="s">
        <v>3651</v>
      </c>
      <c r="B20" s="200" t="s">
        <v>3652</v>
      </c>
      <c r="C20" s="329" t="s">
        <v>3653</v>
      </c>
      <c r="D20" s="201">
        <v>43132</v>
      </c>
    </row>
    <row r="21" spans="1:4" s="196" customFormat="1" ht="13.5" customHeight="1">
      <c r="A21" s="330" t="s">
        <v>3654</v>
      </c>
      <c r="B21" s="210" t="s">
        <v>3655</v>
      </c>
      <c r="C21" s="325" t="s">
        <v>3656</v>
      </c>
      <c r="D21" s="198">
        <v>40817</v>
      </c>
    </row>
    <row r="22" spans="1:4" s="331" customFormat="1" ht="13.5" customHeight="1">
      <c r="A22" s="330" t="s">
        <v>3657</v>
      </c>
      <c r="B22" s="210" t="s">
        <v>3658</v>
      </c>
      <c r="C22" s="325" t="s">
        <v>3659</v>
      </c>
      <c r="D22" s="198">
        <v>44002</v>
      </c>
    </row>
    <row r="23" spans="1:4" s="196" customFormat="1" ht="13.5" customHeight="1">
      <c r="A23" s="330" t="s">
        <v>3660</v>
      </c>
      <c r="B23" s="210" t="s">
        <v>3661</v>
      </c>
      <c r="C23" s="325" t="s">
        <v>3662</v>
      </c>
      <c r="D23" s="198">
        <v>41549</v>
      </c>
    </row>
    <row r="24" spans="1:4" s="196" customFormat="1" ht="13.5" customHeight="1">
      <c r="A24" s="332" t="s">
        <v>3663</v>
      </c>
      <c r="B24" s="333" t="s">
        <v>3664</v>
      </c>
      <c r="C24" s="334" t="s">
        <v>3665</v>
      </c>
      <c r="D24" s="204">
        <v>43497</v>
      </c>
    </row>
    <row r="25" spans="1:4" s="196" customFormat="1" ht="13.5" customHeight="1">
      <c r="A25" s="332" t="s">
        <v>3666</v>
      </c>
      <c r="B25" s="333" t="s">
        <v>3667</v>
      </c>
      <c r="C25" s="334" t="s">
        <v>3668</v>
      </c>
      <c r="D25" s="204">
        <v>44228</v>
      </c>
    </row>
    <row r="26" spans="1:4" s="196" customFormat="1" ht="13.5" customHeight="1">
      <c r="A26" s="324" t="s">
        <v>3669</v>
      </c>
      <c r="B26" s="321" t="s">
        <v>3670</v>
      </c>
      <c r="C26" s="325" t="s">
        <v>3671</v>
      </c>
      <c r="D26" s="198">
        <v>36069</v>
      </c>
    </row>
    <row r="27" spans="1:4" s="196" customFormat="1" ht="13.5" customHeight="1">
      <c r="A27" s="324" t="s">
        <v>3672</v>
      </c>
      <c r="B27" s="321" t="s">
        <v>3673</v>
      </c>
      <c r="C27" s="325" t="s">
        <v>3674</v>
      </c>
      <c r="D27" s="198">
        <v>36069</v>
      </c>
    </row>
    <row r="28" spans="1:4" s="196" customFormat="1" ht="13.5" customHeight="1">
      <c r="A28" s="324" t="s">
        <v>3675</v>
      </c>
      <c r="B28" s="321" t="s">
        <v>3676</v>
      </c>
      <c r="C28" s="325" t="s">
        <v>3677</v>
      </c>
      <c r="D28" s="198">
        <v>35495</v>
      </c>
    </row>
    <row r="29" spans="1:4" s="331" customFormat="1" ht="13.5" customHeight="1">
      <c r="A29" s="324" t="s">
        <v>3678</v>
      </c>
      <c r="B29" s="321" t="s">
        <v>3679</v>
      </c>
      <c r="C29" s="324" t="s">
        <v>3680</v>
      </c>
      <c r="D29" s="198">
        <v>41640</v>
      </c>
    </row>
    <row r="30" spans="1:4" s="196" customFormat="1" ht="13.5" customHeight="1">
      <c r="A30" s="324" t="s">
        <v>3681</v>
      </c>
      <c r="B30" s="321" t="s">
        <v>3682</v>
      </c>
      <c r="C30" s="325" t="s">
        <v>3683</v>
      </c>
      <c r="D30" s="198">
        <v>38727</v>
      </c>
    </row>
    <row r="31" spans="1:4" s="196" customFormat="1" ht="13.5" customHeight="1">
      <c r="A31" s="324" t="s">
        <v>3611</v>
      </c>
      <c r="B31" s="321" t="s">
        <v>3687</v>
      </c>
      <c r="C31" s="325" t="s">
        <v>3688</v>
      </c>
      <c r="D31" s="198">
        <v>35582</v>
      </c>
    </row>
    <row r="32" spans="1:4" s="196" customFormat="1" ht="13.5" customHeight="1">
      <c r="A32" s="324" t="s">
        <v>3684</v>
      </c>
      <c r="B32" s="321" t="s">
        <v>3685</v>
      </c>
      <c r="C32" s="325" t="s">
        <v>3686</v>
      </c>
      <c r="D32" s="198">
        <v>34946</v>
      </c>
    </row>
    <row r="33" spans="1:4" s="196" customFormat="1" ht="13.5" customHeight="1">
      <c r="A33" s="324" t="s">
        <v>3611</v>
      </c>
      <c r="B33" s="321" t="s">
        <v>3687</v>
      </c>
      <c r="C33" s="325" t="s">
        <v>3688</v>
      </c>
      <c r="D33" s="198">
        <v>35582</v>
      </c>
    </row>
    <row r="34" spans="1:4" s="196" customFormat="1" ht="13.5" customHeight="1">
      <c r="A34" s="324" t="s">
        <v>3689</v>
      </c>
      <c r="B34" s="321" t="s">
        <v>3690</v>
      </c>
      <c r="C34" s="325" t="s">
        <v>3691</v>
      </c>
      <c r="D34" s="198">
        <v>35497</v>
      </c>
    </row>
    <row r="35" spans="1:4" s="196" customFormat="1" ht="13.5" customHeight="1">
      <c r="A35" s="324" t="s">
        <v>3692</v>
      </c>
      <c r="B35" s="321" t="s">
        <v>3693</v>
      </c>
      <c r="C35" s="325" t="s">
        <v>3694</v>
      </c>
      <c r="D35" s="198">
        <v>33359</v>
      </c>
    </row>
    <row r="36" spans="1:4" s="196" customFormat="1" ht="13.5" customHeight="1">
      <c r="A36" s="324" t="s">
        <v>3695</v>
      </c>
      <c r="B36" s="321" t="s">
        <v>3696</v>
      </c>
      <c r="C36" s="325" t="s">
        <v>3697</v>
      </c>
      <c r="D36" s="198">
        <v>39203</v>
      </c>
    </row>
    <row r="37" spans="1:4" s="196" customFormat="1" ht="13.5" customHeight="1">
      <c r="A37" s="324" t="s">
        <v>3698</v>
      </c>
      <c r="B37" s="321" t="s">
        <v>3699</v>
      </c>
      <c r="C37" s="325" t="s">
        <v>3698</v>
      </c>
      <c r="D37" s="198">
        <v>41791</v>
      </c>
    </row>
    <row r="38" spans="1:4" s="196" customFormat="1" ht="13.5" customHeight="1">
      <c r="A38" s="324" t="s">
        <v>3700</v>
      </c>
      <c r="B38" s="321" t="s">
        <v>3701</v>
      </c>
      <c r="C38" s="325" t="s">
        <v>3702</v>
      </c>
      <c r="D38" s="198">
        <v>39630</v>
      </c>
    </row>
    <row r="39" spans="1:4" s="196" customFormat="1" ht="13.5" customHeight="1">
      <c r="A39" s="324" t="s">
        <v>3703</v>
      </c>
      <c r="B39" s="321" t="s">
        <v>3704</v>
      </c>
      <c r="C39" s="325" t="s">
        <v>3683</v>
      </c>
      <c r="D39" s="198">
        <v>40595</v>
      </c>
    </row>
    <row r="40" spans="1:4" s="196" customFormat="1" ht="13.5" customHeight="1">
      <c r="A40" s="324" t="s">
        <v>3705</v>
      </c>
      <c r="B40" s="321" t="s">
        <v>3706</v>
      </c>
      <c r="C40" s="325" t="s">
        <v>3707</v>
      </c>
      <c r="D40" s="198">
        <v>42317</v>
      </c>
    </row>
    <row r="41" spans="1:4" s="196" customFormat="1" ht="13.5" customHeight="1">
      <c r="A41" s="328" t="s">
        <v>3708</v>
      </c>
      <c r="B41" s="200" t="s">
        <v>3709</v>
      </c>
      <c r="C41" s="329" t="s">
        <v>3708</v>
      </c>
      <c r="D41" s="201">
        <v>35551</v>
      </c>
    </row>
    <row r="42" spans="1:4" s="196" customFormat="1" ht="13.5" customHeight="1">
      <c r="A42" s="328" t="s">
        <v>3710</v>
      </c>
      <c r="B42" s="200" t="s">
        <v>3711</v>
      </c>
      <c r="C42" s="329" t="s">
        <v>3712</v>
      </c>
      <c r="D42" s="201">
        <v>35309</v>
      </c>
    </row>
    <row r="43" spans="1:4" s="196" customFormat="1" ht="13.5" customHeight="1">
      <c r="A43" s="328" t="s">
        <v>3713</v>
      </c>
      <c r="B43" s="200" t="s">
        <v>3714</v>
      </c>
      <c r="C43" s="329" t="s">
        <v>3715</v>
      </c>
      <c r="D43" s="201">
        <v>35950</v>
      </c>
    </row>
    <row r="44" spans="1:4" s="196" customFormat="1" ht="13.5" customHeight="1">
      <c r="A44" s="328" t="s">
        <v>3716</v>
      </c>
      <c r="B44" s="200" t="s">
        <v>3717</v>
      </c>
      <c r="C44" s="329" t="s">
        <v>3718</v>
      </c>
      <c r="D44" s="201">
        <v>36505</v>
      </c>
    </row>
    <row r="45" spans="1:4" s="196" customFormat="1" ht="13.5" customHeight="1">
      <c r="A45" s="328" t="s">
        <v>3719</v>
      </c>
      <c r="B45" s="200" t="s">
        <v>3720</v>
      </c>
      <c r="C45" s="329" t="s">
        <v>3721</v>
      </c>
      <c r="D45" s="201">
        <v>44197</v>
      </c>
    </row>
    <row r="46" spans="1:4" s="196" customFormat="1" ht="13.5" customHeight="1">
      <c r="A46" s="328" t="s">
        <v>3722</v>
      </c>
      <c r="B46" s="200" t="s">
        <v>3723</v>
      </c>
      <c r="C46" s="329" t="s">
        <v>3724</v>
      </c>
      <c r="D46" s="201">
        <v>29540</v>
      </c>
    </row>
    <row r="47" spans="1:4" s="196" customFormat="1" ht="13.5" customHeight="1">
      <c r="A47" s="328" t="s">
        <v>3725</v>
      </c>
      <c r="B47" s="200" t="s">
        <v>3726</v>
      </c>
      <c r="C47" s="329" t="s">
        <v>3727</v>
      </c>
      <c r="D47" s="201">
        <v>30498</v>
      </c>
    </row>
    <row r="48" spans="1:4" s="196" customFormat="1" ht="13.5" customHeight="1">
      <c r="A48" s="328" t="s">
        <v>3728</v>
      </c>
      <c r="B48" s="200" t="s">
        <v>3729</v>
      </c>
      <c r="C48" s="329" t="s">
        <v>3730</v>
      </c>
      <c r="D48" s="201">
        <v>35880</v>
      </c>
    </row>
    <row r="49" spans="1:4" s="196" customFormat="1" ht="13.5" customHeight="1">
      <c r="A49" s="324" t="s">
        <v>3731</v>
      </c>
      <c r="B49" s="321" t="s">
        <v>3732</v>
      </c>
      <c r="C49" s="325" t="s">
        <v>3733</v>
      </c>
      <c r="D49" s="198">
        <v>42950</v>
      </c>
    </row>
    <row r="50" spans="1:4" s="196" customFormat="1" ht="13.5" customHeight="1">
      <c r="A50" s="199" t="s">
        <v>3734</v>
      </c>
      <c r="B50" s="200" t="s">
        <v>3735</v>
      </c>
      <c r="C50" s="329" t="s">
        <v>3736</v>
      </c>
      <c r="D50" s="201">
        <v>40603</v>
      </c>
    </row>
    <row r="51" spans="1:4" s="196" customFormat="1" ht="13.5" customHeight="1">
      <c r="A51" s="197" t="s">
        <v>4843</v>
      </c>
      <c r="B51" s="200" t="s">
        <v>4844</v>
      </c>
      <c r="C51" s="325" t="s">
        <v>4845</v>
      </c>
      <c r="D51" s="201">
        <v>44652</v>
      </c>
    </row>
    <row r="52" spans="1:4" s="196" customFormat="1" ht="13.5" customHeight="1">
      <c r="A52" s="324" t="s">
        <v>3737</v>
      </c>
      <c r="B52" s="321" t="s">
        <v>3738</v>
      </c>
      <c r="C52" s="325" t="s">
        <v>3737</v>
      </c>
      <c r="D52" s="198">
        <v>43500</v>
      </c>
    </row>
    <row r="53" spans="1:4" s="196" customFormat="1" ht="13.5" customHeight="1">
      <c r="A53" s="324" t="s">
        <v>3739</v>
      </c>
      <c r="B53" s="321" t="s">
        <v>3740</v>
      </c>
      <c r="C53" s="325" t="s">
        <v>3739</v>
      </c>
      <c r="D53" s="198">
        <v>35339</v>
      </c>
    </row>
    <row r="54" spans="1:4" s="196" customFormat="1" ht="13.5" customHeight="1">
      <c r="A54" s="324" t="s">
        <v>3741</v>
      </c>
      <c r="B54" s="321" t="s">
        <v>3742</v>
      </c>
      <c r="C54" s="325" t="s">
        <v>3743</v>
      </c>
      <c r="D54" s="198">
        <v>35048</v>
      </c>
    </row>
    <row r="55" spans="1:4" s="331" customFormat="1" ht="13.5" customHeight="1">
      <c r="A55" s="324" t="s">
        <v>3744</v>
      </c>
      <c r="B55" s="321" t="s">
        <v>3745</v>
      </c>
      <c r="C55" s="325" t="s">
        <v>3746</v>
      </c>
      <c r="D55" s="198">
        <v>41660</v>
      </c>
    </row>
    <row r="56" spans="1:4" s="196" customFormat="1" ht="13.5" customHeight="1">
      <c r="A56" s="324" t="s">
        <v>3747</v>
      </c>
      <c r="B56" s="321" t="s">
        <v>3748</v>
      </c>
      <c r="C56" s="325" t="s">
        <v>3749</v>
      </c>
      <c r="D56" s="198">
        <v>34851</v>
      </c>
    </row>
    <row r="57" spans="1:4" s="196" customFormat="1" ht="13.5" customHeight="1">
      <c r="A57" s="324" t="s">
        <v>3750</v>
      </c>
      <c r="B57" s="321" t="s">
        <v>3751</v>
      </c>
      <c r="C57" s="325" t="s">
        <v>3752</v>
      </c>
      <c r="D57" s="198">
        <v>38459</v>
      </c>
    </row>
    <row r="58" spans="1:4" s="196" customFormat="1" ht="13.5" customHeight="1">
      <c r="A58" s="324" t="s">
        <v>3753</v>
      </c>
      <c r="B58" s="321" t="s">
        <v>3754</v>
      </c>
      <c r="C58" s="325" t="s">
        <v>3755</v>
      </c>
      <c r="D58" s="198">
        <v>41868</v>
      </c>
    </row>
    <row r="59" spans="1:4" s="196" customFormat="1" ht="13.5" customHeight="1">
      <c r="A59" s="324" t="s">
        <v>3756</v>
      </c>
      <c r="B59" s="210" t="s">
        <v>3757</v>
      </c>
      <c r="C59" s="325" t="s">
        <v>3758</v>
      </c>
      <c r="D59" s="198">
        <v>42248</v>
      </c>
    </row>
    <row r="60" spans="1:4" s="196" customFormat="1" ht="13.5" customHeight="1">
      <c r="A60" s="324" t="s">
        <v>3759</v>
      </c>
      <c r="B60" s="210" t="s">
        <v>3760</v>
      </c>
      <c r="C60" s="325" t="s">
        <v>3761</v>
      </c>
      <c r="D60" s="198">
        <v>40787</v>
      </c>
    </row>
    <row r="61" spans="1:4" s="196" customFormat="1" ht="13.5" customHeight="1">
      <c r="A61" s="328" t="s">
        <v>3762</v>
      </c>
      <c r="B61" s="200" t="s">
        <v>3763</v>
      </c>
      <c r="C61" s="329" t="s">
        <v>3762</v>
      </c>
      <c r="D61" s="201">
        <v>35339</v>
      </c>
    </row>
    <row r="62" spans="1:4" s="196" customFormat="1" ht="13.5" customHeight="1">
      <c r="A62" s="328" t="s">
        <v>3764</v>
      </c>
      <c r="B62" s="200" t="s">
        <v>3765</v>
      </c>
      <c r="C62" s="329" t="s">
        <v>3766</v>
      </c>
      <c r="D62" s="201">
        <v>38505</v>
      </c>
    </row>
    <row r="63" spans="1:4" s="196" customFormat="1" ht="13.5" customHeight="1">
      <c r="A63" s="328" t="s">
        <v>3767</v>
      </c>
      <c r="B63" s="200" t="s">
        <v>3768</v>
      </c>
      <c r="C63" s="329" t="s">
        <v>3769</v>
      </c>
      <c r="D63" s="201">
        <v>36951</v>
      </c>
    </row>
    <row r="64" spans="1:4" s="196" customFormat="1" ht="21.75" customHeight="1">
      <c r="A64" s="328" t="s">
        <v>3770</v>
      </c>
      <c r="B64" s="200" t="s">
        <v>3771</v>
      </c>
      <c r="C64" s="329" t="s">
        <v>3772</v>
      </c>
      <c r="D64" s="201">
        <v>41456</v>
      </c>
    </row>
    <row r="65" spans="1:4" s="196" customFormat="1" ht="13.5" customHeight="1">
      <c r="A65" s="328" t="s">
        <v>3773</v>
      </c>
      <c r="B65" s="200" t="s">
        <v>3774</v>
      </c>
      <c r="C65" s="329" t="s">
        <v>3773</v>
      </c>
      <c r="D65" s="201">
        <v>33848</v>
      </c>
    </row>
    <row r="66" spans="1:4" s="196" customFormat="1" ht="13.5" customHeight="1">
      <c r="A66" s="328" t="s">
        <v>3775</v>
      </c>
      <c r="B66" s="200" t="s">
        <v>3776</v>
      </c>
      <c r="C66" s="329" t="s">
        <v>3777</v>
      </c>
      <c r="D66" s="201">
        <v>34943</v>
      </c>
    </row>
    <row r="67" spans="1:4" s="196" customFormat="1" ht="13.5" customHeight="1">
      <c r="A67" s="328" t="s">
        <v>3778</v>
      </c>
      <c r="B67" s="200" t="s">
        <v>3779</v>
      </c>
      <c r="C67" s="329" t="s">
        <v>3780</v>
      </c>
      <c r="D67" s="201">
        <v>39071</v>
      </c>
    </row>
    <row r="68" spans="1:4" ht="15.75" customHeight="1">
      <c r="A68" s="200" t="s">
        <v>3781</v>
      </c>
      <c r="B68" s="335" t="s">
        <v>3782</v>
      </c>
      <c r="C68" s="328" t="s">
        <v>3783</v>
      </c>
      <c r="D68" s="201">
        <v>43227</v>
      </c>
    </row>
    <row r="69" spans="1:4" s="196" customFormat="1" ht="13.5" customHeight="1">
      <c r="A69" s="332" t="s">
        <v>3784</v>
      </c>
      <c r="B69" s="333" t="s">
        <v>3785</v>
      </c>
      <c r="C69" s="334" t="s">
        <v>3786</v>
      </c>
      <c r="D69" s="204">
        <v>43544</v>
      </c>
    </row>
    <row r="70" spans="1:4" s="196" customFormat="1" ht="13.5" customHeight="1">
      <c r="A70" s="328" t="s">
        <v>3787</v>
      </c>
      <c r="B70" s="200" t="s">
        <v>3788</v>
      </c>
      <c r="C70" s="329" t="s">
        <v>3789</v>
      </c>
      <c r="D70" s="201">
        <v>38708</v>
      </c>
    </row>
    <row r="71" spans="1:4" s="196" customFormat="1" ht="13.5" customHeight="1">
      <c r="A71" s="328" t="s">
        <v>3790</v>
      </c>
      <c r="B71" s="200" t="s">
        <v>3791</v>
      </c>
      <c r="C71" s="329" t="s">
        <v>3792</v>
      </c>
      <c r="D71" s="201">
        <v>34090</v>
      </c>
    </row>
    <row r="72" spans="1:4" s="331" customFormat="1" ht="13.5" customHeight="1">
      <c r="A72" s="200" t="s">
        <v>3793</v>
      </c>
      <c r="B72" s="200" t="s">
        <v>3794</v>
      </c>
      <c r="C72" s="328" t="s">
        <v>3795</v>
      </c>
      <c r="D72" s="201">
        <v>41568</v>
      </c>
    </row>
  </sheetData>
  <autoFilter ref="A2:D2" xr:uid="{F052E147-0CD2-40AE-BC97-F1277C0E6C9C}"/>
  <mergeCells count="1">
    <mergeCell ref="D1:E1"/>
  </mergeCells>
  <phoneticPr fontId="3"/>
  <dataValidations count="1">
    <dataValidation imeMode="on"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8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A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A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A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A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A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A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A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A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A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A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A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A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A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A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WVI983052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xr:uid="{46D72FA1-750D-4FEE-9540-9B800028A79C}"/>
  </dataValidations>
  <printOptions gridLinesSet="0"/>
  <pageMargins left="0.59" right="0.21" top="0.43307086614173229" bottom="0.73" header="0.35433070866141736" footer="0.19685039370078741"/>
  <pageSetup paperSize="9" scale="90" fitToHeight="0" orientation="portrait" horizontalDpi="4294967294" verticalDpi="4294967294" r:id="rId1"/>
  <headerFooter alignWithMargins="0">
    <oddFooter>&amp;P / &amp;N ページ</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BA270-9A13-4CD5-9465-15FC33B449C1}">
  <sheetPr>
    <pageSetUpPr fitToPage="1"/>
  </sheetPr>
  <dimension ref="A1:N151"/>
  <sheetViews>
    <sheetView view="pageBreakPreview" zoomScaleNormal="100" zoomScaleSheetLayoutView="100" workbookViewId="0">
      <selection activeCell="F7" sqref="F7"/>
    </sheetView>
  </sheetViews>
  <sheetFormatPr defaultRowHeight="13.5"/>
  <cols>
    <col min="1" max="1" width="4" style="215" customWidth="1"/>
    <col min="2" max="2" width="32.375" style="128" bestFit="1" customWidth="1"/>
    <col min="3" max="3" width="5.625" style="128" customWidth="1"/>
    <col min="4" max="4" width="32.375" style="128" bestFit="1" customWidth="1"/>
    <col min="5" max="5" width="9" style="215" customWidth="1"/>
    <col min="6" max="6" width="31.75" style="128" bestFit="1" customWidth="1"/>
    <col min="7" max="12" width="9" style="128" customWidth="1"/>
    <col min="13" max="242" width="9" style="128"/>
    <col min="243" max="243" width="4" style="128" customWidth="1"/>
    <col min="244" max="244" width="32.375" style="128" bestFit="1" customWidth="1"/>
    <col min="245" max="245" width="5.625" style="128" customWidth="1"/>
    <col min="246" max="246" width="30.75" style="128" customWidth="1"/>
    <col min="247" max="247" width="23.875" style="128" customWidth="1"/>
    <col min="248" max="248" width="9" style="128"/>
    <col min="249" max="249" width="37" style="128" customWidth="1"/>
    <col min="250" max="268" width="0" style="128" hidden="1" customWidth="1"/>
    <col min="269" max="498" width="9" style="128"/>
    <col min="499" max="499" width="4" style="128" customWidth="1"/>
    <col min="500" max="500" width="32.375" style="128" bestFit="1" customWidth="1"/>
    <col min="501" max="501" width="5.625" style="128" customWidth="1"/>
    <col min="502" max="502" width="30.75" style="128" customWidth="1"/>
    <col min="503" max="503" width="23.875" style="128" customWidth="1"/>
    <col min="504" max="504" width="9" style="128"/>
    <col min="505" max="505" width="37" style="128" customWidth="1"/>
    <col min="506" max="524" width="0" style="128" hidden="1" customWidth="1"/>
    <col min="525" max="754" width="9" style="128"/>
    <col min="755" max="755" width="4" style="128" customWidth="1"/>
    <col min="756" max="756" width="32.375" style="128" bestFit="1" customWidth="1"/>
    <col min="757" max="757" width="5.625" style="128" customWidth="1"/>
    <col min="758" max="758" width="30.75" style="128" customWidth="1"/>
    <col min="759" max="759" width="23.875" style="128" customWidth="1"/>
    <col min="760" max="760" width="9" style="128"/>
    <col min="761" max="761" width="37" style="128" customWidth="1"/>
    <col min="762" max="780" width="0" style="128" hidden="1" customWidth="1"/>
    <col min="781" max="1010" width="9" style="128"/>
    <col min="1011" max="1011" width="4" style="128" customWidth="1"/>
    <col min="1012" max="1012" width="32.375" style="128" bestFit="1" customWidth="1"/>
    <col min="1013" max="1013" width="5.625" style="128" customWidth="1"/>
    <col min="1014" max="1014" width="30.75" style="128" customWidth="1"/>
    <col min="1015" max="1015" width="23.875" style="128" customWidth="1"/>
    <col min="1016" max="1016" width="9" style="128"/>
    <col min="1017" max="1017" width="37" style="128" customWidth="1"/>
    <col min="1018" max="1036" width="0" style="128" hidden="1" customWidth="1"/>
    <col min="1037" max="1266" width="9" style="128"/>
    <col min="1267" max="1267" width="4" style="128" customWidth="1"/>
    <col min="1268" max="1268" width="32.375" style="128" bestFit="1" customWidth="1"/>
    <col min="1269" max="1269" width="5.625" style="128" customWidth="1"/>
    <col min="1270" max="1270" width="30.75" style="128" customWidth="1"/>
    <col min="1271" max="1271" width="23.875" style="128" customWidth="1"/>
    <col min="1272" max="1272" width="9" style="128"/>
    <col min="1273" max="1273" width="37" style="128" customWidth="1"/>
    <col min="1274" max="1292" width="0" style="128" hidden="1" customWidth="1"/>
    <col min="1293" max="1522" width="9" style="128"/>
    <col min="1523" max="1523" width="4" style="128" customWidth="1"/>
    <col min="1524" max="1524" width="32.375" style="128" bestFit="1" customWidth="1"/>
    <col min="1525" max="1525" width="5.625" style="128" customWidth="1"/>
    <col min="1526" max="1526" width="30.75" style="128" customWidth="1"/>
    <col min="1527" max="1527" width="23.875" style="128" customWidth="1"/>
    <col min="1528" max="1528" width="9" style="128"/>
    <col min="1529" max="1529" width="37" style="128" customWidth="1"/>
    <col min="1530" max="1548" width="0" style="128" hidden="1" customWidth="1"/>
    <col min="1549" max="1778" width="9" style="128"/>
    <col min="1779" max="1779" width="4" style="128" customWidth="1"/>
    <col min="1780" max="1780" width="32.375" style="128" bestFit="1" customWidth="1"/>
    <col min="1781" max="1781" width="5.625" style="128" customWidth="1"/>
    <col min="1782" max="1782" width="30.75" style="128" customWidth="1"/>
    <col min="1783" max="1783" width="23.875" style="128" customWidth="1"/>
    <col min="1784" max="1784" width="9" style="128"/>
    <col min="1785" max="1785" width="37" style="128" customWidth="1"/>
    <col min="1786" max="1804" width="0" style="128" hidden="1" customWidth="1"/>
    <col min="1805" max="2034" width="9" style="128"/>
    <col min="2035" max="2035" width="4" style="128" customWidth="1"/>
    <col min="2036" max="2036" width="32.375" style="128" bestFit="1" customWidth="1"/>
    <col min="2037" max="2037" width="5.625" style="128" customWidth="1"/>
    <col min="2038" max="2038" width="30.75" style="128" customWidth="1"/>
    <col min="2039" max="2039" width="23.875" style="128" customWidth="1"/>
    <col min="2040" max="2040" width="9" style="128"/>
    <col min="2041" max="2041" width="37" style="128" customWidth="1"/>
    <col min="2042" max="2060" width="0" style="128" hidden="1" customWidth="1"/>
    <col min="2061" max="2290" width="9" style="128"/>
    <col min="2291" max="2291" width="4" style="128" customWidth="1"/>
    <col min="2292" max="2292" width="32.375" style="128" bestFit="1" customWidth="1"/>
    <col min="2293" max="2293" width="5.625" style="128" customWidth="1"/>
    <col min="2294" max="2294" width="30.75" style="128" customWidth="1"/>
    <col min="2295" max="2295" width="23.875" style="128" customWidth="1"/>
    <col min="2296" max="2296" width="9" style="128"/>
    <col min="2297" max="2297" width="37" style="128" customWidth="1"/>
    <col min="2298" max="2316" width="0" style="128" hidden="1" customWidth="1"/>
    <col min="2317" max="2546" width="9" style="128"/>
    <col min="2547" max="2547" width="4" style="128" customWidth="1"/>
    <col min="2548" max="2548" width="32.375" style="128" bestFit="1" customWidth="1"/>
    <col min="2549" max="2549" width="5.625" style="128" customWidth="1"/>
    <col min="2550" max="2550" width="30.75" style="128" customWidth="1"/>
    <col min="2551" max="2551" width="23.875" style="128" customWidth="1"/>
    <col min="2552" max="2552" width="9" style="128"/>
    <col min="2553" max="2553" width="37" style="128" customWidth="1"/>
    <col min="2554" max="2572" width="0" style="128" hidden="1" customWidth="1"/>
    <col min="2573" max="2802" width="9" style="128"/>
    <col min="2803" max="2803" width="4" style="128" customWidth="1"/>
    <col min="2804" max="2804" width="32.375" style="128" bestFit="1" customWidth="1"/>
    <col min="2805" max="2805" width="5.625" style="128" customWidth="1"/>
    <col min="2806" max="2806" width="30.75" style="128" customWidth="1"/>
    <col min="2807" max="2807" width="23.875" style="128" customWidth="1"/>
    <col min="2808" max="2808" width="9" style="128"/>
    <col min="2809" max="2809" width="37" style="128" customWidth="1"/>
    <col min="2810" max="2828" width="0" style="128" hidden="1" customWidth="1"/>
    <col min="2829" max="3058" width="9" style="128"/>
    <col min="3059" max="3059" width="4" style="128" customWidth="1"/>
    <col min="3060" max="3060" width="32.375" style="128" bestFit="1" customWidth="1"/>
    <col min="3061" max="3061" width="5.625" style="128" customWidth="1"/>
    <col min="3062" max="3062" width="30.75" style="128" customWidth="1"/>
    <col min="3063" max="3063" width="23.875" style="128" customWidth="1"/>
    <col min="3064" max="3064" width="9" style="128"/>
    <col min="3065" max="3065" width="37" style="128" customWidth="1"/>
    <col min="3066" max="3084" width="0" style="128" hidden="1" customWidth="1"/>
    <col min="3085" max="3314" width="9" style="128"/>
    <col min="3315" max="3315" width="4" style="128" customWidth="1"/>
    <col min="3316" max="3316" width="32.375" style="128" bestFit="1" customWidth="1"/>
    <col min="3317" max="3317" width="5.625" style="128" customWidth="1"/>
    <col min="3318" max="3318" width="30.75" style="128" customWidth="1"/>
    <col min="3319" max="3319" width="23.875" style="128" customWidth="1"/>
    <col min="3320" max="3320" width="9" style="128"/>
    <col min="3321" max="3321" width="37" style="128" customWidth="1"/>
    <col min="3322" max="3340" width="0" style="128" hidden="1" customWidth="1"/>
    <col min="3341" max="3570" width="9" style="128"/>
    <col min="3571" max="3571" width="4" style="128" customWidth="1"/>
    <col min="3572" max="3572" width="32.375" style="128" bestFit="1" customWidth="1"/>
    <col min="3573" max="3573" width="5.625" style="128" customWidth="1"/>
    <col min="3574" max="3574" width="30.75" style="128" customWidth="1"/>
    <col min="3575" max="3575" width="23.875" style="128" customWidth="1"/>
    <col min="3576" max="3576" width="9" style="128"/>
    <col min="3577" max="3577" width="37" style="128" customWidth="1"/>
    <col min="3578" max="3596" width="0" style="128" hidden="1" customWidth="1"/>
    <col min="3597" max="3826" width="9" style="128"/>
    <col min="3827" max="3827" width="4" style="128" customWidth="1"/>
    <col min="3828" max="3828" width="32.375" style="128" bestFit="1" customWidth="1"/>
    <col min="3829" max="3829" width="5.625" style="128" customWidth="1"/>
    <col min="3830" max="3830" width="30.75" style="128" customWidth="1"/>
    <col min="3831" max="3831" width="23.875" style="128" customWidth="1"/>
    <col min="3832" max="3832" width="9" style="128"/>
    <col min="3833" max="3833" width="37" style="128" customWidth="1"/>
    <col min="3834" max="3852" width="0" style="128" hidden="1" customWidth="1"/>
    <col min="3853" max="4082" width="9" style="128"/>
    <col min="4083" max="4083" width="4" style="128" customWidth="1"/>
    <col min="4084" max="4084" width="32.375" style="128" bestFit="1" customWidth="1"/>
    <col min="4085" max="4085" width="5.625" style="128" customWidth="1"/>
    <col min="4086" max="4086" width="30.75" style="128" customWidth="1"/>
    <col min="4087" max="4087" width="23.875" style="128" customWidth="1"/>
    <col min="4088" max="4088" width="9" style="128"/>
    <col min="4089" max="4089" width="37" style="128" customWidth="1"/>
    <col min="4090" max="4108" width="0" style="128" hidden="1" customWidth="1"/>
    <col min="4109" max="4338" width="9" style="128"/>
    <col min="4339" max="4339" width="4" style="128" customWidth="1"/>
    <col min="4340" max="4340" width="32.375" style="128" bestFit="1" customWidth="1"/>
    <col min="4341" max="4341" width="5.625" style="128" customWidth="1"/>
    <col min="4342" max="4342" width="30.75" style="128" customWidth="1"/>
    <col min="4343" max="4343" width="23.875" style="128" customWidth="1"/>
    <col min="4344" max="4344" width="9" style="128"/>
    <col min="4345" max="4345" width="37" style="128" customWidth="1"/>
    <col min="4346" max="4364" width="0" style="128" hidden="1" customWidth="1"/>
    <col min="4365" max="4594" width="9" style="128"/>
    <col min="4595" max="4595" width="4" style="128" customWidth="1"/>
    <col min="4596" max="4596" width="32.375" style="128" bestFit="1" customWidth="1"/>
    <col min="4597" max="4597" width="5.625" style="128" customWidth="1"/>
    <col min="4598" max="4598" width="30.75" style="128" customWidth="1"/>
    <col min="4599" max="4599" width="23.875" style="128" customWidth="1"/>
    <col min="4600" max="4600" width="9" style="128"/>
    <col min="4601" max="4601" width="37" style="128" customWidth="1"/>
    <col min="4602" max="4620" width="0" style="128" hidden="1" customWidth="1"/>
    <col min="4621" max="4850" width="9" style="128"/>
    <col min="4851" max="4851" width="4" style="128" customWidth="1"/>
    <col min="4852" max="4852" width="32.375" style="128" bestFit="1" customWidth="1"/>
    <col min="4853" max="4853" width="5.625" style="128" customWidth="1"/>
    <col min="4854" max="4854" width="30.75" style="128" customWidth="1"/>
    <col min="4855" max="4855" width="23.875" style="128" customWidth="1"/>
    <col min="4856" max="4856" width="9" style="128"/>
    <col min="4857" max="4857" width="37" style="128" customWidth="1"/>
    <col min="4858" max="4876" width="0" style="128" hidden="1" customWidth="1"/>
    <col min="4877" max="5106" width="9" style="128"/>
    <col min="5107" max="5107" width="4" style="128" customWidth="1"/>
    <col min="5108" max="5108" width="32.375" style="128" bestFit="1" customWidth="1"/>
    <col min="5109" max="5109" width="5.625" style="128" customWidth="1"/>
    <col min="5110" max="5110" width="30.75" style="128" customWidth="1"/>
    <col min="5111" max="5111" width="23.875" style="128" customWidth="1"/>
    <col min="5112" max="5112" width="9" style="128"/>
    <col min="5113" max="5113" width="37" style="128" customWidth="1"/>
    <col min="5114" max="5132" width="0" style="128" hidden="1" customWidth="1"/>
    <col min="5133" max="5362" width="9" style="128"/>
    <col min="5363" max="5363" width="4" style="128" customWidth="1"/>
    <col min="5364" max="5364" width="32.375" style="128" bestFit="1" customWidth="1"/>
    <col min="5365" max="5365" width="5.625" style="128" customWidth="1"/>
    <col min="5366" max="5366" width="30.75" style="128" customWidth="1"/>
    <col min="5367" max="5367" width="23.875" style="128" customWidth="1"/>
    <col min="5368" max="5368" width="9" style="128"/>
    <col min="5369" max="5369" width="37" style="128" customWidth="1"/>
    <col min="5370" max="5388" width="0" style="128" hidden="1" customWidth="1"/>
    <col min="5389" max="5618" width="9" style="128"/>
    <col min="5619" max="5619" width="4" style="128" customWidth="1"/>
    <col min="5620" max="5620" width="32.375" style="128" bestFit="1" customWidth="1"/>
    <col min="5621" max="5621" width="5.625" style="128" customWidth="1"/>
    <col min="5622" max="5622" width="30.75" style="128" customWidth="1"/>
    <col min="5623" max="5623" width="23.875" style="128" customWidth="1"/>
    <col min="5624" max="5624" width="9" style="128"/>
    <col min="5625" max="5625" width="37" style="128" customWidth="1"/>
    <col min="5626" max="5644" width="0" style="128" hidden="1" customWidth="1"/>
    <col min="5645" max="5874" width="9" style="128"/>
    <col min="5875" max="5875" width="4" style="128" customWidth="1"/>
    <col min="5876" max="5876" width="32.375" style="128" bestFit="1" customWidth="1"/>
    <col min="5877" max="5877" width="5.625" style="128" customWidth="1"/>
    <col min="5878" max="5878" width="30.75" style="128" customWidth="1"/>
    <col min="5879" max="5879" width="23.875" style="128" customWidth="1"/>
    <col min="5880" max="5880" width="9" style="128"/>
    <col min="5881" max="5881" width="37" style="128" customWidth="1"/>
    <col min="5882" max="5900" width="0" style="128" hidden="1" customWidth="1"/>
    <col min="5901" max="6130" width="9" style="128"/>
    <col min="6131" max="6131" width="4" style="128" customWidth="1"/>
    <col min="6132" max="6132" width="32.375" style="128" bestFit="1" customWidth="1"/>
    <col min="6133" max="6133" width="5.625" style="128" customWidth="1"/>
    <col min="6134" max="6134" width="30.75" style="128" customWidth="1"/>
    <col min="6135" max="6135" width="23.875" style="128" customWidth="1"/>
    <col min="6136" max="6136" width="9" style="128"/>
    <col min="6137" max="6137" width="37" style="128" customWidth="1"/>
    <col min="6138" max="6156" width="0" style="128" hidden="1" customWidth="1"/>
    <col min="6157" max="6386" width="9" style="128"/>
    <col min="6387" max="6387" width="4" style="128" customWidth="1"/>
    <col min="6388" max="6388" width="32.375" style="128" bestFit="1" customWidth="1"/>
    <col min="6389" max="6389" width="5.625" style="128" customWidth="1"/>
    <col min="6390" max="6390" width="30.75" style="128" customWidth="1"/>
    <col min="6391" max="6391" width="23.875" style="128" customWidth="1"/>
    <col min="6392" max="6392" width="9" style="128"/>
    <col min="6393" max="6393" width="37" style="128" customWidth="1"/>
    <col min="6394" max="6412" width="0" style="128" hidden="1" customWidth="1"/>
    <col min="6413" max="6642" width="9" style="128"/>
    <col min="6643" max="6643" width="4" style="128" customWidth="1"/>
    <col min="6644" max="6644" width="32.375" style="128" bestFit="1" customWidth="1"/>
    <col min="6645" max="6645" width="5.625" style="128" customWidth="1"/>
    <col min="6646" max="6646" width="30.75" style="128" customWidth="1"/>
    <col min="6647" max="6647" width="23.875" style="128" customWidth="1"/>
    <col min="6648" max="6648" width="9" style="128"/>
    <col min="6649" max="6649" width="37" style="128" customWidth="1"/>
    <col min="6650" max="6668" width="0" style="128" hidden="1" customWidth="1"/>
    <col min="6669" max="6898" width="9" style="128"/>
    <col min="6899" max="6899" width="4" style="128" customWidth="1"/>
    <col min="6900" max="6900" width="32.375" style="128" bestFit="1" customWidth="1"/>
    <col min="6901" max="6901" width="5.625" style="128" customWidth="1"/>
    <col min="6902" max="6902" width="30.75" style="128" customWidth="1"/>
    <col min="6903" max="6903" width="23.875" style="128" customWidth="1"/>
    <col min="6904" max="6904" width="9" style="128"/>
    <col min="6905" max="6905" width="37" style="128" customWidth="1"/>
    <col min="6906" max="6924" width="0" style="128" hidden="1" customWidth="1"/>
    <col min="6925" max="7154" width="9" style="128"/>
    <col min="7155" max="7155" width="4" style="128" customWidth="1"/>
    <col min="7156" max="7156" width="32.375" style="128" bestFit="1" customWidth="1"/>
    <col min="7157" max="7157" width="5.625" style="128" customWidth="1"/>
    <col min="7158" max="7158" width="30.75" style="128" customWidth="1"/>
    <col min="7159" max="7159" width="23.875" style="128" customWidth="1"/>
    <col min="7160" max="7160" width="9" style="128"/>
    <col min="7161" max="7161" width="37" style="128" customWidth="1"/>
    <col min="7162" max="7180" width="0" style="128" hidden="1" customWidth="1"/>
    <col min="7181" max="7410" width="9" style="128"/>
    <col min="7411" max="7411" width="4" style="128" customWidth="1"/>
    <col min="7412" max="7412" width="32.375" style="128" bestFit="1" customWidth="1"/>
    <col min="7413" max="7413" width="5.625" style="128" customWidth="1"/>
    <col min="7414" max="7414" width="30.75" style="128" customWidth="1"/>
    <col min="7415" max="7415" width="23.875" style="128" customWidth="1"/>
    <col min="7416" max="7416" width="9" style="128"/>
    <col min="7417" max="7417" width="37" style="128" customWidth="1"/>
    <col min="7418" max="7436" width="0" style="128" hidden="1" customWidth="1"/>
    <col min="7437" max="7666" width="9" style="128"/>
    <col min="7667" max="7667" width="4" style="128" customWidth="1"/>
    <col min="7668" max="7668" width="32.375" style="128" bestFit="1" customWidth="1"/>
    <col min="7669" max="7669" width="5.625" style="128" customWidth="1"/>
    <col min="7670" max="7670" width="30.75" style="128" customWidth="1"/>
    <col min="7671" max="7671" width="23.875" style="128" customWidth="1"/>
    <col min="7672" max="7672" width="9" style="128"/>
    <col min="7673" max="7673" width="37" style="128" customWidth="1"/>
    <col min="7674" max="7692" width="0" style="128" hidden="1" customWidth="1"/>
    <col min="7693" max="7922" width="9" style="128"/>
    <col min="7923" max="7923" width="4" style="128" customWidth="1"/>
    <col min="7924" max="7924" width="32.375" style="128" bestFit="1" customWidth="1"/>
    <col min="7925" max="7925" width="5.625" style="128" customWidth="1"/>
    <col min="7926" max="7926" width="30.75" style="128" customWidth="1"/>
    <col min="7927" max="7927" width="23.875" style="128" customWidth="1"/>
    <col min="7928" max="7928" width="9" style="128"/>
    <col min="7929" max="7929" width="37" style="128" customWidth="1"/>
    <col min="7930" max="7948" width="0" style="128" hidden="1" customWidth="1"/>
    <col min="7949" max="8178" width="9" style="128"/>
    <col min="8179" max="8179" width="4" style="128" customWidth="1"/>
    <col min="8180" max="8180" width="32.375" style="128" bestFit="1" customWidth="1"/>
    <col min="8181" max="8181" width="5.625" style="128" customWidth="1"/>
    <col min="8182" max="8182" width="30.75" style="128" customWidth="1"/>
    <col min="8183" max="8183" width="23.875" style="128" customWidth="1"/>
    <col min="8184" max="8184" width="9" style="128"/>
    <col min="8185" max="8185" width="37" style="128" customWidth="1"/>
    <col min="8186" max="8204" width="0" style="128" hidden="1" customWidth="1"/>
    <col min="8205" max="8434" width="9" style="128"/>
    <col min="8435" max="8435" width="4" style="128" customWidth="1"/>
    <col min="8436" max="8436" width="32.375" style="128" bestFit="1" customWidth="1"/>
    <col min="8437" max="8437" width="5.625" style="128" customWidth="1"/>
    <col min="8438" max="8438" width="30.75" style="128" customWidth="1"/>
    <col min="8439" max="8439" width="23.875" style="128" customWidth="1"/>
    <col min="8440" max="8440" width="9" style="128"/>
    <col min="8441" max="8441" width="37" style="128" customWidth="1"/>
    <col min="8442" max="8460" width="0" style="128" hidden="1" customWidth="1"/>
    <col min="8461" max="8690" width="9" style="128"/>
    <col min="8691" max="8691" width="4" style="128" customWidth="1"/>
    <col min="8692" max="8692" width="32.375" style="128" bestFit="1" customWidth="1"/>
    <col min="8693" max="8693" width="5.625" style="128" customWidth="1"/>
    <col min="8694" max="8694" width="30.75" style="128" customWidth="1"/>
    <col min="8695" max="8695" width="23.875" style="128" customWidth="1"/>
    <col min="8696" max="8696" width="9" style="128"/>
    <col min="8697" max="8697" width="37" style="128" customWidth="1"/>
    <col min="8698" max="8716" width="0" style="128" hidden="1" customWidth="1"/>
    <col min="8717" max="8946" width="9" style="128"/>
    <col min="8947" max="8947" width="4" style="128" customWidth="1"/>
    <col min="8948" max="8948" width="32.375" style="128" bestFit="1" customWidth="1"/>
    <col min="8949" max="8949" width="5.625" style="128" customWidth="1"/>
    <col min="8950" max="8950" width="30.75" style="128" customWidth="1"/>
    <col min="8951" max="8951" width="23.875" style="128" customWidth="1"/>
    <col min="8952" max="8952" width="9" style="128"/>
    <col min="8953" max="8953" width="37" style="128" customWidth="1"/>
    <col min="8954" max="8972" width="0" style="128" hidden="1" customWidth="1"/>
    <col min="8973" max="9202" width="9" style="128"/>
    <col min="9203" max="9203" width="4" style="128" customWidth="1"/>
    <col min="9204" max="9204" width="32.375" style="128" bestFit="1" customWidth="1"/>
    <col min="9205" max="9205" width="5.625" style="128" customWidth="1"/>
    <col min="9206" max="9206" width="30.75" style="128" customWidth="1"/>
    <col min="9207" max="9207" width="23.875" style="128" customWidth="1"/>
    <col min="9208" max="9208" width="9" style="128"/>
    <col min="9209" max="9209" width="37" style="128" customWidth="1"/>
    <col min="9210" max="9228" width="0" style="128" hidden="1" customWidth="1"/>
    <col min="9229" max="9458" width="9" style="128"/>
    <col min="9459" max="9459" width="4" style="128" customWidth="1"/>
    <col min="9460" max="9460" width="32.375" style="128" bestFit="1" customWidth="1"/>
    <col min="9461" max="9461" width="5.625" style="128" customWidth="1"/>
    <col min="9462" max="9462" width="30.75" style="128" customWidth="1"/>
    <col min="9463" max="9463" width="23.875" style="128" customWidth="1"/>
    <col min="9464" max="9464" width="9" style="128"/>
    <col min="9465" max="9465" width="37" style="128" customWidth="1"/>
    <col min="9466" max="9484" width="0" style="128" hidden="1" customWidth="1"/>
    <col min="9485" max="9714" width="9" style="128"/>
    <col min="9715" max="9715" width="4" style="128" customWidth="1"/>
    <col min="9716" max="9716" width="32.375" style="128" bestFit="1" customWidth="1"/>
    <col min="9717" max="9717" width="5.625" style="128" customWidth="1"/>
    <col min="9718" max="9718" width="30.75" style="128" customWidth="1"/>
    <col min="9719" max="9719" width="23.875" style="128" customWidth="1"/>
    <col min="9720" max="9720" width="9" style="128"/>
    <col min="9721" max="9721" width="37" style="128" customWidth="1"/>
    <col min="9722" max="9740" width="0" style="128" hidden="1" customWidth="1"/>
    <col min="9741" max="9970" width="9" style="128"/>
    <col min="9971" max="9971" width="4" style="128" customWidth="1"/>
    <col min="9972" max="9972" width="32.375" style="128" bestFit="1" customWidth="1"/>
    <col min="9973" max="9973" width="5.625" style="128" customWidth="1"/>
    <col min="9974" max="9974" width="30.75" style="128" customWidth="1"/>
    <col min="9975" max="9975" width="23.875" style="128" customWidth="1"/>
    <col min="9976" max="9976" width="9" style="128"/>
    <col min="9977" max="9977" width="37" style="128" customWidth="1"/>
    <col min="9978" max="9996" width="0" style="128" hidden="1" customWidth="1"/>
    <col min="9997" max="10226" width="9" style="128"/>
    <col min="10227" max="10227" width="4" style="128" customWidth="1"/>
    <col min="10228" max="10228" width="32.375" style="128" bestFit="1" customWidth="1"/>
    <col min="10229" max="10229" width="5.625" style="128" customWidth="1"/>
    <col min="10230" max="10230" width="30.75" style="128" customWidth="1"/>
    <col min="10231" max="10231" width="23.875" style="128" customWidth="1"/>
    <col min="10232" max="10232" width="9" style="128"/>
    <col min="10233" max="10233" width="37" style="128" customWidth="1"/>
    <col min="10234" max="10252" width="0" style="128" hidden="1" customWidth="1"/>
    <col min="10253" max="10482" width="9" style="128"/>
    <col min="10483" max="10483" width="4" style="128" customWidth="1"/>
    <col min="10484" max="10484" width="32.375" style="128" bestFit="1" customWidth="1"/>
    <col min="10485" max="10485" width="5.625" style="128" customWidth="1"/>
    <col min="10486" max="10486" width="30.75" style="128" customWidth="1"/>
    <col min="10487" max="10487" width="23.875" style="128" customWidth="1"/>
    <col min="10488" max="10488" width="9" style="128"/>
    <col min="10489" max="10489" width="37" style="128" customWidth="1"/>
    <col min="10490" max="10508" width="0" style="128" hidden="1" customWidth="1"/>
    <col min="10509" max="10738" width="9" style="128"/>
    <col min="10739" max="10739" width="4" style="128" customWidth="1"/>
    <col min="10740" max="10740" width="32.375" style="128" bestFit="1" customWidth="1"/>
    <col min="10741" max="10741" width="5.625" style="128" customWidth="1"/>
    <col min="10742" max="10742" width="30.75" style="128" customWidth="1"/>
    <col min="10743" max="10743" width="23.875" style="128" customWidth="1"/>
    <col min="10744" max="10744" width="9" style="128"/>
    <col min="10745" max="10745" width="37" style="128" customWidth="1"/>
    <col min="10746" max="10764" width="0" style="128" hidden="1" customWidth="1"/>
    <col min="10765" max="10994" width="9" style="128"/>
    <col min="10995" max="10995" width="4" style="128" customWidth="1"/>
    <col min="10996" max="10996" width="32.375" style="128" bestFit="1" customWidth="1"/>
    <col min="10997" max="10997" width="5.625" style="128" customWidth="1"/>
    <col min="10998" max="10998" width="30.75" style="128" customWidth="1"/>
    <col min="10999" max="10999" width="23.875" style="128" customWidth="1"/>
    <col min="11000" max="11000" width="9" style="128"/>
    <col min="11001" max="11001" width="37" style="128" customWidth="1"/>
    <col min="11002" max="11020" width="0" style="128" hidden="1" customWidth="1"/>
    <col min="11021" max="11250" width="9" style="128"/>
    <col min="11251" max="11251" width="4" style="128" customWidth="1"/>
    <col min="11252" max="11252" width="32.375" style="128" bestFit="1" customWidth="1"/>
    <col min="11253" max="11253" width="5.625" style="128" customWidth="1"/>
    <col min="11254" max="11254" width="30.75" style="128" customWidth="1"/>
    <col min="11255" max="11255" width="23.875" style="128" customWidth="1"/>
    <col min="11256" max="11256" width="9" style="128"/>
    <col min="11257" max="11257" width="37" style="128" customWidth="1"/>
    <col min="11258" max="11276" width="0" style="128" hidden="1" customWidth="1"/>
    <col min="11277" max="11506" width="9" style="128"/>
    <col min="11507" max="11507" width="4" style="128" customWidth="1"/>
    <col min="11508" max="11508" width="32.375" style="128" bestFit="1" customWidth="1"/>
    <col min="11509" max="11509" width="5.625" style="128" customWidth="1"/>
    <col min="11510" max="11510" width="30.75" style="128" customWidth="1"/>
    <col min="11511" max="11511" width="23.875" style="128" customWidth="1"/>
    <col min="11512" max="11512" width="9" style="128"/>
    <col min="11513" max="11513" width="37" style="128" customWidth="1"/>
    <col min="11514" max="11532" width="0" style="128" hidden="1" customWidth="1"/>
    <col min="11533" max="11762" width="9" style="128"/>
    <col min="11763" max="11763" width="4" style="128" customWidth="1"/>
    <col min="11764" max="11764" width="32.375" style="128" bestFit="1" customWidth="1"/>
    <col min="11765" max="11765" width="5.625" style="128" customWidth="1"/>
    <col min="11766" max="11766" width="30.75" style="128" customWidth="1"/>
    <col min="11767" max="11767" width="23.875" style="128" customWidth="1"/>
    <col min="11768" max="11768" width="9" style="128"/>
    <col min="11769" max="11769" width="37" style="128" customWidth="1"/>
    <col min="11770" max="11788" width="0" style="128" hidden="1" customWidth="1"/>
    <col min="11789" max="12018" width="9" style="128"/>
    <col min="12019" max="12019" width="4" style="128" customWidth="1"/>
    <col min="12020" max="12020" width="32.375" style="128" bestFit="1" customWidth="1"/>
    <col min="12021" max="12021" width="5.625" style="128" customWidth="1"/>
    <col min="12022" max="12022" width="30.75" style="128" customWidth="1"/>
    <col min="12023" max="12023" width="23.875" style="128" customWidth="1"/>
    <col min="12024" max="12024" width="9" style="128"/>
    <col min="12025" max="12025" width="37" style="128" customWidth="1"/>
    <col min="12026" max="12044" width="0" style="128" hidden="1" customWidth="1"/>
    <col min="12045" max="12274" width="9" style="128"/>
    <col min="12275" max="12275" width="4" style="128" customWidth="1"/>
    <col min="12276" max="12276" width="32.375" style="128" bestFit="1" customWidth="1"/>
    <col min="12277" max="12277" width="5.625" style="128" customWidth="1"/>
    <col min="12278" max="12278" width="30.75" style="128" customWidth="1"/>
    <col min="12279" max="12279" width="23.875" style="128" customWidth="1"/>
    <col min="12280" max="12280" width="9" style="128"/>
    <col min="12281" max="12281" width="37" style="128" customWidth="1"/>
    <col min="12282" max="12300" width="0" style="128" hidden="1" customWidth="1"/>
    <col min="12301" max="12530" width="9" style="128"/>
    <col min="12531" max="12531" width="4" style="128" customWidth="1"/>
    <col min="12532" max="12532" width="32.375" style="128" bestFit="1" customWidth="1"/>
    <col min="12533" max="12533" width="5.625" style="128" customWidth="1"/>
    <col min="12534" max="12534" width="30.75" style="128" customWidth="1"/>
    <col min="12535" max="12535" width="23.875" style="128" customWidth="1"/>
    <col min="12536" max="12536" width="9" style="128"/>
    <col min="12537" max="12537" width="37" style="128" customWidth="1"/>
    <col min="12538" max="12556" width="0" style="128" hidden="1" customWidth="1"/>
    <col min="12557" max="12786" width="9" style="128"/>
    <col min="12787" max="12787" width="4" style="128" customWidth="1"/>
    <col min="12788" max="12788" width="32.375" style="128" bestFit="1" customWidth="1"/>
    <col min="12789" max="12789" width="5.625" style="128" customWidth="1"/>
    <col min="12790" max="12790" width="30.75" style="128" customWidth="1"/>
    <col min="12791" max="12791" width="23.875" style="128" customWidth="1"/>
    <col min="12792" max="12792" width="9" style="128"/>
    <col min="12793" max="12793" width="37" style="128" customWidth="1"/>
    <col min="12794" max="12812" width="0" style="128" hidden="1" customWidth="1"/>
    <col min="12813" max="13042" width="9" style="128"/>
    <col min="13043" max="13043" width="4" style="128" customWidth="1"/>
    <col min="13044" max="13044" width="32.375" style="128" bestFit="1" customWidth="1"/>
    <col min="13045" max="13045" width="5.625" style="128" customWidth="1"/>
    <col min="13046" max="13046" width="30.75" style="128" customWidth="1"/>
    <col min="13047" max="13047" width="23.875" style="128" customWidth="1"/>
    <col min="13048" max="13048" width="9" style="128"/>
    <col min="13049" max="13049" width="37" style="128" customWidth="1"/>
    <col min="13050" max="13068" width="0" style="128" hidden="1" customWidth="1"/>
    <col min="13069" max="13298" width="9" style="128"/>
    <col min="13299" max="13299" width="4" style="128" customWidth="1"/>
    <col min="13300" max="13300" width="32.375" style="128" bestFit="1" customWidth="1"/>
    <col min="13301" max="13301" width="5.625" style="128" customWidth="1"/>
    <col min="13302" max="13302" width="30.75" style="128" customWidth="1"/>
    <col min="13303" max="13303" width="23.875" style="128" customWidth="1"/>
    <col min="13304" max="13304" width="9" style="128"/>
    <col min="13305" max="13305" width="37" style="128" customWidth="1"/>
    <col min="13306" max="13324" width="0" style="128" hidden="1" customWidth="1"/>
    <col min="13325" max="13554" width="9" style="128"/>
    <col min="13555" max="13555" width="4" style="128" customWidth="1"/>
    <col min="13556" max="13556" width="32.375" style="128" bestFit="1" customWidth="1"/>
    <col min="13557" max="13557" width="5.625" style="128" customWidth="1"/>
    <col min="13558" max="13558" width="30.75" style="128" customWidth="1"/>
    <col min="13559" max="13559" width="23.875" style="128" customWidth="1"/>
    <col min="13560" max="13560" width="9" style="128"/>
    <col min="13561" max="13561" width="37" style="128" customWidth="1"/>
    <col min="13562" max="13580" width="0" style="128" hidden="1" customWidth="1"/>
    <col min="13581" max="13810" width="9" style="128"/>
    <col min="13811" max="13811" width="4" style="128" customWidth="1"/>
    <col min="13812" max="13812" width="32.375" style="128" bestFit="1" customWidth="1"/>
    <col min="13813" max="13813" width="5.625" style="128" customWidth="1"/>
    <col min="13814" max="13814" width="30.75" style="128" customWidth="1"/>
    <col min="13815" max="13815" width="23.875" style="128" customWidth="1"/>
    <col min="13816" max="13816" width="9" style="128"/>
    <col min="13817" max="13817" width="37" style="128" customWidth="1"/>
    <col min="13818" max="13836" width="0" style="128" hidden="1" customWidth="1"/>
    <col min="13837" max="14066" width="9" style="128"/>
    <col min="14067" max="14067" width="4" style="128" customWidth="1"/>
    <col min="14068" max="14068" width="32.375" style="128" bestFit="1" customWidth="1"/>
    <col min="14069" max="14069" width="5.625" style="128" customWidth="1"/>
    <col min="14070" max="14070" width="30.75" style="128" customWidth="1"/>
    <col min="14071" max="14071" width="23.875" style="128" customWidth="1"/>
    <col min="14072" max="14072" width="9" style="128"/>
    <col min="14073" max="14073" width="37" style="128" customWidth="1"/>
    <col min="14074" max="14092" width="0" style="128" hidden="1" customWidth="1"/>
    <col min="14093" max="14322" width="9" style="128"/>
    <col min="14323" max="14323" width="4" style="128" customWidth="1"/>
    <col min="14324" max="14324" width="32.375" style="128" bestFit="1" customWidth="1"/>
    <col min="14325" max="14325" width="5.625" style="128" customWidth="1"/>
    <col min="14326" max="14326" width="30.75" style="128" customWidth="1"/>
    <col min="14327" max="14327" width="23.875" style="128" customWidth="1"/>
    <col min="14328" max="14328" width="9" style="128"/>
    <col min="14329" max="14329" width="37" style="128" customWidth="1"/>
    <col min="14330" max="14348" width="0" style="128" hidden="1" customWidth="1"/>
    <col min="14349" max="14578" width="9" style="128"/>
    <col min="14579" max="14579" width="4" style="128" customWidth="1"/>
    <col min="14580" max="14580" width="32.375" style="128" bestFit="1" customWidth="1"/>
    <col min="14581" max="14581" width="5.625" style="128" customWidth="1"/>
    <col min="14582" max="14582" width="30.75" style="128" customWidth="1"/>
    <col min="14583" max="14583" width="23.875" style="128" customWidth="1"/>
    <col min="14584" max="14584" width="9" style="128"/>
    <col min="14585" max="14585" width="37" style="128" customWidth="1"/>
    <col min="14586" max="14604" width="0" style="128" hidden="1" customWidth="1"/>
    <col min="14605" max="14834" width="9" style="128"/>
    <col min="14835" max="14835" width="4" style="128" customWidth="1"/>
    <col min="14836" max="14836" width="32.375" style="128" bestFit="1" customWidth="1"/>
    <col min="14837" max="14837" width="5.625" style="128" customWidth="1"/>
    <col min="14838" max="14838" width="30.75" style="128" customWidth="1"/>
    <col min="14839" max="14839" width="23.875" style="128" customWidth="1"/>
    <col min="14840" max="14840" width="9" style="128"/>
    <col min="14841" max="14841" width="37" style="128" customWidth="1"/>
    <col min="14842" max="14860" width="0" style="128" hidden="1" customWidth="1"/>
    <col min="14861" max="15090" width="9" style="128"/>
    <col min="15091" max="15091" width="4" style="128" customWidth="1"/>
    <col min="15092" max="15092" width="32.375" style="128" bestFit="1" customWidth="1"/>
    <col min="15093" max="15093" width="5.625" style="128" customWidth="1"/>
    <col min="15094" max="15094" width="30.75" style="128" customWidth="1"/>
    <col min="15095" max="15095" width="23.875" style="128" customWidth="1"/>
    <col min="15096" max="15096" width="9" style="128"/>
    <col min="15097" max="15097" width="37" style="128" customWidth="1"/>
    <col min="15098" max="15116" width="0" style="128" hidden="1" customWidth="1"/>
    <col min="15117" max="15346" width="9" style="128"/>
    <col min="15347" max="15347" width="4" style="128" customWidth="1"/>
    <col min="15348" max="15348" width="32.375" style="128" bestFit="1" customWidth="1"/>
    <col min="15349" max="15349" width="5.625" style="128" customWidth="1"/>
    <col min="15350" max="15350" width="30.75" style="128" customWidth="1"/>
    <col min="15351" max="15351" width="23.875" style="128" customWidth="1"/>
    <col min="15352" max="15352" width="9" style="128"/>
    <col min="15353" max="15353" width="37" style="128" customWidth="1"/>
    <col min="15354" max="15372" width="0" style="128" hidden="1" customWidth="1"/>
    <col min="15373" max="15602" width="9" style="128"/>
    <col min="15603" max="15603" width="4" style="128" customWidth="1"/>
    <col min="15604" max="15604" width="32.375" style="128" bestFit="1" customWidth="1"/>
    <col min="15605" max="15605" width="5.625" style="128" customWidth="1"/>
    <col min="15606" max="15606" width="30.75" style="128" customWidth="1"/>
    <col min="15607" max="15607" width="23.875" style="128" customWidth="1"/>
    <col min="15608" max="15608" width="9" style="128"/>
    <col min="15609" max="15609" width="37" style="128" customWidth="1"/>
    <col min="15610" max="15628" width="0" style="128" hidden="1" customWidth="1"/>
    <col min="15629" max="15858" width="9" style="128"/>
    <col min="15859" max="15859" width="4" style="128" customWidth="1"/>
    <col min="15860" max="15860" width="32.375" style="128" bestFit="1" customWidth="1"/>
    <col min="15861" max="15861" width="5.625" style="128" customWidth="1"/>
    <col min="15862" max="15862" width="30.75" style="128" customWidth="1"/>
    <col min="15863" max="15863" width="23.875" style="128" customWidth="1"/>
    <col min="15864" max="15864" width="9" style="128"/>
    <col min="15865" max="15865" width="37" style="128" customWidth="1"/>
    <col min="15866" max="15884" width="0" style="128" hidden="1" customWidth="1"/>
    <col min="15885" max="16114" width="9" style="128"/>
    <col min="16115" max="16115" width="4" style="128" customWidth="1"/>
    <col min="16116" max="16116" width="32.375" style="128" bestFit="1" customWidth="1"/>
    <col min="16117" max="16117" width="5.625" style="128" customWidth="1"/>
    <col min="16118" max="16118" width="30.75" style="128" customWidth="1"/>
    <col min="16119" max="16119" width="23.875" style="128" customWidth="1"/>
    <col min="16120" max="16120" width="9" style="128"/>
    <col min="16121" max="16121" width="37" style="128" customWidth="1"/>
    <col min="16122" max="16140" width="0" style="128" hidden="1" customWidth="1"/>
    <col min="16141" max="16384" width="9" style="128"/>
  </cols>
  <sheetData>
    <row r="1" spans="1:6">
      <c r="A1" s="629" t="s">
        <v>4861</v>
      </c>
      <c r="B1" s="629"/>
      <c r="C1" s="629"/>
      <c r="D1" s="629"/>
    </row>
    <row r="2" spans="1:6">
      <c r="F2" s="372" t="s">
        <v>4988</v>
      </c>
    </row>
    <row r="3" spans="1:6" ht="27">
      <c r="A3" s="380" t="s">
        <v>1449</v>
      </c>
      <c r="B3" s="381" t="s">
        <v>3796</v>
      </c>
      <c r="C3" s="381" t="s">
        <v>4890</v>
      </c>
      <c r="D3" s="381" t="s">
        <v>2108</v>
      </c>
      <c r="E3" s="382" t="s">
        <v>3797</v>
      </c>
      <c r="F3" s="381" t="s">
        <v>3798</v>
      </c>
    </row>
    <row r="4" spans="1:6" ht="13.5" customHeight="1">
      <c r="A4" s="216">
        <v>2</v>
      </c>
      <c r="B4" s="217" t="s">
        <v>3799</v>
      </c>
      <c r="C4" s="217" t="s">
        <v>3800</v>
      </c>
      <c r="D4" s="218" t="s">
        <v>3801</v>
      </c>
      <c r="E4" s="219">
        <v>31929</v>
      </c>
      <c r="F4" s="217" t="s">
        <v>3802</v>
      </c>
    </row>
    <row r="5" spans="1:6" ht="13.5" customHeight="1">
      <c r="A5" s="216">
        <v>3</v>
      </c>
      <c r="B5" s="220" t="s">
        <v>3803</v>
      </c>
      <c r="C5" s="220" t="s">
        <v>3800</v>
      </c>
      <c r="D5" s="221" t="s">
        <v>3804</v>
      </c>
      <c r="E5" s="222">
        <v>31939</v>
      </c>
      <c r="F5" s="220" t="s">
        <v>3805</v>
      </c>
    </row>
    <row r="6" spans="1:6" ht="13.5" customHeight="1">
      <c r="A6" s="216">
        <v>4</v>
      </c>
      <c r="B6" s="217" t="s">
        <v>3806</v>
      </c>
      <c r="C6" s="217" t="s">
        <v>3800</v>
      </c>
      <c r="D6" s="218" t="s">
        <v>3807</v>
      </c>
      <c r="E6" s="219">
        <v>34075</v>
      </c>
      <c r="F6" s="217" t="s">
        <v>3805</v>
      </c>
    </row>
    <row r="7" spans="1:6" ht="13.5" customHeight="1">
      <c r="A7" s="216">
        <v>5</v>
      </c>
      <c r="B7" s="220" t="s">
        <v>3808</v>
      </c>
      <c r="C7" s="220" t="s">
        <v>3800</v>
      </c>
      <c r="D7" s="221" t="s">
        <v>3809</v>
      </c>
      <c r="E7" s="222">
        <v>35510</v>
      </c>
      <c r="F7" s="220" t="s">
        <v>3802</v>
      </c>
    </row>
    <row r="8" spans="1:6" ht="13.5" customHeight="1">
      <c r="A8" s="216">
        <v>6</v>
      </c>
      <c r="B8" s="217" t="s">
        <v>3810</v>
      </c>
      <c r="C8" s="217" t="s">
        <v>3800</v>
      </c>
      <c r="D8" s="218" t="s">
        <v>3811</v>
      </c>
      <c r="E8" s="219">
        <v>35582</v>
      </c>
      <c r="F8" s="217" t="s">
        <v>3805</v>
      </c>
    </row>
    <row r="9" spans="1:6" s="223" customFormat="1" ht="13.5" customHeight="1">
      <c r="A9" s="216">
        <v>7</v>
      </c>
      <c r="B9" s="220" t="s">
        <v>3812</v>
      </c>
      <c r="C9" s="220" t="s">
        <v>3800</v>
      </c>
      <c r="D9" s="221" t="s">
        <v>3813</v>
      </c>
      <c r="E9" s="222">
        <v>35887</v>
      </c>
      <c r="F9" s="220" t="s">
        <v>3802</v>
      </c>
    </row>
    <row r="10" spans="1:6" ht="13.5" customHeight="1">
      <c r="A10" s="216">
        <v>8</v>
      </c>
      <c r="B10" s="220" t="s">
        <v>3814</v>
      </c>
      <c r="C10" s="220" t="s">
        <v>3800</v>
      </c>
      <c r="D10" s="221" t="s">
        <v>3815</v>
      </c>
      <c r="E10" s="222">
        <v>36270</v>
      </c>
      <c r="F10" s="220" t="s">
        <v>3805</v>
      </c>
    </row>
    <row r="11" spans="1:6" s="223" customFormat="1" ht="13.5" customHeight="1">
      <c r="A11" s="216">
        <v>9</v>
      </c>
      <c r="B11" s="220" t="s">
        <v>3816</v>
      </c>
      <c r="C11" s="220" t="s">
        <v>3800</v>
      </c>
      <c r="D11" s="221" t="s">
        <v>3817</v>
      </c>
      <c r="E11" s="222">
        <v>36312</v>
      </c>
      <c r="F11" s="220" t="s">
        <v>3802</v>
      </c>
    </row>
    <row r="12" spans="1:6" ht="13.5" customHeight="1">
      <c r="A12" s="216">
        <v>10</v>
      </c>
      <c r="B12" s="220" t="s">
        <v>3818</v>
      </c>
      <c r="C12" s="220" t="s">
        <v>3800</v>
      </c>
      <c r="D12" s="221" t="s">
        <v>3819</v>
      </c>
      <c r="E12" s="222">
        <v>37330</v>
      </c>
      <c r="F12" s="220" t="s">
        <v>3805</v>
      </c>
    </row>
    <row r="13" spans="1:6" s="223" customFormat="1" ht="13.5" customHeight="1">
      <c r="A13" s="216">
        <v>11</v>
      </c>
      <c r="B13" s="220" t="s">
        <v>3820</v>
      </c>
      <c r="C13" s="220" t="s">
        <v>3821</v>
      </c>
      <c r="D13" s="221" t="s">
        <v>3822</v>
      </c>
      <c r="E13" s="222">
        <v>37638</v>
      </c>
      <c r="F13" s="217" t="s">
        <v>3823</v>
      </c>
    </row>
    <row r="14" spans="1:6" s="223" customFormat="1" ht="13.5" customHeight="1">
      <c r="A14" s="216">
        <v>12</v>
      </c>
      <c r="B14" s="220" t="s">
        <v>3824</v>
      </c>
      <c r="C14" s="220" t="s">
        <v>3800</v>
      </c>
      <c r="D14" s="221" t="s">
        <v>3825</v>
      </c>
      <c r="E14" s="222">
        <v>38556</v>
      </c>
      <c r="F14" s="220" t="s">
        <v>3826</v>
      </c>
    </row>
    <row r="15" spans="1:6" ht="13.5" customHeight="1">
      <c r="A15" s="216">
        <v>13</v>
      </c>
      <c r="B15" s="220" t="s">
        <v>3827</v>
      </c>
      <c r="C15" s="220" t="s">
        <v>3821</v>
      </c>
      <c r="D15" s="221" t="s">
        <v>3828</v>
      </c>
      <c r="E15" s="222">
        <v>38869</v>
      </c>
      <c r="F15" s="220" t="s">
        <v>3829</v>
      </c>
    </row>
    <row r="16" spans="1:6" ht="13.5" customHeight="1">
      <c r="A16" s="216">
        <v>14</v>
      </c>
      <c r="B16" s="220" t="s">
        <v>3830</v>
      </c>
      <c r="C16" s="217" t="s">
        <v>3821</v>
      </c>
      <c r="D16" s="221" t="s">
        <v>3831</v>
      </c>
      <c r="E16" s="222">
        <v>30470</v>
      </c>
      <c r="F16" s="220" t="s">
        <v>3805</v>
      </c>
    </row>
    <row r="17" spans="1:6" ht="13.5" customHeight="1">
      <c r="A17" s="216">
        <v>15</v>
      </c>
      <c r="B17" s="217" t="s">
        <v>3832</v>
      </c>
      <c r="C17" s="217" t="s">
        <v>3821</v>
      </c>
      <c r="D17" s="218" t="s">
        <v>3833</v>
      </c>
      <c r="E17" s="219">
        <v>31782</v>
      </c>
      <c r="F17" s="217" t="s">
        <v>3802</v>
      </c>
    </row>
    <row r="18" spans="1:6">
      <c r="A18" s="216">
        <v>16</v>
      </c>
      <c r="B18" s="220" t="s">
        <v>3834</v>
      </c>
      <c r="C18" s="217" t="s">
        <v>3821</v>
      </c>
      <c r="D18" s="221" t="s">
        <v>3835</v>
      </c>
      <c r="E18" s="222">
        <v>36976</v>
      </c>
      <c r="F18" s="220" t="s">
        <v>3826</v>
      </c>
    </row>
    <row r="19" spans="1:6" ht="13.5" customHeight="1">
      <c r="A19" s="216">
        <v>17</v>
      </c>
      <c r="B19" s="217" t="s">
        <v>3836</v>
      </c>
      <c r="C19" s="217" t="s">
        <v>3821</v>
      </c>
      <c r="D19" s="218" t="s">
        <v>3837</v>
      </c>
      <c r="E19" s="219">
        <v>32307</v>
      </c>
      <c r="F19" s="217" t="s">
        <v>3802</v>
      </c>
    </row>
    <row r="20" spans="1:6" ht="13.5" customHeight="1">
      <c r="A20" s="216">
        <v>18</v>
      </c>
      <c r="B20" s="217" t="s">
        <v>3838</v>
      </c>
      <c r="C20" s="217" t="s">
        <v>3821</v>
      </c>
      <c r="D20" s="218" t="s">
        <v>3839</v>
      </c>
      <c r="E20" s="219">
        <v>32431</v>
      </c>
      <c r="F20" s="217" t="s">
        <v>3829</v>
      </c>
    </row>
    <row r="21" spans="1:6" ht="13.5" customHeight="1">
      <c r="A21" s="216">
        <v>19</v>
      </c>
      <c r="B21" s="217" t="s">
        <v>3840</v>
      </c>
      <c r="C21" s="217" t="s">
        <v>3821</v>
      </c>
      <c r="D21" s="218" t="s">
        <v>3841</v>
      </c>
      <c r="E21" s="219">
        <v>32958</v>
      </c>
      <c r="F21" s="217" t="s">
        <v>3805</v>
      </c>
    </row>
    <row r="22" spans="1:6" s="223" customFormat="1" ht="13.5" customHeight="1">
      <c r="A22" s="216">
        <v>20</v>
      </c>
      <c r="B22" s="220" t="s">
        <v>3842</v>
      </c>
      <c r="C22" s="220" t="s">
        <v>3821</v>
      </c>
      <c r="D22" s="221" t="s">
        <v>3843</v>
      </c>
      <c r="E22" s="222">
        <v>34826</v>
      </c>
      <c r="F22" s="220" t="s">
        <v>3826</v>
      </c>
    </row>
    <row r="23" spans="1:6" ht="13.5" customHeight="1">
      <c r="A23" s="216">
        <v>21</v>
      </c>
      <c r="B23" s="220" t="s">
        <v>3844</v>
      </c>
      <c r="C23" s="220" t="s">
        <v>3821</v>
      </c>
      <c r="D23" s="221" t="s">
        <v>3845</v>
      </c>
      <c r="E23" s="222">
        <v>39199</v>
      </c>
      <c r="F23" s="220" t="s">
        <v>3829</v>
      </c>
    </row>
    <row r="24" spans="1:6" ht="13.5" customHeight="1">
      <c r="A24" s="216">
        <v>22</v>
      </c>
      <c r="B24" s="217" t="s">
        <v>3846</v>
      </c>
      <c r="C24" s="217" t="s">
        <v>3821</v>
      </c>
      <c r="D24" s="218" t="s">
        <v>3847</v>
      </c>
      <c r="E24" s="219">
        <v>40321</v>
      </c>
      <c r="F24" s="217" t="s">
        <v>3823</v>
      </c>
    </row>
    <row r="25" spans="1:6" ht="13.5" customHeight="1">
      <c r="A25" s="216">
        <v>23</v>
      </c>
      <c r="B25" s="217" t="s">
        <v>3848</v>
      </c>
      <c r="C25" s="217" t="s">
        <v>3821</v>
      </c>
      <c r="D25" s="218" t="s">
        <v>3849</v>
      </c>
      <c r="E25" s="219">
        <v>40262</v>
      </c>
      <c r="F25" s="217" t="s">
        <v>3805</v>
      </c>
    </row>
    <row r="26" spans="1:6" ht="13.5" customHeight="1">
      <c r="A26" s="216">
        <v>24</v>
      </c>
      <c r="B26" s="220" t="s">
        <v>3850</v>
      </c>
      <c r="C26" s="220" t="s">
        <v>3851</v>
      </c>
      <c r="D26" s="221" t="s">
        <v>3852</v>
      </c>
      <c r="E26" s="222">
        <v>40656</v>
      </c>
      <c r="F26" s="220" t="s">
        <v>3853</v>
      </c>
    </row>
    <row r="27" spans="1:6" ht="13.5" customHeight="1">
      <c r="A27" s="216">
        <v>25</v>
      </c>
      <c r="B27" s="220" t="s">
        <v>3854</v>
      </c>
      <c r="C27" s="220" t="s">
        <v>3851</v>
      </c>
      <c r="D27" s="221" t="s">
        <v>3855</v>
      </c>
      <c r="E27" s="222">
        <v>40637</v>
      </c>
      <c r="F27" s="220" t="s">
        <v>3856</v>
      </c>
    </row>
    <row r="28" spans="1:6" ht="13.5" customHeight="1">
      <c r="A28" s="216">
        <v>26</v>
      </c>
      <c r="B28" s="217" t="s">
        <v>3857</v>
      </c>
      <c r="C28" s="220" t="s">
        <v>3851</v>
      </c>
      <c r="D28" s="217" t="s">
        <v>3858</v>
      </c>
      <c r="E28" s="219">
        <v>41003</v>
      </c>
      <c r="F28" s="217" t="s">
        <v>3859</v>
      </c>
    </row>
    <row r="29" spans="1:6" ht="13.5" customHeight="1">
      <c r="A29" s="216">
        <v>27</v>
      </c>
      <c r="B29" s="217" t="s">
        <v>3860</v>
      </c>
      <c r="C29" s="220" t="s">
        <v>3851</v>
      </c>
      <c r="D29" s="217" t="s">
        <v>3861</v>
      </c>
      <c r="E29" s="219">
        <v>41005</v>
      </c>
      <c r="F29" s="217" t="s">
        <v>3862</v>
      </c>
    </row>
    <row r="30" spans="1:6" ht="13.5" customHeight="1">
      <c r="A30" s="216">
        <v>28</v>
      </c>
      <c r="B30" s="217" t="s">
        <v>3863</v>
      </c>
      <c r="C30" s="220" t="s">
        <v>3851</v>
      </c>
      <c r="D30" s="217" t="s">
        <v>3864</v>
      </c>
      <c r="E30" s="219">
        <v>41214</v>
      </c>
      <c r="F30" s="217" t="s">
        <v>3805</v>
      </c>
    </row>
    <row r="31" spans="1:6" s="223" customFormat="1" ht="13.5" customHeight="1">
      <c r="A31" s="216">
        <v>29</v>
      </c>
      <c r="B31" s="220" t="s">
        <v>3865</v>
      </c>
      <c r="C31" s="220" t="s">
        <v>3851</v>
      </c>
      <c r="D31" s="220" t="s">
        <v>3866</v>
      </c>
      <c r="E31" s="222">
        <v>41417</v>
      </c>
      <c r="F31" s="220" t="s">
        <v>3859</v>
      </c>
    </row>
    <row r="32" spans="1:6" s="223" customFormat="1" ht="13.5" customHeight="1">
      <c r="A32" s="216">
        <v>30</v>
      </c>
      <c r="B32" s="224" t="s">
        <v>3867</v>
      </c>
      <c r="C32" s="220" t="s">
        <v>3851</v>
      </c>
      <c r="D32" s="224" t="s">
        <v>3868</v>
      </c>
      <c r="E32" s="225">
        <v>42043</v>
      </c>
      <c r="F32" s="224" t="s">
        <v>3862</v>
      </c>
    </row>
    <row r="33" spans="1:6" s="223" customFormat="1" ht="13.5" customHeight="1">
      <c r="A33" s="216">
        <v>31</v>
      </c>
      <c r="B33" s="220" t="s">
        <v>3870</v>
      </c>
      <c r="C33" s="220" t="s">
        <v>3821</v>
      </c>
      <c r="D33" s="220" t="s">
        <v>3871</v>
      </c>
      <c r="E33" s="222">
        <v>43133</v>
      </c>
      <c r="F33" s="220" t="s">
        <v>3853</v>
      </c>
    </row>
    <row r="34" spans="1:6" s="223" customFormat="1" ht="13.5" customHeight="1">
      <c r="A34" s="216">
        <v>32</v>
      </c>
      <c r="B34" s="220" t="s">
        <v>3872</v>
      </c>
      <c r="C34" s="220" t="s">
        <v>3851</v>
      </c>
      <c r="D34" s="220" t="s">
        <v>3873</v>
      </c>
      <c r="E34" s="222">
        <v>43405</v>
      </c>
      <c r="F34" s="220" t="s">
        <v>3805</v>
      </c>
    </row>
    <row r="35" spans="1:6" s="223" customFormat="1" ht="13.5" customHeight="1">
      <c r="A35" s="216">
        <v>33</v>
      </c>
      <c r="B35" s="220" t="s">
        <v>3874</v>
      </c>
      <c r="C35" s="220" t="s">
        <v>3821</v>
      </c>
      <c r="D35" s="220" t="s">
        <v>3875</v>
      </c>
      <c r="E35" s="222">
        <v>43535</v>
      </c>
      <c r="F35" s="220" t="s">
        <v>3853</v>
      </c>
    </row>
    <row r="36" spans="1:6" s="223" customFormat="1" ht="13.5" customHeight="1">
      <c r="A36" s="216">
        <v>34</v>
      </c>
      <c r="B36" s="220" t="s">
        <v>3876</v>
      </c>
      <c r="C36" s="220" t="s">
        <v>3821</v>
      </c>
      <c r="D36" s="220" t="s">
        <v>3877</v>
      </c>
      <c r="E36" s="222">
        <v>43586</v>
      </c>
      <c r="F36" s="220" t="s">
        <v>3878</v>
      </c>
    </row>
    <row r="37" spans="1:6" s="223" customFormat="1" ht="13.5" customHeight="1">
      <c r="A37" s="216">
        <v>35</v>
      </c>
      <c r="B37" s="220" t="s">
        <v>3879</v>
      </c>
      <c r="C37" s="220" t="s">
        <v>3821</v>
      </c>
      <c r="D37" s="220" t="s">
        <v>3880</v>
      </c>
      <c r="E37" s="222">
        <v>43626</v>
      </c>
      <c r="F37" s="220" t="s">
        <v>3881</v>
      </c>
    </row>
    <row r="38" spans="1:6" s="223" customFormat="1" ht="13.5" customHeight="1">
      <c r="A38" s="216">
        <v>36</v>
      </c>
      <c r="B38" s="220" t="s">
        <v>3882</v>
      </c>
      <c r="C38" s="220" t="s">
        <v>3821</v>
      </c>
      <c r="D38" s="220" t="s">
        <v>3883</v>
      </c>
      <c r="E38" s="222">
        <v>43684</v>
      </c>
      <c r="F38" s="220" t="s">
        <v>3853</v>
      </c>
    </row>
    <row r="39" spans="1:6" s="223" customFormat="1" ht="13.5" customHeight="1">
      <c r="A39" s="216">
        <v>37</v>
      </c>
      <c r="B39" s="220" t="s">
        <v>3884</v>
      </c>
      <c r="C39" s="220" t="s">
        <v>3821</v>
      </c>
      <c r="D39" s="220" t="s">
        <v>3885</v>
      </c>
      <c r="E39" s="222">
        <v>43726</v>
      </c>
      <c r="F39" s="220" t="s">
        <v>3853</v>
      </c>
    </row>
    <row r="40" spans="1:6" s="223" customFormat="1" ht="13.5" customHeight="1">
      <c r="A40" s="216">
        <v>38</v>
      </c>
      <c r="B40" s="220" t="s">
        <v>3886</v>
      </c>
      <c r="C40" s="220" t="s">
        <v>3821</v>
      </c>
      <c r="D40" s="220" t="s">
        <v>3887</v>
      </c>
      <c r="E40" s="222">
        <v>43876</v>
      </c>
      <c r="F40" s="220" t="s">
        <v>3826</v>
      </c>
    </row>
    <row r="41" spans="1:6" s="223" customFormat="1" ht="13.5" customHeight="1">
      <c r="A41" s="216">
        <v>39</v>
      </c>
      <c r="B41" s="220" t="s">
        <v>3888</v>
      </c>
      <c r="C41" s="220" t="s">
        <v>3821</v>
      </c>
      <c r="D41" s="220" t="s">
        <v>3889</v>
      </c>
      <c r="E41" s="222">
        <v>43906</v>
      </c>
      <c r="F41" s="220" t="s">
        <v>3853</v>
      </c>
    </row>
    <row r="42" spans="1:6" s="223" customFormat="1" ht="13.5" customHeight="1">
      <c r="A42" s="216">
        <v>40</v>
      </c>
      <c r="B42" s="220" t="s">
        <v>3890</v>
      </c>
      <c r="C42" s="220" t="s">
        <v>3821</v>
      </c>
      <c r="D42" s="220" t="s">
        <v>3889</v>
      </c>
      <c r="E42" s="222">
        <v>44061</v>
      </c>
      <c r="F42" s="220" t="s">
        <v>3881</v>
      </c>
    </row>
    <row r="43" spans="1:6" s="223" customFormat="1" ht="13.5" customHeight="1">
      <c r="A43" s="216">
        <v>41</v>
      </c>
      <c r="B43" s="220" t="s">
        <v>3854</v>
      </c>
      <c r="C43" s="220" t="s">
        <v>3851</v>
      </c>
      <c r="D43" s="220" t="s">
        <v>3891</v>
      </c>
      <c r="E43" s="222">
        <v>44145</v>
      </c>
      <c r="F43" s="220" t="s">
        <v>3881</v>
      </c>
    </row>
    <row r="44" spans="1:6" s="223" customFormat="1" ht="13.5" customHeight="1">
      <c r="A44" s="216">
        <v>42</v>
      </c>
      <c r="B44" s="220" t="s">
        <v>3854</v>
      </c>
      <c r="C44" s="220" t="s">
        <v>3851</v>
      </c>
      <c r="D44" s="220" t="s">
        <v>4862</v>
      </c>
      <c r="E44" s="222">
        <v>44722</v>
      </c>
      <c r="F44" s="220" t="s">
        <v>3881</v>
      </c>
    </row>
    <row r="45" spans="1:6" s="223" customFormat="1" ht="13.5" customHeight="1">
      <c r="A45" s="216">
        <v>43</v>
      </c>
      <c r="B45" s="220" t="s">
        <v>4925</v>
      </c>
      <c r="C45" s="220" t="s">
        <v>3851</v>
      </c>
      <c r="D45" s="220" t="s">
        <v>4926</v>
      </c>
      <c r="E45" s="222">
        <v>44890</v>
      </c>
      <c r="F45" s="220" t="s">
        <v>3881</v>
      </c>
    </row>
    <row r="46" spans="1:6" ht="13.5" customHeight="1">
      <c r="A46" s="216">
        <v>44</v>
      </c>
      <c r="B46" s="220" t="s">
        <v>3892</v>
      </c>
      <c r="C46" s="217" t="s">
        <v>3893</v>
      </c>
      <c r="D46" s="217" t="s">
        <v>3894</v>
      </c>
      <c r="E46" s="219">
        <v>28399</v>
      </c>
      <c r="F46" s="218" t="s">
        <v>3802</v>
      </c>
    </row>
    <row r="47" spans="1:6" ht="14.25" customHeight="1">
      <c r="A47" s="216">
        <v>45</v>
      </c>
      <c r="B47" s="220" t="s">
        <v>3895</v>
      </c>
      <c r="C47" s="220" t="s">
        <v>3893</v>
      </c>
      <c r="D47" s="220" t="s">
        <v>3896</v>
      </c>
      <c r="E47" s="222">
        <v>30072</v>
      </c>
      <c r="F47" s="221" t="s">
        <v>3805</v>
      </c>
    </row>
    <row r="48" spans="1:6" ht="13.5" customHeight="1">
      <c r="A48" s="216">
        <v>46</v>
      </c>
      <c r="B48" s="220" t="s">
        <v>3897</v>
      </c>
      <c r="C48" s="220" t="s">
        <v>3893</v>
      </c>
      <c r="D48" s="220" t="s">
        <v>3898</v>
      </c>
      <c r="E48" s="222">
        <v>30103</v>
      </c>
      <c r="F48" s="221" t="s">
        <v>3805</v>
      </c>
    </row>
    <row r="49" spans="1:6" ht="14.25" customHeight="1">
      <c r="A49" s="216">
        <v>47</v>
      </c>
      <c r="B49" s="220" t="s">
        <v>3899</v>
      </c>
      <c r="C49" s="217" t="s">
        <v>3893</v>
      </c>
      <c r="D49" s="217" t="s">
        <v>3900</v>
      </c>
      <c r="E49" s="219">
        <v>31999</v>
      </c>
      <c r="F49" s="221" t="s">
        <v>3901</v>
      </c>
    </row>
    <row r="50" spans="1:6" ht="13.5" customHeight="1">
      <c r="A50" s="216">
        <v>48</v>
      </c>
      <c r="B50" s="220" t="s">
        <v>3902</v>
      </c>
      <c r="C50" s="220" t="s">
        <v>3893</v>
      </c>
      <c r="D50" s="220" t="s">
        <v>3903</v>
      </c>
      <c r="E50" s="222">
        <v>32816</v>
      </c>
      <c r="F50" s="221" t="s">
        <v>3901</v>
      </c>
    </row>
    <row r="51" spans="1:6" ht="13.5" customHeight="1">
      <c r="A51" s="216">
        <v>49</v>
      </c>
      <c r="B51" s="220" t="s">
        <v>3904</v>
      </c>
      <c r="C51" s="220" t="s">
        <v>3893</v>
      </c>
      <c r="D51" s="220" t="s">
        <v>3905</v>
      </c>
      <c r="E51" s="222">
        <v>33840</v>
      </c>
      <c r="F51" s="221" t="s">
        <v>3805</v>
      </c>
    </row>
    <row r="52" spans="1:6" ht="14.25" customHeight="1">
      <c r="A52" s="216">
        <v>50</v>
      </c>
      <c r="B52" s="220" t="s">
        <v>3906</v>
      </c>
      <c r="C52" s="220" t="s">
        <v>3893</v>
      </c>
      <c r="D52" s="220" t="s">
        <v>3907</v>
      </c>
      <c r="E52" s="222">
        <v>34792</v>
      </c>
      <c r="F52" s="221" t="s">
        <v>3805</v>
      </c>
    </row>
    <row r="53" spans="1:6" ht="13.5" customHeight="1">
      <c r="A53" s="216">
        <v>51</v>
      </c>
      <c r="B53" s="220" t="s">
        <v>3908</v>
      </c>
      <c r="C53" s="220" t="s">
        <v>3893</v>
      </c>
      <c r="D53" s="220" t="s">
        <v>3909</v>
      </c>
      <c r="E53" s="222">
        <v>34813</v>
      </c>
      <c r="F53" s="221" t="s">
        <v>3805</v>
      </c>
    </row>
    <row r="54" spans="1:6" ht="13.5" customHeight="1">
      <c r="A54" s="216">
        <v>52</v>
      </c>
      <c r="B54" s="220" t="s">
        <v>3910</v>
      </c>
      <c r="C54" s="220" t="s">
        <v>3893</v>
      </c>
      <c r="D54" s="220" t="s">
        <v>3911</v>
      </c>
      <c r="E54" s="222">
        <v>35886</v>
      </c>
      <c r="F54" s="221" t="s">
        <v>3805</v>
      </c>
    </row>
    <row r="55" spans="1:6" ht="13.5" customHeight="1">
      <c r="A55" s="216">
        <v>53</v>
      </c>
      <c r="B55" s="220" t="s">
        <v>3912</v>
      </c>
      <c r="C55" s="220" t="s">
        <v>3893</v>
      </c>
      <c r="D55" s="220" t="s">
        <v>3913</v>
      </c>
      <c r="E55" s="222">
        <v>36997</v>
      </c>
      <c r="F55" s="221" t="s">
        <v>3826</v>
      </c>
    </row>
    <row r="56" spans="1:6" ht="13.5" customHeight="1">
      <c r="A56" s="216">
        <v>54</v>
      </c>
      <c r="B56" s="220" t="s">
        <v>3914</v>
      </c>
      <c r="C56" s="220" t="s">
        <v>3893</v>
      </c>
      <c r="D56" s="220" t="s">
        <v>3915</v>
      </c>
      <c r="E56" s="222">
        <v>37016</v>
      </c>
      <c r="F56" s="221" t="s">
        <v>3805</v>
      </c>
    </row>
    <row r="57" spans="1:6" ht="14.25" customHeight="1">
      <c r="A57" s="216">
        <v>55</v>
      </c>
      <c r="B57" s="220" t="s">
        <v>3916</v>
      </c>
      <c r="C57" s="217" t="s">
        <v>3893</v>
      </c>
      <c r="D57" s="217" t="s">
        <v>3917</v>
      </c>
      <c r="E57" s="219">
        <v>37335</v>
      </c>
      <c r="F57" s="218" t="s">
        <v>3802</v>
      </c>
    </row>
    <row r="58" spans="1:6" ht="13.5" customHeight="1">
      <c r="A58" s="216">
        <v>56</v>
      </c>
      <c r="B58" s="220" t="s">
        <v>3918</v>
      </c>
      <c r="C58" s="217" t="s">
        <v>3919</v>
      </c>
      <c r="D58" s="217" t="s">
        <v>3920</v>
      </c>
      <c r="E58" s="219">
        <v>40477</v>
      </c>
      <c r="F58" s="218" t="s">
        <v>3829</v>
      </c>
    </row>
    <row r="59" spans="1:6" ht="13.5" customHeight="1">
      <c r="A59" s="216">
        <v>57</v>
      </c>
      <c r="B59" s="220" t="s">
        <v>3921</v>
      </c>
      <c r="C59" s="220" t="s">
        <v>3919</v>
      </c>
      <c r="D59" s="220" t="s">
        <v>3922</v>
      </c>
      <c r="E59" s="222">
        <v>44027</v>
      </c>
      <c r="F59" s="221" t="s">
        <v>3923</v>
      </c>
    </row>
    <row r="60" spans="1:6" ht="13.5" customHeight="1">
      <c r="A60" s="216">
        <v>58</v>
      </c>
      <c r="B60" s="220" t="s">
        <v>3924</v>
      </c>
      <c r="C60" s="220" t="s">
        <v>3919</v>
      </c>
      <c r="D60" s="220" t="s">
        <v>3925</v>
      </c>
      <c r="E60" s="222">
        <v>38169</v>
      </c>
      <c r="F60" s="221" t="s">
        <v>3805</v>
      </c>
    </row>
    <row r="61" spans="1:6" ht="14.25" customHeight="1">
      <c r="A61" s="216">
        <v>59</v>
      </c>
      <c r="B61" s="220" t="s">
        <v>3926</v>
      </c>
      <c r="C61" s="220" t="s">
        <v>3919</v>
      </c>
      <c r="D61" s="220" t="s">
        <v>3925</v>
      </c>
      <c r="E61" s="222">
        <v>38169</v>
      </c>
      <c r="F61" s="221" t="s">
        <v>3927</v>
      </c>
    </row>
    <row r="62" spans="1:6" ht="13.5" customHeight="1">
      <c r="A62" s="216">
        <v>60</v>
      </c>
      <c r="B62" s="220" t="s">
        <v>3928</v>
      </c>
      <c r="C62" s="220" t="s">
        <v>3919</v>
      </c>
      <c r="D62" s="220" t="s">
        <v>3929</v>
      </c>
      <c r="E62" s="222">
        <v>39498</v>
      </c>
      <c r="F62" s="221" t="s">
        <v>3829</v>
      </c>
    </row>
    <row r="63" spans="1:6" ht="13.5" customHeight="1">
      <c r="A63" s="216">
        <v>61</v>
      </c>
      <c r="B63" s="220" t="s">
        <v>3930</v>
      </c>
      <c r="C63" s="220" t="s">
        <v>3919</v>
      </c>
      <c r="D63" s="220" t="s">
        <v>3931</v>
      </c>
      <c r="E63" s="222">
        <v>40891</v>
      </c>
      <c r="F63" s="220" t="s">
        <v>3826</v>
      </c>
    </row>
    <row r="64" spans="1:6" ht="13.5" customHeight="1">
      <c r="A64" s="216">
        <v>62</v>
      </c>
      <c r="B64" s="220" t="s">
        <v>1766</v>
      </c>
      <c r="C64" s="220" t="s">
        <v>3919</v>
      </c>
      <c r="D64" s="220" t="s">
        <v>3932</v>
      </c>
      <c r="E64" s="222">
        <v>43370</v>
      </c>
      <c r="F64" s="220" t="s">
        <v>3927</v>
      </c>
    </row>
    <row r="65" spans="1:6" ht="13.5" customHeight="1">
      <c r="A65" s="216">
        <v>63</v>
      </c>
      <c r="B65" s="220" t="s">
        <v>3933</v>
      </c>
      <c r="C65" s="220" t="s">
        <v>3893</v>
      </c>
      <c r="D65" s="220" t="s">
        <v>3934</v>
      </c>
      <c r="E65" s="222">
        <v>43276</v>
      </c>
      <c r="F65" s="221" t="s">
        <v>3805</v>
      </c>
    </row>
    <row r="66" spans="1:6" ht="13.5" customHeight="1">
      <c r="A66" s="216">
        <v>64</v>
      </c>
      <c r="B66" s="220" t="s">
        <v>3935</v>
      </c>
      <c r="C66" s="220" t="s">
        <v>3893</v>
      </c>
      <c r="D66" s="220" t="s">
        <v>3936</v>
      </c>
      <c r="E66" s="222">
        <v>43617</v>
      </c>
      <c r="F66" s="221" t="s">
        <v>3856</v>
      </c>
    </row>
    <row r="67" spans="1:6" ht="13.5" customHeight="1">
      <c r="A67" s="216">
        <v>65</v>
      </c>
      <c r="B67" s="220" t="s">
        <v>3937</v>
      </c>
      <c r="C67" s="217" t="s">
        <v>3919</v>
      </c>
      <c r="D67" s="217" t="s">
        <v>3938</v>
      </c>
      <c r="E67" s="222">
        <v>43709</v>
      </c>
      <c r="F67" s="218" t="s">
        <v>3901</v>
      </c>
    </row>
    <row r="68" spans="1:6" ht="13.5" customHeight="1">
      <c r="A68" s="216">
        <v>66</v>
      </c>
      <c r="B68" s="227" t="s">
        <v>4782</v>
      </c>
      <c r="C68" s="217" t="s">
        <v>3919</v>
      </c>
      <c r="D68" s="337" t="s">
        <v>4783</v>
      </c>
      <c r="E68" s="222">
        <v>44606</v>
      </c>
      <c r="F68" s="221" t="s">
        <v>3923</v>
      </c>
    </row>
    <row r="69" spans="1:6" ht="13.5" customHeight="1">
      <c r="A69" s="216">
        <v>67</v>
      </c>
      <c r="B69" s="227" t="s">
        <v>4784</v>
      </c>
      <c r="C69" s="217" t="s">
        <v>3919</v>
      </c>
      <c r="D69" s="337" t="s">
        <v>4783</v>
      </c>
      <c r="E69" s="222">
        <v>44606</v>
      </c>
      <c r="F69" s="220" t="s">
        <v>3927</v>
      </c>
    </row>
    <row r="70" spans="1:6" ht="13.5" customHeight="1">
      <c r="A70" s="216">
        <v>68</v>
      </c>
      <c r="B70" s="220" t="s">
        <v>3939</v>
      </c>
      <c r="C70" s="220" t="s">
        <v>3940</v>
      </c>
      <c r="D70" s="220" t="s">
        <v>3941</v>
      </c>
      <c r="E70" s="222">
        <v>29035</v>
      </c>
      <c r="F70" s="221" t="s">
        <v>3862</v>
      </c>
    </row>
    <row r="71" spans="1:6" ht="14.25" customHeight="1">
      <c r="A71" s="216">
        <v>69</v>
      </c>
      <c r="B71" s="220" t="s">
        <v>3942</v>
      </c>
      <c r="C71" s="217" t="s">
        <v>3940</v>
      </c>
      <c r="D71" s="217" t="s">
        <v>3943</v>
      </c>
      <c r="E71" s="219">
        <v>29281</v>
      </c>
      <c r="F71" s="218" t="s">
        <v>3805</v>
      </c>
    </row>
    <row r="72" spans="1:6" ht="13.5" customHeight="1">
      <c r="A72" s="216">
        <v>70</v>
      </c>
      <c r="B72" s="220" t="s">
        <v>3944</v>
      </c>
      <c r="C72" s="217" t="s">
        <v>3940</v>
      </c>
      <c r="D72" s="217" t="s">
        <v>3945</v>
      </c>
      <c r="E72" s="219">
        <v>29733</v>
      </c>
      <c r="F72" s="218" t="s">
        <v>3805</v>
      </c>
    </row>
    <row r="73" spans="1:6" ht="13.5" customHeight="1">
      <c r="A73" s="216">
        <v>71</v>
      </c>
      <c r="B73" s="220" t="s">
        <v>3946</v>
      </c>
      <c r="C73" s="220" t="s">
        <v>3940</v>
      </c>
      <c r="D73" s="220" t="s">
        <v>3943</v>
      </c>
      <c r="E73" s="222">
        <v>30165</v>
      </c>
      <c r="F73" s="221" t="s">
        <v>3927</v>
      </c>
    </row>
    <row r="74" spans="1:6" ht="14.25" customHeight="1">
      <c r="A74" s="216">
        <v>72</v>
      </c>
      <c r="B74" s="220" t="s">
        <v>3947</v>
      </c>
      <c r="C74" s="220" t="s">
        <v>3940</v>
      </c>
      <c r="D74" s="220" t="s">
        <v>3948</v>
      </c>
      <c r="E74" s="222">
        <v>30625</v>
      </c>
      <c r="F74" s="221" t="s">
        <v>3805</v>
      </c>
    </row>
    <row r="75" spans="1:6" ht="13.5" customHeight="1">
      <c r="A75" s="216">
        <v>73</v>
      </c>
      <c r="B75" s="220" t="s">
        <v>3935</v>
      </c>
      <c r="C75" s="220" t="s">
        <v>3940</v>
      </c>
      <c r="D75" s="220" t="s">
        <v>3949</v>
      </c>
      <c r="E75" s="222">
        <v>30804</v>
      </c>
      <c r="F75" s="221" t="s">
        <v>3950</v>
      </c>
    </row>
    <row r="76" spans="1:6" ht="13.5" customHeight="1">
      <c r="A76" s="216">
        <v>74</v>
      </c>
      <c r="B76" s="228" t="s">
        <v>3951</v>
      </c>
      <c r="C76" s="217" t="s">
        <v>3940</v>
      </c>
      <c r="D76" s="217" t="s">
        <v>3952</v>
      </c>
      <c r="E76" s="229">
        <v>35947</v>
      </c>
      <c r="F76" s="230" t="s">
        <v>3805</v>
      </c>
    </row>
    <row r="77" spans="1:6" ht="13.5" customHeight="1">
      <c r="A77" s="216">
        <v>75</v>
      </c>
      <c r="B77" s="220" t="s">
        <v>3953</v>
      </c>
      <c r="C77" s="220" t="s">
        <v>3940</v>
      </c>
      <c r="D77" s="220" t="s">
        <v>3954</v>
      </c>
      <c r="E77" s="222">
        <v>31884</v>
      </c>
      <c r="F77" s="221" t="s">
        <v>3805</v>
      </c>
    </row>
    <row r="78" spans="1:6" ht="14.25" customHeight="1">
      <c r="A78" s="216">
        <v>76</v>
      </c>
      <c r="B78" s="220" t="s">
        <v>3955</v>
      </c>
      <c r="C78" s="220" t="s">
        <v>3940</v>
      </c>
      <c r="D78" s="220" t="s">
        <v>3956</v>
      </c>
      <c r="E78" s="222">
        <v>34639</v>
      </c>
      <c r="F78" s="221" t="s">
        <v>3805</v>
      </c>
    </row>
    <row r="79" spans="1:6" ht="13.5" customHeight="1">
      <c r="A79" s="216">
        <v>77</v>
      </c>
      <c r="B79" s="220" t="s">
        <v>3957</v>
      </c>
      <c r="C79" s="220" t="s">
        <v>3940</v>
      </c>
      <c r="D79" s="220" t="s">
        <v>3958</v>
      </c>
      <c r="E79" s="222">
        <v>34829</v>
      </c>
      <c r="F79" s="221" t="s">
        <v>3826</v>
      </c>
    </row>
    <row r="80" spans="1:6" ht="13.5" customHeight="1">
      <c r="A80" s="216">
        <v>78</v>
      </c>
      <c r="B80" s="220" t="s">
        <v>3959</v>
      </c>
      <c r="C80" s="220" t="s">
        <v>3940</v>
      </c>
      <c r="D80" s="220" t="s">
        <v>3960</v>
      </c>
      <c r="E80" s="219">
        <v>31486</v>
      </c>
      <c r="F80" s="221" t="s">
        <v>3805</v>
      </c>
    </row>
    <row r="81" spans="1:6" ht="13.5" customHeight="1">
      <c r="A81" s="216">
        <v>79</v>
      </c>
      <c r="B81" s="220" t="s">
        <v>3961</v>
      </c>
      <c r="C81" s="220" t="s">
        <v>3940</v>
      </c>
      <c r="D81" s="220" t="s">
        <v>3962</v>
      </c>
      <c r="E81" s="222">
        <v>37025</v>
      </c>
      <c r="F81" s="221" t="s">
        <v>3805</v>
      </c>
    </row>
    <row r="82" spans="1:6" ht="13.5" customHeight="1">
      <c r="A82" s="216">
        <v>80</v>
      </c>
      <c r="B82" s="220" t="s">
        <v>3963</v>
      </c>
      <c r="C82" s="220" t="s">
        <v>3940</v>
      </c>
      <c r="D82" s="220" t="s">
        <v>3964</v>
      </c>
      <c r="E82" s="222">
        <v>38225</v>
      </c>
      <c r="F82" s="221" t="s">
        <v>3826</v>
      </c>
    </row>
    <row r="83" spans="1:6" ht="13.5" customHeight="1">
      <c r="A83" s="216">
        <v>81</v>
      </c>
      <c r="B83" s="220" t="s">
        <v>3965</v>
      </c>
      <c r="C83" s="220" t="s">
        <v>3940</v>
      </c>
      <c r="D83" s="220" t="s">
        <v>3966</v>
      </c>
      <c r="E83" s="222">
        <v>31219</v>
      </c>
      <c r="F83" s="221" t="s">
        <v>3805</v>
      </c>
    </row>
    <row r="84" spans="1:6" ht="13.5" customHeight="1">
      <c r="A84" s="216">
        <v>82</v>
      </c>
      <c r="B84" s="220" t="s">
        <v>3967</v>
      </c>
      <c r="C84" s="220" t="s">
        <v>3940</v>
      </c>
      <c r="D84" s="220" t="s">
        <v>3968</v>
      </c>
      <c r="E84" s="222">
        <v>36349</v>
      </c>
      <c r="F84" s="221" t="s">
        <v>3805</v>
      </c>
    </row>
    <row r="85" spans="1:6" ht="13.5" customHeight="1">
      <c r="A85" s="216">
        <v>83</v>
      </c>
      <c r="B85" s="220" t="s">
        <v>3969</v>
      </c>
      <c r="C85" s="220" t="s">
        <v>3940</v>
      </c>
      <c r="D85" s="220" t="s">
        <v>3970</v>
      </c>
      <c r="E85" s="222">
        <v>40793</v>
      </c>
      <c r="F85" s="220" t="s">
        <v>3927</v>
      </c>
    </row>
    <row r="86" spans="1:6" ht="13.5" customHeight="1">
      <c r="A86" s="216">
        <v>84</v>
      </c>
      <c r="B86" s="220" t="s">
        <v>3935</v>
      </c>
      <c r="C86" s="220" t="s">
        <v>3940</v>
      </c>
      <c r="D86" s="220" t="s">
        <v>3971</v>
      </c>
      <c r="E86" s="222">
        <v>40892</v>
      </c>
      <c r="F86" s="220" t="s">
        <v>3972</v>
      </c>
    </row>
    <row r="87" spans="1:6" ht="13.5" customHeight="1">
      <c r="A87" s="216">
        <v>85</v>
      </c>
      <c r="B87" s="220" t="s">
        <v>3973</v>
      </c>
      <c r="C87" s="217" t="s">
        <v>3940</v>
      </c>
      <c r="D87" s="217" t="s">
        <v>3974</v>
      </c>
      <c r="E87" s="219">
        <v>42528</v>
      </c>
      <c r="F87" s="217" t="s">
        <v>3805</v>
      </c>
    </row>
    <row r="88" spans="1:6" ht="13.5" customHeight="1">
      <c r="A88" s="216">
        <v>86</v>
      </c>
      <c r="B88" s="220" t="s">
        <v>3975</v>
      </c>
      <c r="C88" s="217" t="s">
        <v>3940</v>
      </c>
      <c r="D88" s="217" t="s">
        <v>3976</v>
      </c>
      <c r="E88" s="219">
        <v>42552</v>
      </c>
      <c r="F88" s="217" t="s">
        <v>3977</v>
      </c>
    </row>
    <row r="89" spans="1:6" ht="13.5" customHeight="1">
      <c r="A89" s="216">
        <v>87</v>
      </c>
      <c r="B89" s="220" t="s">
        <v>3935</v>
      </c>
      <c r="C89" s="217" t="s">
        <v>3940</v>
      </c>
      <c r="D89" s="224" t="s">
        <v>3978</v>
      </c>
      <c r="E89" s="219">
        <v>42811</v>
      </c>
      <c r="F89" s="221" t="s">
        <v>3826</v>
      </c>
    </row>
    <row r="90" spans="1:6" ht="13.5" customHeight="1">
      <c r="A90" s="216">
        <v>88</v>
      </c>
      <c r="B90" s="220" t="s">
        <v>3973</v>
      </c>
      <c r="C90" s="220" t="s">
        <v>3940</v>
      </c>
      <c r="D90" s="220" t="s">
        <v>3964</v>
      </c>
      <c r="E90" s="219">
        <v>42998</v>
      </c>
      <c r="F90" s="221" t="s">
        <v>3979</v>
      </c>
    </row>
    <row r="91" spans="1:6" ht="13.5" customHeight="1">
      <c r="A91" s="216">
        <v>89</v>
      </c>
      <c r="B91" s="220" t="s">
        <v>3980</v>
      </c>
      <c r="C91" s="220" t="s">
        <v>3940</v>
      </c>
      <c r="D91" s="220" t="s">
        <v>3964</v>
      </c>
      <c r="E91" s="219">
        <v>43064</v>
      </c>
      <c r="F91" s="221" t="s">
        <v>3979</v>
      </c>
    </row>
    <row r="92" spans="1:6" ht="13.5" customHeight="1">
      <c r="A92" s="216">
        <v>90</v>
      </c>
      <c r="B92" s="220" t="s">
        <v>3981</v>
      </c>
      <c r="C92" s="220" t="s">
        <v>3940</v>
      </c>
      <c r="D92" s="220" t="s">
        <v>3982</v>
      </c>
      <c r="E92" s="222">
        <v>43273</v>
      </c>
      <c r="F92" s="221" t="s">
        <v>3862</v>
      </c>
    </row>
    <row r="93" spans="1:6" ht="13.5" customHeight="1">
      <c r="A93" s="216">
        <v>91</v>
      </c>
      <c r="B93" s="220" t="s">
        <v>3981</v>
      </c>
      <c r="C93" s="220" t="s">
        <v>3940</v>
      </c>
      <c r="D93" s="220" t="s">
        <v>3982</v>
      </c>
      <c r="E93" s="222">
        <v>43273</v>
      </c>
      <c r="F93" s="221" t="s">
        <v>3927</v>
      </c>
    </row>
    <row r="94" spans="1:6" ht="13.5" customHeight="1">
      <c r="A94" s="216">
        <v>92</v>
      </c>
      <c r="B94" s="220" t="s">
        <v>3935</v>
      </c>
      <c r="C94" s="220" t="s">
        <v>3940</v>
      </c>
      <c r="D94" s="220" t="s">
        <v>3983</v>
      </c>
      <c r="E94" s="222">
        <v>43983</v>
      </c>
      <c r="F94" s="221" t="s">
        <v>3862</v>
      </c>
    </row>
    <row r="95" spans="1:6" ht="13.5" customHeight="1">
      <c r="A95" s="216">
        <v>93</v>
      </c>
      <c r="B95" s="220" t="s">
        <v>3984</v>
      </c>
      <c r="C95" s="220" t="s">
        <v>3940</v>
      </c>
      <c r="D95" s="220" t="s">
        <v>3985</v>
      </c>
      <c r="E95" s="222">
        <v>44013</v>
      </c>
      <c r="F95" s="221" t="s">
        <v>3862</v>
      </c>
    </row>
    <row r="96" spans="1:6" ht="13.5" customHeight="1">
      <c r="A96" s="216">
        <v>94</v>
      </c>
      <c r="B96" s="220" t="s">
        <v>3986</v>
      </c>
      <c r="C96" s="220" t="s">
        <v>3940</v>
      </c>
      <c r="D96" s="220" t="s">
        <v>3987</v>
      </c>
      <c r="E96" s="222">
        <v>44016</v>
      </c>
      <c r="F96" s="221" t="s">
        <v>3862</v>
      </c>
    </row>
    <row r="97" spans="1:14" ht="13.5" customHeight="1">
      <c r="A97" s="216">
        <v>95</v>
      </c>
      <c r="B97" s="220" t="s">
        <v>3988</v>
      </c>
      <c r="C97" s="220" t="s">
        <v>3940</v>
      </c>
      <c r="D97" s="220" t="s">
        <v>3989</v>
      </c>
      <c r="E97" s="222">
        <v>44034</v>
      </c>
      <c r="F97" s="217" t="s">
        <v>3977</v>
      </c>
    </row>
    <row r="98" spans="1:14" ht="13.5" customHeight="1">
      <c r="A98" s="216">
        <v>96</v>
      </c>
      <c r="B98" s="220" t="s">
        <v>3990</v>
      </c>
      <c r="C98" s="220" t="s">
        <v>3940</v>
      </c>
      <c r="D98" s="220" t="s">
        <v>3991</v>
      </c>
      <c r="E98" s="222">
        <v>44075</v>
      </c>
      <c r="F98" s="217" t="s">
        <v>3977</v>
      </c>
    </row>
    <row r="99" spans="1:14" ht="13.5" customHeight="1">
      <c r="A99" s="216">
        <v>97</v>
      </c>
      <c r="B99" s="227" t="s">
        <v>4785</v>
      </c>
      <c r="C99" s="220" t="s">
        <v>3940</v>
      </c>
      <c r="D99" s="227" t="s">
        <v>4786</v>
      </c>
      <c r="E99" s="222">
        <v>44593</v>
      </c>
      <c r="F99" s="221" t="s">
        <v>3862</v>
      </c>
    </row>
    <row r="100" spans="1:14" ht="13.5" customHeight="1">
      <c r="A100" s="216">
        <v>98</v>
      </c>
      <c r="B100" s="227" t="s">
        <v>4914</v>
      </c>
      <c r="C100" s="220" t="s">
        <v>3940</v>
      </c>
      <c r="D100" s="227" t="s">
        <v>4915</v>
      </c>
      <c r="E100" s="222">
        <v>44875</v>
      </c>
      <c r="F100" s="221" t="s">
        <v>4916</v>
      </c>
    </row>
    <row r="101" spans="1:14" ht="13.5" customHeight="1">
      <c r="A101" s="216">
        <v>99</v>
      </c>
      <c r="B101" s="227" t="s">
        <v>4927</v>
      </c>
      <c r="C101" s="220" t="s">
        <v>3940</v>
      </c>
      <c r="D101" s="227" t="s">
        <v>4928</v>
      </c>
      <c r="E101" s="222">
        <v>44887</v>
      </c>
      <c r="F101" s="221" t="s">
        <v>4916</v>
      </c>
    </row>
    <row r="102" spans="1:14" ht="13.5" customHeight="1">
      <c r="A102" s="216">
        <v>100</v>
      </c>
      <c r="B102" s="220" t="s">
        <v>3992</v>
      </c>
      <c r="C102" s="220" t="s">
        <v>3993</v>
      </c>
      <c r="D102" s="220" t="s">
        <v>3994</v>
      </c>
      <c r="E102" s="222">
        <v>31118</v>
      </c>
      <c r="F102" s="220" t="s">
        <v>3805</v>
      </c>
    </row>
    <row r="103" spans="1:14" ht="13.5" customHeight="1">
      <c r="A103" s="216">
        <v>101</v>
      </c>
      <c r="B103" s="220" t="s">
        <v>3995</v>
      </c>
      <c r="C103" s="217" t="s">
        <v>3993</v>
      </c>
      <c r="D103" s="217" t="s">
        <v>3996</v>
      </c>
      <c r="E103" s="219">
        <v>33115</v>
      </c>
      <c r="F103" s="217" t="s">
        <v>3901</v>
      </c>
    </row>
    <row r="104" spans="1:14" ht="13.5" customHeight="1">
      <c r="A104" s="216">
        <v>102</v>
      </c>
      <c r="B104" s="220" t="s">
        <v>3997</v>
      </c>
      <c r="C104" s="220" t="s">
        <v>3993</v>
      </c>
      <c r="D104" s="220" t="s">
        <v>3998</v>
      </c>
      <c r="E104" s="222">
        <v>34428</v>
      </c>
      <c r="F104" s="220" t="s">
        <v>3805</v>
      </c>
    </row>
    <row r="105" spans="1:14" ht="13.5" customHeight="1">
      <c r="A105" s="216">
        <v>103</v>
      </c>
      <c r="B105" s="220" t="s">
        <v>3999</v>
      </c>
      <c r="C105" s="220" t="s">
        <v>3993</v>
      </c>
      <c r="D105" s="220" t="s">
        <v>4000</v>
      </c>
      <c r="E105" s="222">
        <v>35158</v>
      </c>
      <c r="F105" s="220" t="s">
        <v>3923</v>
      </c>
    </row>
    <row r="106" spans="1:14" ht="13.5" customHeight="1">
      <c r="A106" s="216">
        <v>104</v>
      </c>
      <c r="B106" s="220" t="s">
        <v>4001</v>
      </c>
      <c r="C106" s="220" t="s">
        <v>3993</v>
      </c>
      <c r="D106" s="220" t="s">
        <v>4002</v>
      </c>
      <c r="E106" s="222">
        <v>36314</v>
      </c>
      <c r="F106" s="220" t="s">
        <v>3805</v>
      </c>
    </row>
    <row r="107" spans="1:14" ht="13.5" customHeight="1">
      <c r="A107" s="216">
        <v>105</v>
      </c>
      <c r="B107" s="220" t="s">
        <v>4003</v>
      </c>
      <c r="C107" s="220" t="s">
        <v>3993</v>
      </c>
      <c r="D107" s="220" t="s">
        <v>4002</v>
      </c>
      <c r="E107" s="222">
        <v>42696</v>
      </c>
      <c r="F107" s="220" t="s">
        <v>3927</v>
      </c>
    </row>
    <row r="108" spans="1:14" ht="13.5" customHeight="1">
      <c r="A108" s="216">
        <v>106</v>
      </c>
      <c r="B108" s="220" t="s">
        <v>4004</v>
      </c>
      <c r="C108" s="220" t="s">
        <v>3993</v>
      </c>
      <c r="D108" s="220" t="s">
        <v>4005</v>
      </c>
      <c r="E108" s="222">
        <v>43988</v>
      </c>
      <c r="F108" s="220" t="s">
        <v>3862</v>
      </c>
    </row>
    <row r="109" spans="1:14" ht="13.5" customHeight="1">
      <c r="A109" s="216">
        <v>107</v>
      </c>
      <c r="B109" s="220" t="s">
        <v>4006</v>
      </c>
      <c r="C109" s="220" t="s">
        <v>4007</v>
      </c>
      <c r="D109" s="220" t="s">
        <v>4891</v>
      </c>
      <c r="E109" s="222">
        <v>44795</v>
      </c>
      <c r="F109" s="220" t="s">
        <v>3805</v>
      </c>
    </row>
    <row r="110" spans="1:14" ht="13.5" customHeight="1">
      <c r="A110" s="216">
        <v>108</v>
      </c>
      <c r="B110" s="220" t="s">
        <v>4008</v>
      </c>
      <c r="C110" s="220" t="s">
        <v>4007</v>
      </c>
      <c r="D110" s="220" t="s">
        <v>4009</v>
      </c>
      <c r="E110" s="222">
        <v>34516</v>
      </c>
      <c r="F110" s="220" t="s">
        <v>3805</v>
      </c>
    </row>
    <row r="111" spans="1:14" ht="13.5" customHeight="1">
      <c r="A111" s="216">
        <v>109</v>
      </c>
      <c r="B111" s="220" t="s">
        <v>4010</v>
      </c>
      <c r="C111" s="220" t="s">
        <v>4007</v>
      </c>
      <c r="D111" s="220" t="s">
        <v>4011</v>
      </c>
      <c r="E111" s="222">
        <v>41487</v>
      </c>
      <c r="F111" s="220" t="s">
        <v>3927</v>
      </c>
      <c r="G111" s="226"/>
      <c r="H111" s="226"/>
      <c r="I111" s="226"/>
      <c r="J111" s="226"/>
      <c r="K111" s="226"/>
      <c r="L111" s="226"/>
      <c r="M111" s="226"/>
      <c r="N111" s="231"/>
    </row>
    <row r="112" spans="1:14" ht="13.5" customHeight="1">
      <c r="A112" s="216">
        <v>110</v>
      </c>
      <c r="B112" s="220" t="s">
        <v>4012</v>
      </c>
      <c r="C112" s="220" t="s">
        <v>4007</v>
      </c>
      <c r="D112" s="220" t="s">
        <v>4013</v>
      </c>
      <c r="E112" s="222">
        <v>42292</v>
      </c>
      <c r="F112" s="220" t="s">
        <v>3927</v>
      </c>
    </row>
    <row r="113" spans="1:6" ht="13.5" customHeight="1">
      <c r="A113" s="216">
        <v>111</v>
      </c>
      <c r="B113" s="220" t="s">
        <v>3854</v>
      </c>
      <c r="C113" s="220" t="s">
        <v>4007</v>
      </c>
      <c r="D113" s="220" t="s">
        <v>4014</v>
      </c>
      <c r="E113" s="222">
        <v>42921</v>
      </c>
      <c r="F113" s="220" t="s">
        <v>3977</v>
      </c>
    </row>
    <row r="114" spans="1:6">
      <c r="A114" s="216">
        <v>112</v>
      </c>
      <c r="B114" s="220" t="s">
        <v>3854</v>
      </c>
      <c r="C114" s="220" t="s">
        <v>4015</v>
      </c>
      <c r="D114" s="220" t="s">
        <v>4016</v>
      </c>
      <c r="E114" s="222">
        <v>43146</v>
      </c>
      <c r="F114" s="217" t="s">
        <v>3826</v>
      </c>
    </row>
    <row r="115" spans="1:6" ht="13.5" customHeight="1">
      <c r="A115" s="216">
        <v>113</v>
      </c>
      <c r="B115" s="220" t="s">
        <v>4017</v>
      </c>
      <c r="C115" s="220" t="s">
        <v>4007</v>
      </c>
      <c r="D115" s="220" t="s">
        <v>4018</v>
      </c>
      <c r="E115" s="222">
        <v>43556</v>
      </c>
      <c r="F115" s="220" t="s">
        <v>3862</v>
      </c>
    </row>
    <row r="116" spans="1:6" ht="13.5" customHeight="1">
      <c r="A116" s="216">
        <v>114</v>
      </c>
      <c r="B116" s="220" t="s">
        <v>4019</v>
      </c>
      <c r="C116" s="220" t="s">
        <v>4007</v>
      </c>
      <c r="D116" s="220" t="s">
        <v>4018</v>
      </c>
      <c r="E116" s="222">
        <v>43927</v>
      </c>
      <c r="F116" s="220" t="s">
        <v>3802</v>
      </c>
    </row>
    <row r="117" spans="1:6" ht="13.5" customHeight="1">
      <c r="A117" s="216">
        <v>115</v>
      </c>
      <c r="B117" s="220" t="s">
        <v>4020</v>
      </c>
      <c r="C117" s="220" t="s">
        <v>4007</v>
      </c>
      <c r="D117" s="220" t="s">
        <v>4021</v>
      </c>
      <c r="E117" s="222">
        <v>44105</v>
      </c>
      <c r="F117" s="220" t="s">
        <v>3802</v>
      </c>
    </row>
    <row r="118" spans="1:6" ht="13.5" customHeight="1">
      <c r="A118" s="216">
        <v>116</v>
      </c>
      <c r="B118" s="220" t="s">
        <v>3854</v>
      </c>
      <c r="C118" s="220" t="s">
        <v>4015</v>
      </c>
      <c r="D118" s="227" t="s">
        <v>4022</v>
      </c>
      <c r="E118" s="222">
        <v>44188</v>
      </c>
      <c r="F118" s="220" t="s">
        <v>3862</v>
      </c>
    </row>
    <row r="119" spans="1:6" ht="13.5" customHeight="1">
      <c r="A119" s="216">
        <v>117</v>
      </c>
      <c r="B119" s="220" t="s">
        <v>3854</v>
      </c>
      <c r="C119" s="220" t="s">
        <v>4015</v>
      </c>
      <c r="D119" s="227" t="s">
        <v>4892</v>
      </c>
      <c r="E119" s="222">
        <v>44799</v>
      </c>
      <c r="F119" s="220" t="s">
        <v>3862</v>
      </c>
    </row>
    <row r="120" spans="1:6" ht="13.5" customHeight="1">
      <c r="A120" s="216">
        <v>118</v>
      </c>
      <c r="B120" s="220" t="s">
        <v>4023</v>
      </c>
      <c r="C120" s="220" t="s">
        <v>4024</v>
      </c>
      <c r="D120" s="220" t="s">
        <v>4025</v>
      </c>
      <c r="E120" s="222">
        <v>37726</v>
      </c>
      <c r="F120" s="220" t="s">
        <v>3805</v>
      </c>
    </row>
    <row r="121" spans="1:6" ht="13.5" customHeight="1">
      <c r="A121" s="216">
        <v>119</v>
      </c>
      <c r="B121" s="220" t="s">
        <v>4026</v>
      </c>
      <c r="C121" s="217" t="s">
        <v>4027</v>
      </c>
      <c r="D121" s="217" t="s">
        <v>4028</v>
      </c>
      <c r="E121" s="219">
        <v>30994</v>
      </c>
      <c r="F121" s="217" t="s">
        <v>3823</v>
      </c>
    </row>
    <row r="122" spans="1:6" ht="13.5" customHeight="1">
      <c r="A122" s="216">
        <v>120</v>
      </c>
      <c r="B122" s="220" t="s">
        <v>4029</v>
      </c>
      <c r="C122" s="220" t="s">
        <v>4027</v>
      </c>
      <c r="D122" s="220" t="s">
        <v>4030</v>
      </c>
      <c r="E122" s="222">
        <v>38534</v>
      </c>
      <c r="F122" s="220" t="s">
        <v>3802</v>
      </c>
    </row>
    <row r="123" spans="1:6" ht="13.5" customHeight="1">
      <c r="A123" s="216">
        <v>121</v>
      </c>
      <c r="B123" s="220" t="s">
        <v>4031</v>
      </c>
      <c r="C123" s="217" t="s">
        <v>4024</v>
      </c>
      <c r="D123" s="220" t="s">
        <v>4032</v>
      </c>
      <c r="E123" s="222">
        <v>35956</v>
      </c>
      <c r="F123" s="217" t="s">
        <v>3927</v>
      </c>
    </row>
    <row r="124" spans="1:6" ht="13.5" customHeight="1">
      <c r="A124" s="216">
        <v>122</v>
      </c>
      <c r="B124" s="220" t="s">
        <v>4033</v>
      </c>
      <c r="C124" s="220" t="s">
        <v>4024</v>
      </c>
      <c r="D124" s="220" t="s">
        <v>4034</v>
      </c>
      <c r="E124" s="222">
        <v>40181</v>
      </c>
      <c r="F124" s="220" t="s">
        <v>3862</v>
      </c>
    </row>
    <row r="125" spans="1:6" ht="13.5" customHeight="1">
      <c r="A125" s="216">
        <v>123</v>
      </c>
      <c r="B125" s="220" t="s">
        <v>4035</v>
      </c>
      <c r="C125" s="220" t="s">
        <v>4024</v>
      </c>
      <c r="D125" s="220" t="s">
        <v>4036</v>
      </c>
      <c r="E125" s="222">
        <v>40398</v>
      </c>
      <c r="F125" s="220" t="s">
        <v>3805</v>
      </c>
    </row>
    <row r="126" spans="1:6" ht="13.5" customHeight="1">
      <c r="A126" s="216">
        <v>124</v>
      </c>
      <c r="B126" s="220" t="s">
        <v>3935</v>
      </c>
      <c r="C126" s="220" t="s">
        <v>4024</v>
      </c>
      <c r="D126" s="220" t="s">
        <v>4032</v>
      </c>
      <c r="E126" s="222">
        <v>40452</v>
      </c>
      <c r="F126" s="220" t="s">
        <v>3856</v>
      </c>
    </row>
    <row r="127" spans="1:6" ht="13.5" customHeight="1">
      <c r="A127" s="216">
        <v>125</v>
      </c>
      <c r="B127" s="220" t="s">
        <v>4037</v>
      </c>
      <c r="C127" s="220" t="s">
        <v>4038</v>
      </c>
      <c r="D127" s="220" t="s">
        <v>4039</v>
      </c>
      <c r="E127" s="222">
        <v>40709</v>
      </c>
      <c r="F127" s="220" t="s">
        <v>3805</v>
      </c>
    </row>
    <row r="128" spans="1:6" ht="13.5" customHeight="1">
      <c r="A128" s="216">
        <v>126</v>
      </c>
      <c r="B128" s="220" t="s">
        <v>4040</v>
      </c>
      <c r="C128" s="220" t="s">
        <v>4041</v>
      </c>
      <c r="D128" s="220" t="s">
        <v>4042</v>
      </c>
      <c r="E128" s="222">
        <v>41357</v>
      </c>
      <c r="F128" s="220" t="s">
        <v>3826</v>
      </c>
    </row>
    <row r="129" spans="1:6" ht="13.5" customHeight="1">
      <c r="A129" s="216">
        <v>127</v>
      </c>
      <c r="B129" s="220" t="s">
        <v>4043</v>
      </c>
      <c r="C129" s="220" t="s">
        <v>4041</v>
      </c>
      <c r="D129" s="217" t="s">
        <v>4044</v>
      </c>
      <c r="E129" s="222">
        <v>41964</v>
      </c>
      <c r="F129" s="220" t="s">
        <v>3927</v>
      </c>
    </row>
    <row r="130" spans="1:6" ht="13.5" customHeight="1">
      <c r="A130" s="216">
        <v>128</v>
      </c>
      <c r="B130" s="220" t="s">
        <v>4045</v>
      </c>
      <c r="C130" s="220" t="s">
        <v>4041</v>
      </c>
      <c r="D130" s="217" t="s">
        <v>4044</v>
      </c>
      <c r="E130" s="222">
        <v>41964</v>
      </c>
      <c r="F130" s="220" t="s">
        <v>3862</v>
      </c>
    </row>
    <row r="131" spans="1:6" ht="13.5" customHeight="1">
      <c r="A131" s="216">
        <v>129</v>
      </c>
      <c r="B131" s="220" t="s">
        <v>4046</v>
      </c>
      <c r="C131" s="220" t="s">
        <v>4041</v>
      </c>
      <c r="D131" s="217" t="s">
        <v>4047</v>
      </c>
      <c r="E131" s="222">
        <v>42826</v>
      </c>
      <c r="F131" s="220" t="s">
        <v>4048</v>
      </c>
    </row>
    <row r="132" spans="1:6" ht="13.5" customHeight="1">
      <c r="A132" s="216">
        <v>130</v>
      </c>
      <c r="B132" s="220" t="s">
        <v>4049</v>
      </c>
      <c r="C132" s="220" t="s">
        <v>4041</v>
      </c>
      <c r="D132" s="217" t="s">
        <v>4050</v>
      </c>
      <c r="E132" s="222">
        <v>43405</v>
      </c>
      <c r="F132" s="220" t="s">
        <v>4048</v>
      </c>
    </row>
    <row r="133" spans="1:6" ht="13.5" customHeight="1">
      <c r="A133" s="216">
        <v>131</v>
      </c>
      <c r="B133" s="220" t="s">
        <v>4051</v>
      </c>
      <c r="C133" s="220" t="s">
        <v>4041</v>
      </c>
      <c r="D133" s="217" t="s">
        <v>4052</v>
      </c>
      <c r="E133" s="222">
        <v>43716</v>
      </c>
      <c r="F133" s="220" t="s">
        <v>3862</v>
      </c>
    </row>
    <row r="134" spans="1:6" ht="13.5" customHeight="1">
      <c r="A134" s="216">
        <v>132</v>
      </c>
      <c r="B134" s="220" t="s">
        <v>4053</v>
      </c>
      <c r="C134" s="220" t="s">
        <v>4041</v>
      </c>
      <c r="D134" s="217" t="s">
        <v>4054</v>
      </c>
      <c r="E134" s="222">
        <v>43999</v>
      </c>
      <c r="F134" s="220" t="s">
        <v>3977</v>
      </c>
    </row>
    <row r="135" spans="1:6" ht="13.5" customHeight="1">
      <c r="A135" s="216">
        <v>133</v>
      </c>
      <c r="B135" s="220" t="s">
        <v>3935</v>
      </c>
      <c r="C135" s="220" t="s">
        <v>4041</v>
      </c>
      <c r="D135" s="217" t="s">
        <v>4055</v>
      </c>
      <c r="E135" s="222">
        <v>44237</v>
      </c>
      <c r="F135" s="220" t="s">
        <v>3862</v>
      </c>
    </row>
    <row r="136" spans="1:6" ht="13.5" customHeight="1">
      <c r="A136" s="216">
        <v>134</v>
      </c>
      <c r="B136" s="220" t="s">
        <v>3935</v>
      </c>
      <c r="C136" s="220" t="s">
        <v>4041</v>
      </c>
      <c r="D136" s="217" t="s">
        <v>4742</v>
      </c>
      <c r="E136" s="222">
        <v>44474</v>
      </c>
      <c r="F136" s="220" t="s">
        <v>3862</v>
      </c>
    </row>
    <row r="137" spans="1:6" ht="13.5" customHeight="1">
      <c r="A137" s="216">
        <v>135</v>
      </c>
      <c r="B137" s="227" t="s">
        <v>4772</v>
      </c>
      <c r="C137" s="220" t="s">
        <v>4041</v>
      </c>
      <c r="D137" s="337" t="s">
        <v>4773</v>
      </c>
      <c r="E137" s="222">
        <v>44587</v>
      </c>
      <c r="F137" s="220" t="s">
        <v>3862</v>
      </c>
    </row>
    <row r="138" spans="1:6" ht="13.5" customHeight="1">
      <c r="A138" s="216">
        <v>136</v>
      </c>
      <c r="B138" s="227" t="s">
        <v>4774</v>
      </c>
      <c r="C138" s="220" t="s">
        <v>4041</v>
      </c>
      <c r="D138" s="337" t="s">
        <v>4773</v>
      </c>
      <c r="E138" s="222">
        <v>44587</v>
      </c>
      <c r="F138" s="220" t="s">
        <v>3927</v>
      </c>
    </row>
    <row r="139" spans="1:6" ht="13.5" customHeight="1">
      <c r="A139" s="216">
        <v>137</v>
      </c>
      <c r="B139" s="227" t="s">
        <v>4863</v>
      </c>
      <c r="C139" s="220" t="s">
        <v>4041</v>
      </c>
      <c r="D139" s="337" t="s">
        <v>4864</v>
      </c>
      <c r="E139" s="222">
        <v>44735</v>
      </c>
      <c r="F139" s="220" t="s">
        <v>3927</v>
      </c>
    </row>
    <row r="140" spans="1:6" ht="13.5" customHeight="1">
      <c r="A140" s="216">
        <v>138</v>
      </c>
      <c r="B140" s="227" t="s">
        <v>4893</v>
      </c>
      <c r="C140" s="220" t="s">
        <v>4041</v>
      </c>
      <c r="D140" s="337" t="s">
        <v>4894</v>
      </c>
      <c r="E140" s="222">
        <v>44788</v>
      </c>
      <c r="F140" s="220" t="s">
        <v>4895</v>
      </c>
    </row>
    <row r="141" spans="1:6" ht="13.5" customHeight="1">
      <c r="A141" s="216">
        <v>139</v>
      </c>
      <c r="B141" s="220" t="s">
        <v>4056</v>
      </c>
      <c r="C141" s="217" t="s">
        <v>4057</v>
      </c>
      <c r="D141" s="217" t="s">
        <v>4058</v>
      </c>
      <c r="E141" s="219">
        <v>41138</v>
      </c>
      <c r="F141" s="217" t="s">
        <v>3823</v>
      </c>
    </row>
    <row r="142" spans="1:6">
      <c r="A142" s="216">
        <v>140</v>
      </c>
      <c r="B142" s="224" t="s">
        <v>4059</v>
      </c>
      <c r="C142" s="217" t="s">
        <v>4060</v>
      </c>
      <c r="D142" s="217" t="s">
        <v>4061</v>
      </c>
      <c r="E142" s="219">
        <v>43040</v>
      </c>
      <c r="F142" s="220" t="s">
        <v>4048</v>
      </c>
    </row>
    <row r="143" spans="1:6">
      <c r="A143" s="216">
        <v>141</v>
      </c>
      <c r="B143" s="220" t="s">
        <v>4062</v>
      </c>
      <c r="C143" s="217" t="s">
        <v>4060</v>
      </c>
      <c r="D143" s="217" t="s">
        <v>4061</v>
      </c>
      <c r="E143" s="219">
        <v>43040</v>
      </c>
      <c r="F143" s="220" t="s">
        <v>4048</v>
      </c>
    </row>
    <row r="144" spans="1:6">
      <c r="A144" s="216">
        <v>142</v>
      </c>
      <c r="B144" s="220" t="s">
        <v>4063</v>
      </c>
      <c r="C144" s="217" t="s">
        <v>4060</v>
      </c>
      <c r="D144" s="217" t="s">
        <v>4064</v>
      </c>
      <c r="E144" s="219">
        <v>43354</v>
      </c>
      <c r="F144" s="220" t="s">
        <v>3927</v>
      </c>
    </row>
    <row r="145" spans="1:6">
      <c r="A145" s="216">
        <v>143</v>
      </c>
      <c r="B145" s="220" t="s">
        <v>4065</v>
      </c>
      <c r="C145" s="217" t="s">
        <v>4060</v>
      </c>
      <c r="D145" s="217" t="s">
        <v>4066</v>
      </c>
      <c r="E145" s="219">
        <v>43781</v>
      </c>
      <c r="F145" s="220" t="s">
        <v>3927</v>
      </c>
    </row>
    <row r="146" spans="1:6" ht="13.5" customHeight="1">
      <c r="A146" s="216">
        <v>144</v>
      </c>
      <c r="B146" s="220" t="s">
        <v>4743</v>
      </c>
      <c r="C146" s="217" t="s">
        <v>4060</v>
      </c>
      <c r="D146" s="217" t="s">
        <v>4917</v>
      </c>
      <c r="E146" s="222">
        <v>44839</v>
      </c>
      <c r="F146" s="220" t="s">
        <v>3805</v>
      </c>
    </row>
    <row r="147" spans="1:6" hidden="1"/>
    <row r="148" spans="1:6" ht="14.25" customHeight="1">
      <c r="A148" s="338"/>
      <c r="B148" s="232"/>
      <c r="C148" s="232"/>
      <c r="D148" s="232"/>
      <c r="E148" s="232"/>
      <c r="F148" s="232"/>
    </row>
    <row r="149" spans="1:6" ht="14.25" customHeight="1">
      <c r="A149" s="338"/>
      <c r="B149" s="630"/>
      <c r="C149" s="630"/>
      <c r="D149" s="630"/>
      <c r="E149" s="630"/>
      <c r="F149" s="630"/>
    </row>
    <row r="150" spans="1:6" ht="14.25" customHeight="1">
      <c r="A150" s="338"/>
      <c r="B150" s="630"/>
      <c r="C150" s="630"/>
      <c r="D150" s="630"/>
      <c r="E150" s="630"/>
      <c r="F150" s="630"/>
    </row>
    <row r="151" spans="1:6" ht="14.25">
      <c r="A151" s="338"/>
      <c r="B151" s="630"/>
      <c r="C151" s="630"/>
      <c r="D151" s="630"/>
      <c r="E151" s="630"/>
      <c r="F151" s="630"/>
    </row>
  </sheetData>
  <autoFilter ref="B3:F146" xr:uid="{1777E792-A09C-4AD8-91B2-3040F108F412}"/>
  <mergeCells count="3">
    <mergeCell ref="A1:D1"/>
    <mergeCell ref="B149:F150"/>
    <mergeCell ref="B151:F151"/>
  </mergeCells>
  <phoneticPr fontId="3"/>
  <pageMargins left="0.59" right="0.21" top="0.43307086614173229" bottom="0.73" header="0.35433070866141736" footer="0.19685039370078741"/>
  <pageSetup paperSize="9" scale="76" fitToHeight="0" orientation="portrait" r:id="rId1"/>
  <headerFooter alignWithMargins="0">
    <oddFooter>&amp;P / &amp;N ページ</oddFoot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CEB665E0-C37D-4C49-99F2-309D5DDEF615}">
          <xm:sqref>G111:M111 JC111:JI111 SY111:TE111 ACU111:ADA111 AMQ111:AMW111 AWM111:AWS111 BGI111:BGO111 BQE111:BQK111 CAA111:CAG111 CJW111:CKC111 CTS111:CTY111 DDO111:DDU111 DNK111:DNQ111 DXG111:DXM111 EHC111:EHI111 EQY111:ERE111 FAU111:FBA111 FKQ111:FKW111 FUM111:FUS111 GEI111:GEO111 GOE111:GOK111 GYA111:GYG111 HHW111:HIC111 HRS111:HRY111 IBO111:IBU111 ILK111:ILQ111 IVG111:IVM111 JFC111:JFI111 JOY111:JPE111 JYU111:JZA111 KIQ111:KIW111 KSM111:KSS111 LCI111:LCO111 LME111:LMK111 LWA111:LWG111 MFW111:MGC111 MPS111:MPY111 MZO111:MZU111 NJK111:NJQ111 NTG111:NTM111 ODC111:ODI111 OMY111:ONE111 OWU111:OXA111 PGQ111:PGW111 PQM111:PQS111 QAI111:QAO111 QKE111:QKK111 QUA111:QUG111 RDW111:REC111 RNS111:RNY111 RXO111:RXU111 SHK111:SHQ111 SRG111:SRM111 TBC111:TBI111 TKY111:TLE111 TUU111:TVA111 UEQ111:UEW111 UOM111:UOS111 UYI111:UYO111 VIE111:VIK111 VSA111:VSG111 WBW111:WCC111 WLS111:WLY111 WVO111:WVU111 G65647:M65647 JC65647:JI65647 SY65647:TE65647 ACU65647:ADA65647 AMQ65647:AMW65647 AWM65647:AWS65647 BGI65647:BGO65647 BQE65647:BQK65647 CAA65647:CAG65647 CJW65647:CKC65647 CTS65647:CTY65647 DDO65647:DDU65647 DNK65647:DNQ65647 DXG65647:DXM65647 EHC65647:EHI65647 EQY65647:ERE65647 FAU65647:FBA65647 FKQ65647:FKW65647 FUM65647:FUS65647 GEI65647:GEO65647 GOE65647:GOK65647 GYA65647:GYG65647 HHW65647:HIC65647 HRS65647:HRY65647 IBO65647:IBU65647 ILK65647:ILQ65647 IVG65647:IVM65647 JFC65647:JFI65647 JOY65647:JPE65647 JYU65647:JZA65647 KIQ65647:KIW65647 KSM65647:KSS65647 LCI65647:LCO65647 LME65647:LMK65647 LWA65647:LWG65647 MFW65647:MGC65647 MPS65647:MPY65647 MZO65647:MZU65647 NJK65647:NJQ65647 NTG65647:NTM65647 ODC65647:ODI65647 OMY65647:ONE65647 OWU65647:OXA65647 PGQ65647:PGW65647 PQM65647:PQS65647 QAI65647:QAO65647 QKE65647:QKK65647 QUA65647:QUG65647 RDW65647:REC65647 RNS65647:RNY65647 RXO65647:RXU65647 SHK65647:SHQ65647 SRG65647:SRM65647 TBC65647:TBI65647 TKY65647:TLE65647 TUU65647:TVA65647 UEQ65647:UEW65647 UOM65647:UOS65647 UYI65647:UYO65647 VIE65647:VIK65647 VSA65647:VSG65647 WBW65647:WCC65647 WLS65647:WLY65647 WVO65647:WVU65647 G131183:M131183 JC131183:JI131183 SY131183:TE131183 ACU131183:ADA131183 AMQ131183:AMW131183 AWM131183:AWS131183 BGI131183:BGO131183 BQE131183:BQK131183 CAA131183:CAG131183 CJW131183:CKC131183 CTS131183:CTY131183 DDO131183:DDU131183 DNK131183:DNQ131183 DXG131183:DXM131183 EHC131183:EHI131183 EQY131183:ERE131183 FAU131183:FBA131183 FKQ131183:FKW131183 FUM131183:FUS131183 GEI131183:GEO131183 GOE131183:GOK131183 GYA131183:GYG131183 HHW131183:HIC131183 HRS131183:HRY131183 IBO131183:IBU131183 ILK131183:ILQ131183 IVG131183:IVM131183 JFC131183:JFI131183 JOY131183:JPE131183 JYU131183:JZA131183 KIQ131183:KIW131183 KSM131183:KSS131183 LCI131183:LCO131183 LME131183:LMK131183 LWA131183:LWG131183 MFW131183:MGC131183 MPS131183:MPY131183 MZO131183:MZU131183 NJK131183:NJQ131183 NTG131183:NTM131183 ODC131183:ODI131183 OMY131183:ONE131183 OWU131183:OXA131183 PGQ131183:PGW131183 PQM131183:PQS131183 QAI131183:QAO131183 QKE131183:QKK131183 QUA131183:QUG131183 RDW131183:REC131183 RNS131183:RNY131183 RXO131183:RXU131183 SHK131183:SHQ131183 SRG131183:SRM131183 TBC131183:TBI131183 TKY131183:TLE131183 TUU131183:TVA131183 UEQ131183:UEW131183 UOM131183:UOS131183 UYI131183:UYO131183 VIE131183:VIK131183 VSA131183:VSG131183 WBW131183:WCC131183 WLS131183:WLY131183 WVO131183:WVU131183 G196719:M196719 JC196719:JI196719 SY196719:TE196719 ACU196719:ADA196719 AMQ196719:AMW196719 AWM196719:AWS196719 BGI196719:BGO196719 BQE196719:BQK196719 CAA196719:CAG196719 CJW196719:CKC196719 CTS196719:CTY196719 DDO196719:DDU196719 DNK196719:DNQ196719 DXG196719:DXM196719 EHC196719:EHI196719 EQY196719:ERE196719 FAU196719:FBA196719 FKQ196719:FKW196719 FUM196719:FUS196719 GEI196719:GEO196719 GOE196719:GOK196719 GYA196719:GYG196719 HHW196719:HIC196719 HRS196719:HRY196719 IBO196719:IBU196719 ILK196719:ILQ196719 IVG196719:IVM196719 JFC196719:JFI196719 JOY196719:JPE196719 JYU196719:JZA196719 KIQ196719:KIW196719 KSM196719:KSS196719 LCI196719:LCO196719 LME196719:LMK196719 LWA196719:LWG196719 MFW196719:MGC196719 MPS196719:MPY196719 MZO196719:MZU196719 NJK196719:NJQ196719 NTG196719:NTM196719 ODC196719:ODI196719 OMY196719:ONE196719 OWU196719:OXA196719 PGQ196719:PGW196719 PQM196719:PQS196719 QAI196719:QAO196719 QKE196719:QKK196719 QUA196719:QUG196719 RDW196719:REC196719 RNS196719:RNY196719 RXO196719:RXU196719 SHK196719:SHQ196719 SRG196719:SRM196719 TBC196719:TBI196719 TKY196719:TLE196719 TUU196719:TVA196719 UEQ196719:UEW196719 UOM196719:UOS196719 UYI196719:UYO196719 VIE196719:VIK196719 VSA196719:VSG196719 WBW196719:WCC196719 WLS196719:WLY196719 WVO196719:WVU196719 G262255:M262255 JC262255:JI262255 SY262255:TE262255 ACU262255:ADA262255 AMQ262255:AMW262255 AWM262255:AWS262255 BGI262255:BGO262255 BQE262255:BQK262255 CAA262255:CAG262255 CJW262255:CKC262255 CTS262255:CTY262255 DDO262255:DDU262255 DNK262255:DNQ262255 DXG262255:DXM262255 EHC262255:EHI262255 EQY262255:ERE262255 FAU262255:FBA262255 FKQ262255:FKW262255 FUM262255:FUS262255 GEI262255:GEO262255 GOE262255:GOK262255 GYA262255:GYG262255 HHW262255:HIC262255 HRS262255:HRY262255 IBO262255:IBU262255 ILK262255:ILQ262255 IVG262255:IVM262255 JFC262255:JFI262255 JOY262255:JPE262255 JYU262255:JZA262255 KIQ262255:KIW262255 KSM262255:KSS262255 LCI262255:LCO262255 LME262255:LMK262255 LWA262255:LWG262255 MFW262255:MGC262255 MPS262255:MPY262255 MZO262255:MZU262255 NJK262255:NJQ262255 NTG262255:NTM262255 ODC262255:ODI262255 OMY262255:ONE262255 OWU262255:OXA262255 PGQ262255:PGW262255 PQM262255:PQS262255 QAI262255:QAO262255 QKE262255:QKK262255 QUA262255:QUG262255 RDW262255:REC262255 RNS262255:RNY262255 RXO262255:RXU262255 SHK262255:SHQ262255 SRG262255:SRM262255 TBC262255:TBI262255 TKY262255:TLE262255 TUU262255:TVA262255 UEQ262255:UEW262255 UOM262255:UOS262255 UYI262255:UYO262255 VIE262255:VIK262255 VSA262255:VSG262255 WBW262255:WCC262255 WLS262255:WLY262255 WVO262255:WVU262255 G327791:M327791 JC327791:JI327791 SY327791:TE327791 ACU327791:ADA327791 AMQ327791:AMW327791 AWM327791:AWS327791 BGI327791:BGO327791 BQE327791:BQK327791 CAA327791:CAG327791 CJW327791:CKC327791 CTS327791:CTY327791 DDO327791:DDU327791 DNK327791:DNQ327791 DXG327791:DXM327791 EHC327791:EHI327791 EQY327791:ERE327791 FAU327791:FBA327791 FKQ327791:FKW327791 FUM327791:FUS327791 GEI327791:GEO327791 GOE327791:GOK327791 GYA327791:GYG327791 HHW327791:HIC327791 HRS327791:HRY327791 IBO327791:IBU327791 ILK327791:ILQ327791 IVG327791:IVM327791 JFC327791:JFI327791 JOY327791:JPE327791 JYU327791:JZA327791 KIQ327791:KIW327791 KSM327791:KSS327791 LCI327791:LCO327791 LME327791:LMK327791 LWA327791:LWG327791 MFW327791:MGC327791 MPS327791:MPY327791 MZO327791:MZU327791 NJK327791:NJQ327791 NTG327791:NTM327791 ODC327791:ODI327791 OMY327791:ONE327791 OWU327791:OXA327791 PGQ327791:PGW327791 PQM327791:PQS327791 QAI327791:QAO327791 QKE327791:QKK327791 QUA327791:QUG327791 RDW327791:REC327791 RNS327791:RNY327791 RXO327791:RXU327791 SHK327791:SHQ327791 SRG327791:SRM327791 TBC327791:TBI327791 TKY327791:TLE327791 TUU327791:TVA327791 UEQ327791:UEW327791 UOM327791:UOS327791 UYI327791:UYO327791 VIE327791:VIK327791 VSA327791:VSG327791 WBW327791:WCC327791 WLS327791:WLY327791 WVO327791:WVU327791 G393327:M393327 JC393327:JI393327 SY393327:TE393327 ACU393327:ADA393327 AMQ393327:AMW393327 AWM393327:AWS393327 BGI393327:BGO393327 BQE393327:BQK393327 CAA393327:CAG393327 CJW393327:CKC393327 CTS393327:CTY393327 DDO393327:DDU393327 DNK393327:DNQ393327 DXG393327:DXM393327 EHC393327:EHI393327 EQY393327:ERE393327 FAU393327:FBA393327 FKQ393327:FKW393327 FUM393327:FUS393327 GEI393327:GEO393327 GOE393327:GOK393327 GYA393327:GYG393327 HHW393327:HIC393327 HRS393327:HRY393327 IBO393327:IBU393327 ILK393327:ILQ393327 IVG393327:IVM393327 JFC393327:JFI393327 JOY393327:JPE393327 JYU393327:JZA393327 KIQ393327:KIW393327 KSM393327:KSS393327 LCI393327:LCO393327 LME393327:LMK393327 LWA393327:LWG393327 MFW393327:MGC393327 MPS393327:MPY393327 MZO393327:MZU393327 NJK393327:NJQ393327 NTG393327:NTM393327 ODC393327:ODI393327 OMY393327:ONE393327 OWU393327:OXA393327 PGQ393327:PGW393327 PQM393327:PQS393327 QAI393327:QAO393327 QKE393327:QKK393327 QUA393327:QUG393327 RDW393327:REC393327 RNS393327:RNY393327 RXO393327:RXU393327 SHK393327:SHQ393327 SRG393327:SRM393327 TBC393327:TBI393327 TKY393327:TLE393327 TUU393327:TVA393327 UEQ393327:UEW393327 UOM393327:UOS393327 UYI393327:UYO393327 VIE393327:VIK393327 VSA393327:VSG393327 WBW393327:WCC393327 WLS393327:WLY393327 WVO393327:WVU393327 G458863:M458863 JC458863:JI458863 SY458863:TE458863 ACU458863:ADA458863 AMQ458863:AMW458863 AWM458863:AWS458863 BGI458863:BGO458863 BQE458863:BQK458863 CAA458863:CAG458863 CJW458863:CKC458863 CTS458863:CTY458863 DDO458863:DDU458863 DNK458863:DNQ458863 DXG458863:DXM458863 EHC458863:EHI458863 EQY458863:ERE458863 FAU458863:FBA458863 FKQ458863:FKW458863 FUM458863:FUS458863 GEI458863:GEO458863 GOE458863:GOK458863 GYA458863:GYG458863 HHW458863:HIC458863 HRS458863:HRY458863 IBO458863:IBU458863 ILK458863:ILQ458863 IVG458863:IVM458863 JFC458863:JFI458863 JOY458863:JPE458863 JYU458863:JZA458863 KIQ458863:KIW458863 KSM458863:KSS458863 LCI458863:LCO458863 LME458863:LMK458863 LWA458863:LWG458863 MFW458863:MGC458863 MPS458863:MPY458863 MZO458863:MZU458863 NJK458863:NJQ458863 NTG458863:NTM458863 ODC458863:ODI458863 OMY458863:ONE458863 OWU458863:OXA458863 PGQ458863:PGW458863 PQM458863:PQS458863 QAI458863:QAO458863 QKE458863:QKK458863 QUA458863:QUG458863 RDW458863:REC458863 RNS458863:RNY458863 RXO458863:RXU458863 SHK458863:SHQ458863 SRG458863:SRM458863 TBC458863:TBI458863 TKY458863:TLE458863 TUU458863:TVA458863 UEQ458863:UEW458863 UOM458863:UOS458863 UYI458863:UYO458863 VIE458863:VIK458863 VSA458863:VSG458863 WBW458863:WCC458863 WLS458863:WLY458863 WVO458863:WVU458863 G524399:M524399 JC524399:JI524399 SY524399:TE524399 ACU524399:ADA524399 AMQ524399:AMW524399 AWM524399:AWS524399 BGI524399:BGO524399 BQE524399:BQK524399 CAA524399:CAG524399 CJW524399:CKC524399 CTS524399:CTY524399 DDO524399:DDU524399 DNK524399:DNQ524399 DXG524399:DXM524399 EHC524399:EHI524399 EQY524399:ERE524399 FAU524399:FBA524399 FKQ524399:FKW524399 FUM524399:FUS524399 GEI524399:GEO524399 GOE524399:GOK524399 GYA524399:GYG524399 HHW524399:HIC524399 HRS524399:HRY524399 IBO524399:IBU524399 ILK524399:ILQ524399 IVG524399:IVM524399 JFC524399:JFI524399 JOY524399:JPE524399 JYU524399:JZA524399 KIQ524399:KIW524399 KSM524399:KSS524399 LCI524399:LCO524399 LME524399:LMK524399 LWA524399:LWG524399 MFW524399:MGC524399 MPS524399:MPY524399 MZO524399:MZU524399 NJK524399:NJQ524399 NTG524399:NTM524399 ODC524399:ODI524399 OMY524399:ONE524399 OWU524399:OXA524399 PGQ524399:PGW524399 PQM524399:PQS524399 QAI524399:QAO524399 QKE524399:QKK524399 QUA524399:QUG524399 RDW524399:REC524399 RNS524399:RNY524399 RXO524399:RXU524399 SHK524399:SHQ524399 SRG524399:SRM524399 TBC524399:TBI524399 TKY524399:TLE524399 TUU524399:TVA524399 UEQ524399:UEW524399 UOM524399:UOS524399 UYI524399:UYO524399 VIE524399:VIK524399 VSA524399:VSG524399 WBW524399:WCC524399 WLS524399:WLY524399 WVO524399:WVU524399 G589935:M589935 JC589935:JI589935 SY589935:TE589935 ACU589935:ADA589935 AMQ589935:AMW589935 AWM589935:AWS589935 BGI589935:BGO589935 BQE589935:BQK589935 CAA589935:CAG589935 CJW589935:CKC589935 CTS589935:CTY589935 DDO589935:DDU589935 DNK589935:DNQ589935 DXG589935:DXM589935 EHC589935:EHI589935 EQY589935:ERE589935 FAU589935:FBA589935 FKQ589935:FKW589935 FUM589935:FUS589935 GEI589935:GEO589935 GOE589935:GOK589935 GYA589935:GYG589935 HHW589935:HIC589935 HRS589935:HRY589935 IBO589935:IBU589935 ILK589935:ILQ589935 IVG589935:IVM589935 JFC589935:JFI589935 JOY589935:JPE589935 JYU589935:JZA589935 KIQ589935:KIW589935 KSM589935:KSS589935 LCI589935:LCO589935 LME589935:LMK589935 LWA589935:LWG589935 MFW589935:MGC589935 MPS589935:MPY589935 MZO589935:MZU589935 NJK589935:NJQ589935 NTG589935:NTM589935 ODC589935:ODI589935 OMY589935:ONE589935 OWU589935:OXA589935 PGQ589935:PGW589935 PQM589935:PQS589935 QAI589935:QAO589935 QKE589935:QKK589935 QUA589935:QUG589935 RDW589935:REC589935 RNS589935:RNY589935 RXO589935:RXU589935 SHK589935:SHQ589935 SRG589935:SRM589935 TBC589935:TBI589935 TKY589935:TLE589935 TUU589935:TVA589935 UEQ589935:UEW589935 UOM589935:UOS589935 UYI589935:UYO589935 VIE589935:VIK589935 VSA589935:VSG589935 WBW589935:WCC589935 WLS589935:WLY589935 WVO589935:WVU589935 G655471:M655471 JC655471:JI655471 SY655471:TE655471 ACU655471:ADA655471 AMQ655471:AMW655471 AWM655471:AWS655471 BGI655471:BGO655471 BQE655471:BQK655471 CAA655471:CAG655471 CJW655471:CKC655471 CTS655471:CTY655471 DDO655471:DDU655471 DNK655471:DNQ655471 DXG655471:DXM655471 EHC655471:EHI655471 EQY655471:ERE655471 FAU655471:FBA655471 FKQ655471:FKW655471 FUM655471:FUS655471 GEI655471:GEO655471 GOE655471:GOK655471 GYA655471:GYG655471 HHW655471:HIC655471 HRS655471:HRY655471 IBO655471:IBU655471 ILK655471:ILQ655471 IVG655471:IVM655471 JFC655471:JFI655471 JOY655471:JPE655471 JYU655471:JZA655471 KIQ655471:KIW655471 KSM655471:KSS655471 LCI655471:LCO655471 LME655471:LMK655471 LWA655471:LWG655471 MFW655471:MGC655471 MPS655471:MPY655471 MZO655471:MZU655471 NJK655471:NJQ655471 NTG655471:NTM655471 ODC655471:ODI655471 OMY655471:ONE655471 OWU655471:OXA655471 PGQ655471:PGW655471 PQM655471:PQS655471 QAI655471:QAO655471 QKE655471:QKK655471 QUA655471:QUG655471 RDW655471:REC655471 RNS655471:RNY655471 RXO655471:RXU655471 SHK655471:SHQ655471 SRG655471:SRM655471 TBC655471:TBI655471 TKY655471:TLE655471 TUU655471:TVA655471 UEQ655471:UEW655471 UOM655471:UOS655471 UYI655471:UYO655471 VIE655471:VIK655471 VSA655471:VSG655471 WBW655471:WCC655471 WLS655471:WLY655471 WVO655471:WVU655471 G721007:M721007 JC721007:JI721007 SY721007:TE721007 ACU721007:ADA721007 AMQ721007:AMW721007 AWM721007:AWS721007 BGI721007:BGO721007 BQE721007:BQK721007 CAA721007:CAG721007 CJW721007:CKC721007 CTS721007:CTY721007 DDO721007:DDU721007 DNK721007:DNQ721007 DXG721007:DXM721007 EHC721007:EHI721007 EQY721007:ERE721007 FAU721007:FBA721007 FKQ721007:FKW721007 FUM721007:FUS721007 GEI721007:GEO721007 GOE721007:GOK721007 GYA721007:GYG721007 HHW721007:HIC721007 HRS721007:HRY721007 IBO721007:IBU721007 ILK721007:ILQ721007 IVG721007:IVM721007 JFC721007:JFI721007 JOY721007:JPE721007 JYU721007:JZA721007 KIQ721007:KIW721007 KSM721007:KSS721007 LCI721007:LCO721007 LME721007:LMK721007 LWA721007:LWG721007 MFW721007:MGC721007 MPS721007:MPY721007 MZO721007:MZU721007 NJK721007:NJQ721007 NTG721007:NTM721007 ODC721007:ODI721007 OMY721007:ONE721007 OWU721007:OXA721007 PGQ721007:PGW721007 PQM721007:PQS721007 QAI721007:QAO721007 QKE721007:QKK721007 QUA721007:QUG721007 RDW721007:REC721007 RNS721007:RNY721007 RXO721007:RXU721007 SHK721007:SHQ721007 SRG721007:SRM721007 TBC721007:TBI721007 TKY721007:TLE721007 TUU721007:TVA721007 UEQ721007:UEW721007 UOM721007:UOS721007 UYI721007:UYO721007 VIE721007:VIK721007 VSA721007:VSG721007 WBW721007:WCC721007 WLS721007:WLY721007 WVO721007:WVU721007 G786543:M786543 JC786543:JI786543 SY786543:TE786543 ACU786543:ADA786543 AMQ786543:AMW786543 AWM786543:AWS786543 BGI786543:BGO786543 BQE786543:BQK786543 CAA786543:CAG786543 CJW786543:CKC786543 CTS786543:CTY786543 DDO786543:DDU786543 DNK786543:DNQ786543 DXG786543:DXM786543 EHC786543:EHI786543 EQY786543:ERE786543 FAU786543:FBA786543 FKQ786543:FKW786543 FUM786543:FUS786543 GEI786543:GEO786543 GOE786543:GOK786543 GYA786543:GYG786543 HHW786543:HIC786543 HRS786543:HRY786543 IBO786543:IBU786543 ILK786543:ILQ786543 IVG786543:IVM786543 JFC786543:JFI786543 JOY786543:JPE786543 JYU786543:JZA786543 KIQ786543:KIW786543 KSM786543:KSS786543 LCI786543:LCO786543 LME786543:LMK786543 LWA786543:LWG786543 MFW786543:MGC786543 MPS786543:MPY786543 MZO786543:MZU786543 NJK786543:NJQ786543 NTG786543:NTM786543 ODC786543:ODI786543 OMY786543:ONE786543 OWU786543:OXA786543 PGQ786543:PGW786543 PQM786543:PQS786543 QAI786543:QAO786543 QKE786543:QKK786543 QUA786543:QUG786543 RDW786543:REC786543 RNS786543:RNY786543 RXO786543:RXU786543 SHK786543:SHQ786543 SRG786543:SRM786543 TBC786543:TBI786543 TKY786543:TLE786543 TUU786543:TVA786543 UEQ786543:UEW786543 UOM786543:UOS786543 UYI786543:UYO786543 VIE786543:VIK786543 VSA786543:VSG786543 WBW786543:WCC786543 WLS786543:WLY786543 WVO786543:WVU786543 G852079:M852079 JC852079:JI852079 SY852079:TE852079 ACU852079:ADA852079 AMQ852079:AMW852079 AWM852079:AWS852079 BGI852079:BGO852079 BQE852079:BQK852079 CAA852079:CAG852079 CJW852079:CKC852079 CTS852079:CTY852079 DDO852079:DDU852079 DNK852079:DNQ852079 DXG852079:DXM852079 EHC852079:EHI852079 EQY852079:ERE852079 FAU852079:FBA852079 FKQ852079:FKW852079 FUM852079:FUS852079 GEI852079:GEO852079 GOE852079:GOK852079 GYA852079:GYG852079 HHW852079:HIC852079 HRS852079:HRY852079 IBO852079:IBU852079 ILK852079:ILQ852079 IVG852079:IVM852079 JFC852079:JFI852079 JOY852079:JPE852079 JYU852079:JZA852079 KIQ852079:KIW852079 KSM852079:KSS852079 LCI852079:LCO852079 LME852079:LMK852079 LWA852079:LWG852079 MFW852079:MGC852079 MPS852079:MPY852079 MZO852079:MZU852079 NJK852079:NJQ852079 NTG852079:NTM852079 ODC852079:ODI852079 OMY852079:ONE852079 OWU852079:OXA852079 PGQ852079:PGW852079 PQM852079:PQS852079 QAI852079:QAO852079 QKE852079:QKK852079 QUA852079:QUG852079 RDW852079:REC852079 RNS852079:RNY852079 RXO852079:RXU852079 SHK852079:SHQ852079 SRG852079:SRM852079 TBC852079:TBI852079 TKY852079:TLE852079 TUU852079:TVA852079 UEQ852079:UEW852079 UOM852079:UOS852079 UYI852079:UYO852079 VIE852079:VIK852079 VSA852079:VSG852079 WBW852079:WCC852079 WLS852079:WLY852079 WVO852079:WVU852079 G917615:M917615 JC917615:JI917615 SY917615:TE917615 ACU917615:ADA917615 AMQ917615:AMW917615 AWM917615:AWS917615 BGI917615:BGO917615 BQE917615:BQK917615 CAA917615:CAG917615 CJW917615:CKC917615 CTS917615:CTY917615 DDO917615:DDU917615 DNK917615:DNQ917615 DXG917615:DXM917615 EHC917615:EHI917615 EQY917615:ERE917615 FAU917615:FBA917615 FKQ917615:FKW917615 FUM917615:FUS917615 GEI917615:GEO917615 GOE917615:GOK917615 GYA917615:GYG917615 HHW917615:HIC917615 HRS917615:HRY917615 IBO917615:IBU917615 ILK917615:ILQ917615 IVG917615:IVM917615 JFC917615:JFI917615 JOY917615:JPE917615 JYU917615:JZA917615 KIQ917615:KIW917615 KSM917615:KSS917615 LCI917615:LCO917615 LME917615:LMK917615 LWA917615:LWG917615 MFW917615:MGC917615 MPS917615:MPY917615 MZO917615:MZU917615 NJK917615:NJQ917615 NTG917615:NTM917615 ODC917615:ODI917615 OMY917615:ONE917615 OWU917615:OXA917615 PGQ917615:PGW917615 PQM917615:PQS917615 QAI917615:QAO917615 QKE917615:QKK917615 QUA917615:QUG917615 RDW917615:REC917615 RNS917615:RNY917615 RXO917615:RXU917615 SHK917615:SHQ917615 SRG917615:SRM917615 TBC917615:TBI917615 TKY917615:TLE917615 TUU917615:TVA917615 UEQ917615:UEW917615 UOM917615:UOS917615 UYI917615:UYO917615 VIE917615:VIK917615 VSA917615:VSG917615 WBW917615:WCC917615 WLS917615:WLY917615 WVO917615:WVU917615 G983151:M983151 JC983151:JI983151 SY983151:TE983151 ACU983151:ADA983151 AMQ983151:AMW983151 AWM983151:AWS983151 BGI983151:BGO983151 BQE983151:BQK983151 CAA983151:CAG983151 CJW983151:CKC983151 CTS983151:CTY983151 DDO983151:DDU983151 DNK983151:DNQ983151 DXG983151:DXM983151 EHC983151:EHI983151 EQY983151:ERE983151 FAU983151:FBA983151 FKQ983151:FKW983151 FUM983151:FUS983151 GEI983151:GEO983151 GOE983151:GOK983151 GYA983151:GYG983151 HHW983151:HIC983151 HRS983151:HRY983151 IBO983151:IBU983151 ILK983151:ILQ983151 IVG983151:IVM983151 JFC983151:JFI983151 JOY983151:JPE983151 JYU983151:JZA983151 KIQ983151:KIW983151 KSM983151:KSS983151 LCI983151:LCO983151 LME983151:LMK983151 LWA983151:LWG983151 MFW983151:MGC983151 MPS983151:MPY983151 MZO983151:MZU983151 NJK983151:NJQ983151 NTG983151:NTM983151 ODC983151:ODI983151 OMY983151:ONE983151 OWU983151:OXA983151 PGQ983151:PGW983151 PQM983151:PQS983151 QAI983151:QAO983151 QKE983151:QKK983151 QUA983151:QUG983151 RDW983151:REC983151 RNS983151:RNY983151 RXO983151:RXU983151 SHK983151:SHQ983151 SRG983151:SRM983151 TBC983151:TBI983151 TKY983151:TLE983151 TUU983151:TVA983151 UEQ983151:UEW983151 UOM983151:UOS983151 UYI983151:UYO983151 VIE983151:VIK983151 VSA983151:VSG983151 WBW983151:WCC983151 WLS983151:WLY983151 WVO983151:WVU983151 JB120:JB125 SX120:SX125 ACT120:ACT125 AMP120:AMP125 AWL120:AWL125 BGH120:BGH125 BQD120:BQD125 BZZ120:BZZ125 CJV120:CJV125 CTR120:CTR125 DDN120:DDN125 DNJ120:DNJ125 DXF120:DXF125 EHB120:EHB125 EQX120:EQX125 FAT120:FAT125 FKP120:FKP125 FUL120:FUL125 GEH120:GEH125 GOD120:GOD125 GXZ120:GXZ125 HHV120:HHV125 HRR120:HRR125 IBN120:IBN125 ILJ120:ILJ125 IVF120:IVF125 JFB120:JFB125 JOX120:JOX125 JYT120:JYT125 KIP120:KIP125 KSL120:KSL125 LCH120:LCH125 LMD120:LMD125 LVZ120:LVZ125 MFV120:MFV125 MPR120:MPR125 MZN120:MZN125 NJJ120:NJJ125 NTF120:NTF125 ODB120:ODB125 OMX120:OMX125 OWT120:OWT125 PGP120:PGP125 PQL120:PQL125 QAH120:QAH125 QKD120:QKD125 QTZ120:QTZ125 RDV120:RDV125 RNR120:RNR125 RXN120:RXN125 SHJ120:SHJ125 SRF120:SRF125 TBB120:TBB125 TKX120:TKX125 TUT120:TUT125 UEP120:UEP125 UOL120:UOL125 UYH120:UYH125 VID120:VID125 VRZ120:VRZ125 WBV120:WBV125 WLR120:WLR125 WVN120:WVN125 JB65656:JB65661 SX65656:SX65661 ACT65656:ACT65661 AMP65656:AMP65661 AWL65656:AWL65661 BGH65656:BGH65661 BQD65656:BQD65661 BZZ65656:BZZ65661 CJV65656:CJV65661 CTR65656:CTR65661 DDN65656:DDN65661 DNJ65656:DNJ65661 DXF65656:DXF65661 EHB65656:EHB65661 EQX65656:EQX65661 FAT65656:FAT65661 FKP65656:FKP65661 FUL65656:FUL65661 GEH65656:GEH65661 GOD65656:GOD65661 GXZ65656:GXZ65661 HHV65656:HHV65661 HRR65656:HRR65661 IBN65656:IBN65661 ILJ65656:ILJ65661 IVF65656:IVF65661 JFB65656:JFB65661 JOX65656:JOX65661 JYT65656:JYT65661 KIP65656:KIP65661 KSL65656:KSL65661 LCH65656:LCH65661 LMD65656:LMD65661 LVZ65656:LVZ65661 MFV65656:MFV65661 MPR65656:MPR65661 MZN65656:MZN65661 NJJ65656:NJJ65661 NTF65656:NTF65661 ODB65656:ODB65661 OMX65656:OMX65661 OWT65656:OWT65661 PGP65656:PGP65661 PQL65656:PQL65661 QAH65656:QAH65661 QKD65656:QKD65661 QTZ65656:QTZ65661 RDV65656:RDV65661 RNR65656:RNR65661 RXN65656:RXN65661 SHJ65656:SHJ65661 SRF65656:SRF65661 TBB65656:TBB65661 TKX65656:TKX65661 TUT65656:TUT65661 UEP65656:UEP65661 UOL65656:UOL65661 UYH65656:UYH65661 VID65656:VID65661 VRZ65656:VRZ65661 WBV65656:WBV65661 WLR65656:WLR65661 WVN65656:WVN65661 JB131192:JB131197 SX131192:SX131197 ACT131192:ACT131197 AMP131192:AMP131197 AWL131192:AWL131197 BGH131192:BGH131197 BQD131192:BQD131197 BZZ131192:BZZ131197 CJV131192:CJV131197 CTR131192:CTR131197 DDN131192:DDN131197 DNJ131192:DNJ131197 DXF131192:DXF131197 EHB131192:EHB131197 EQX131192:EQX131197 FAT131192:FAT131197 FKP131192:FKP131197 FUL131192:FUL131197 GEH131192:GEH131197 GOD131192:GOD131197 GXZ131192:GXZ131197 HHV131192:HHV131197 HRR131192:HRR131197 IBN131192:IBN131197 ILJ131192:ILJ131197 IVF131192:IVF131197 JFB131192:JFB131197 JOX131192:JOX131197 JYT131192:JYT131197 KIP131192:KIP131197 KSL131192:KSL131197 LCH131192:LCH131197 LMD131192:LMD131197 LVZ131192:LVZ131197 MFV131192:MFV131197 MPR131192:MPR131197 MZN131192:MZN131197 NJJ131192:NJJ131197 NTF131192:NTF131197 ODB131192:ODB131197 OMX131192:OMX131197 OWT131192:OWT131197 PGP131192:PGP131197 PQL131192:PQL131197 QAH131192:QAH131197 QKD131192:QKD131197 QTZ131192:QTZ131197 RDV131192:RDV131197 RNR131192:RNR131197 RXN131192:RXN131197 SHJ131192:SHJ131197 SRF131192:SRF131197 TBB131192:TBB131197 TKX131192:TKX131197 TUT131192:TUT131197 UEP131192:UEP131197 UOL131192:UOL131197 UYH131192:UYH131197 VID131192:VID131197 VRZ131192:VRZ131197 WBV131192:WBV131197 WLR131192:WLR131197 WVN131192:WVN131197 JB196728:JB196733 SX196728:SX196733 ACT196728:ACT196733 AMP196728:AMP196733 AWL196728:AWL196733 BGH196728:BGH196733 BQD196728:BQD196733 BZZ196728:BZZ196733 CJV196728:CJV196733 CTR196728:CTR196733 DDN196728:DDN196733 DNJ196728:DNJ196733 DXF196728:DXF196733 EHB196728:EHB196733 EQX196728:EQX196733 FAT196728:FAT196733 FKP196728:FKP196733 FUL196728:FUL196733 GEH196728:GEH196733 GOD196728:GOD196733 GXZ196728:GXZ196733 HHV196728:HHV196733 HRR196728:HRR196733 IBN196728:IBN196733 ILJ196728:ILJ196733 IVF196728:IVF196733 JFB196728:JFB196733 JOX196728:JOX196733 JYT196728:JYT196733 KIP196728:KIP196733 KSL196728:KSL196733 LCH196728:LCH196733 LMD196728:LMD196733 LVZ196728:LVZ196733 MFV196728:MFV196733 MPR196728:MPR196733 MZN196728:MZN196733 NJJ196728:NJJ196733 NTF196728:NTF196733 ODB196728:ODB196733 OMX196728:OMX196733 OWT196728:OWT196733 PGP196728:PGP196733 PQL196728:PQL196733 QAH196728:QAH196733 QKD196728:QKD196733 QTZ196728:QTZ196733 RDV196728:RDV196733 RNR196728:RNR196733 RXN196728:RXN196733 SHJ196728:SHJ196733 SRF196728:SRF196733 TBB196728:TBB196733 TKX196728:TKX196733 TUT196728:TUT196733 UEP196728:UEP196733 UOL196728:UOL196733 UYH196728:UYH196733 VID196728:VID196733 VRZ196728:VRZ196733 WBV196728:WBV196733 WLR196728:WLR196733 WVN196728:WVN196733 JB262264:JB262269 SX262264:SX262269 ACT262264:ACT262269 AMP262264:AMP262269 AWL262264:AWL262269 BGH262264:BGH262269 BQD262264:BQD262269 BZZ262264:BZZ262269 CJV262264:CJV262269 CTR262264:CTR262269 DDN262264:DDN262269 DNJ262264:DNJ262269 DXF262264:DXF262269 EHB262264:EHB262269 EQX262264:EQX262269 FAT262264:FAT262269 FKP262264:FKP262269 FUL262264:FUL262269 GEH262264:GEH262269 GOD262264:GOD262269 GXZ262264:GXZ262269 HHV262264:HHV262269 HRR262264:HRR262269 IBN262264:IBN262269 ILJ262264:ILJ262269 IVF262264:IVF262269 JFB262264:JFB262269 JOX262264:JOX262269 JYT262264:JYT262269 KIP262264:KIP262269 KSL262264:KSL262269 LCH262264:LCH262269 LMD262264:LMD262269 LVZ262264:LVZ262269 MFV262264:MFV262269 MPR262264:MPR262269 MZN262264:MZN262269 NJJ262264:NJJ262269 NTF262264:NTF262269 ODB262264:ODB262269 OMX262264:OMX262269 OWT262264:OWT262269 PGP262264:PGP262269 PQL262264:PQL262269 QAH262264:QAH262269 QKD262264:QKD262269 QTZ262264:QTZ262269 RDV262264:RDV262269 RNR262264:RNR262269 RXN262264:RXN262269 SHJ262264:SHJ262269 SRF262264:SRF262269 TBB262264:TBB262269 TKX262264:TKX262269 TUT262264:TUT262269 UEP262264:UEP262269 UOL262264:UOL262269 UYH262264:UYH262269 VID262264:VID262269 VRZ262264:VRZ262269 WBV262264:WBV262269 WLR262264:WLR262269 WVN262264:WVN262269 JB327800:JB327805 SX327800:SX327805 ACT327800:ACT327805 AMP327800:AMP327805 AWL327800:AWL327805 BGH327800:BGH327805 BQD327800:BQD327805 BZZ327800:BZZ327805 CJV327800:CJV327805 CTR327800:CTR327805 DDN327800:DDN327805 DNJ327800:DNJ327805 DXF327800:DXF327805 EHB327800:EHB327805 EQX327800:EQX327805 FAT327800:FAT327805 FKP327800:FKP327805 FUL327800:FUL327805 GEH327800:GEH327805 GOD327800:GOD327805 GXZ327800:GXZ327805 HHV327800:HHV327805 HRR327800:HRR327805 IBN327800:IBN327805 ILJ327800:ILJ327805 IVF327800:IVF327805 JFB327800:JFB327805 JOX327800:JOX327805 JYT327800:JYT327805 KIP327800:KIP327805 KSL327800:KSL327805 LCH327800:LCH327805 LMD327800:LMD327805 LVZ327800:LVZ327805 MFV327800:MFV327805 MPR327800:MPR327805 MZN327800:MZN327805 NJJ327800:NJJ327805 NTF327800:NTF327805 ODB327800:ODB327805 OMX327800:OMX327805 OWT327800:OWT327805 PGP327800:PGP327805 PQL327800:PQL327805 QAH327800:QAH327805 QKD327800:QKD327805 QTZ327800:QTZ327805 RDV327800:RDV327805 RNR327800:RNR327805 RXN327800:RXN327805 SHJ327800:SHJ327805 SRF327800:SRF327805 TBB327800:TBB327805 TKX327800:TKX327805 TUT327800:TUT327805 UEP327800:UEP327805 UOL327800:UOL327805 UYH327800:UYH327805 VID327800:VID327805 VRZ327800:VRZ327805 WBV327800:WBV327805 WLR327800:WLR327805 WVN327800:WVN327805 JB393336:JB393341 SX393336:SX393341 ACT393336:ACT393341 AMP393336:AMP393341 AWL393336:AWL393341 BGH393336:BGH393341 BQD393336:BQD393341 BZZ393336:BZZ393341 CJV393336:CJV393341 CTR393336:CTR393341 DDN393336:DDN393341 DNJ393336:DNJ393341 DXF393336:DXF393341 EHB393336:EHB393341 EQX393336:EQX393341 FAT393336:FAT393341 FKP393336:FKP393341 FUL393336:FUL393341 GEH393336:GEH393341 GOD393336:GOD393341 GXZ393336:GXZ393341 HHV393336:HHV393341 HRR393336:HRR393341 IBN393336:IBN393341 ILJ393336:ILJ393341 IVF393336:IVF393341 JFB393336:JFB393341 JOX393336:JOX393341 JYT393336:JYT393341 KIP393336:KIP393341 KSL393336:KSL393341 LCH393336:LCH393341 LMD393336:LMD393341 LVZ393336:LVZ393341 MFV393336:MFV393341 MPR393336:MPR393341 MZN393336:MZN393341 NJJ393336:NJJ393341 NTF393336:NTF393341 ODB393336:ODB393341 OMX393336:OMX393341 OWT393336:OWT393341 PGP393336:PGP393341 PQL393336:PQL393341 QAH393336:QAH393341 QKD393336:QKD393341 QTZ393336:QTZ393341 RDV393336:RDV393341 RNR393336:RNR393341 RXN393336:RXN393341 SHJ393336:SHJ393341 SRF393336:SRF393341 TBB393336:TBB393341 TKX393336:TKX393341 TUT393336:TUT393341 UEP393336:UEP393341 UOL393336:UOL393341 UYH393336:UYH393341 VID393336:VID393341 VRZ393336:VRZ393341 WBV393336:WBV393341 WLR393336:WLR393341 WVN393336:WVN393341 JB458872:JB458877 SX458872:SX458877 ACT458872:ACT458877 AMP458872:AMP458877 AWL458872:AWL458877 BGH458872:BGH458877 BQD458872:BQD458877 BZZ458872:BZZ458877 CJV458872:CJV458877 CTR458872:CTR458877 DDN458872:DDN458877 DNJ458872:DNJ458877 DXF458872:DXF458877 EHB458872:EHB458877 EQX458872:EQX458877 FAT458872:FAT458877 FKP458872:FKP458877 FUL458872:FUL458877 GEH458872:GEH458877 GOD458872:GOD458877 GXZ458872:GXZ458877 HHV458872:HHV458877 HRR458872:HRR458877 IBN458872:IBN458877 ILJ458872:ILJ458877 IVF458872:IVF458877 JFB458872:JFB458877 JOX458872:JOX458877 JYT458872:JYT458877 KIP458872:KIP458877 KSL458872:KSL458877 LCH458872:LCH458877 LMD458872:LMD458877 LVZ458872:LVZ458877 MFV458872:MFV458877 MPR458872:MPR458877 MZN458872:MZN458877 NJJ458872:NJJ458877 NTF458872:NTF458877 ODB458872:ODB458877 OMX458872:OMX458877 OWT458872:OWT458877 PGP458872:PGP458877 PQL458872:PQL458877 QAH458872:QAH458877 QKD458872:QKD458877 QTZ458872:QTZ458877 RDV458872:RDV458877 RNR458872:RNR458877 RXN458872:RXN458877 SHJ458872:SHJ458877 SRF458872:SRF458877 TBB458872:TBB458877 TKX458872:TKX458877 TUT458872:TUT458877 UEP458872:UEP458877 UOL458872:UOL458877 UYH458872:UYH458877 VID458872:VID458877 VRZ458872:VRZ458877 WBV458872:WBV458877 WLR458872:WLR458877 WVN458872:WVN458877 JB524408:JB524413 SX524408:SX524413 ACT524408:ACT524413 AMP524408:AMP524413 AWL524408:AWL524413 BGH524408:BGH524413 BQD524408:BQD524413 BZZ524408:BZZ524413 CJV524408:CJV524413 CTR524408:CTR524413 DDN524408:DDN524413 DNJ524408:DNJ524413 DXF524408:DXF524413 EHB524408:EHB524413 EQX524408:EQX524413 FAT524408:FAT524413 FKP524408:FKP524413 FUL524408:FUL524413 GEH524408:GEH524413 GOD524408:GOD524413 GXZ524408:GXZ524413 HHV524408:HHV524413 HRR524408:HRR524413 IBN524408:IBN524413 ILJ524408:ILJ524413 IVF524408:IVF524413 JFB524408:JFB524413 JOX524408:JOX524413 JYT524408:JYT524413 KIP524408:KIP524413 KSL524408:KSL524413 LCH524408:LCH524413 LMD524408:LMD524413 LVZ524408:LVZ524413 MFV524408:MFV524413 MPR524408:MPR524413 MZN524408:MZN524413 NJJ524408:NJJ524413 NTF524408:NTF524413 ODB524408:ODB524413 OMX524408:OMX524413 OWT524408:OWT524413 PGP524408:PGP524413 PQL524408:PQL524413 QAH524408:QAH524413 QKD524408:QKD524413 QTZ524408:QTZ524413 RDV524408:RDV524413 RNR524408:RNR524413 RXN524408:RXN524413 SHJ524408:SHJ524413 SRF524408:SRF524413 TBB524408:TBB524413 TKX524408:TKX524413 TUT524408:TUT524413 UEP524408:UEP524413 UOL524408:UOL524413 UYH524408:UYH524413 VID524408:VID524413 VRZ524408:VRZ524413 WBV524408:WBV524413 WLR524408:WLR524413 WVN524408:WVN524413 JB589944:JB589949 SX589944:SX589949 ACT589944:ACT589949 AMP589944:AMP589949 AWL589944:AWL589949 BGH589944:BGH589949 BQD589944:BQD589949 BZZ589944:BZZ589949 CJV589944:CJV589949 CTR589944:CTR589949 DDN589944:DDN589949 DNJ589944:DNJ589949 DXF589944:DXF589949 EHB589944:EHB589949 EQX589944:EQX589949 FAT589944:FAT589949 FKP589944:FKP589949 FUL589944:FUL589949 GEH589944:GEH589949 GOD589944:GOD589949 GXZ589944:GXZ589949 HHV589944:HHV589949 HRR589944:HRR589949 IBN589944:IBN589949 ILJ589944:ILJ589949 IVF589944:IVF589949 JFB589944:JFB589949 JOX589944:JOX589949 JYT589944:JYT589949 KIP589944:KIP589949 KSL589944:KSL589949 LCH589944:LCH589949 LMD589944:LMD589949 LVZ589944:LVZ589949 MFV589944:MFV589949 MPR589944:MPR589949 MZN589944:MZN589949 NJJ589944:NJJ589949 NTF589944:NTF589949 ODB589944:ODB589949 OMX589944:OMX589949 OWT589944:OWT589949 PGP589944:PGP589949 PQL589944:PQL589949 QAH589944:QAH589949 QKD589944:QKD589949 QTZ589944:QTZ589949 RDV589944:RDV589949 RNR589944:RNR589949 RXN589944:RXN589949 SHJ589944:SHJ589949 SRF589944:SRF589949 TBB589944:TBB589949 TKX589944:TKX589949 TUT589944:TUT589949 UEP589944:UEP589949 UOL589944:UOL589949 UYH589944:UYH589949 VID589944:VID589949 VRZ589944:VRZ589949 WBV589944:WBV589949 WLR589944:WLR589949 WVN589944:WVN589949 JB655480:JB655485 SX655480:SX655485 ACT655480:ACT655485 AMP655480:AMP655485 AWL655480:AWL655485 BGH655480:BGH655485 BQD655480:BQD655485 BZZ655480:BZZ655485 CJV655480:CJV655485 CTR655480:CTR655485 DDN655480:DDN655485 DNJ655480:DNJ655485 DXF655480:DXF655485 EHB655480:EHB655485 EQX655480:EQX655485 FAT655480:FAT655485 FKP655480:FKP655485 FUL655480:FUL655485 GEH655480:GEH655485 GOD655480:GOD655485 GXZ655480:GXZ655485 HHV655480:HHV655485 HRR655480:HRR655485 IBN655480:IBN655485 ILJ655480:ILJ655485 IVF655480:IVF655485 JFB655480:JFB655485 JOX655480:JOX655485 JYT655480:JYT655485 KIP655480:KIP655485 KSL655480:KSL655485 LCH655480:LCH655485 LMD655480:LMD655485 LVZ655480:LVZ655485 MFV655480:MFV655485 MPR655480:MPR655485 MZN655480:MZN655485 NJJ655480:NJJ655485 NTF655480:NTF655485 ODB655480:ODB655485 OMX655480:OMX655485 OWT655480:OWT655485 PGP655480:PGP655485 PQL655480:PQL655485 QAH655480:QAH655485 QKD655480:QKD655485 QTZ655480:QTZ655485 RDV655480:RDV655485 RNR655480:RNR655485 RXN655480:RXN655485 SHJ655480:SHJ655485 SRF655480:SRF655485 TBB655480:TBB655485 TKX655480:TKX655485 TUT655480:TUT655485 UEP655480:UEP655485 UOL655480:UOL655485 UYH655480:UYH655485 VID655480:VID655485 VRZ655480:VRZ655485 WBV655480:WBV655485 WLR655480:WLR655485 WVN655480:WVN655485 JB721016:JB721021 SX721016:SX721021 ACT721016:ACT721021 AMP721016:AMP721021 AWL721016:AWL721021 BGH721016:BGH721021 BQD721016:BQD721021 BZZ721016:BZZ721021 CJV721016:CJV721021 CTR721016:CTR721021 DDN721016:DDN721021 DNJ721016:DNJ721021 DXF721016:DXF721021 EHB721016:EHB721021 EQX721016:EQX721021 FAT721016:FAT721021 FKP721016:FKP721021 FUL721016:FUL721021 GEH721016:GEH721021 GOD721016:GOD721021 GXZ721016:GXZ721021 HHV721016:HHV721021 HRR721016:HRR721021 IBN721016:IBN721021 ILJ721016:ILJ721021 IVF721016:IVF721021 JFB721016:JFB721021 JOX721016:JOX721021 JYT721016:JYT721021 KIP721016:KIP721021 KSL721016:KSL721021 LCH721016:LCH721021 LMD721016:LMD721021 LVZ721016:LVZ721021 MFV721016:MFV721021 MPR721016:MPR721021 MZN721016:MZN721021 NJJ721016:NJJ721021 NTF721016:NTF721021 ODB721016:ODB721021 OMX721016:OMX721021 OWT721016:OWT721021 PGP721016:PGP721021 PQL721016:PQL721021 QAH721016:QAH721021 QKD721016:QKD721021 QTZ721016:QTZ721021 RDV721016:RDV721021 RNR721016:RNR721021 RXN721016:RXN721021 SHJ721016:SHJ721021 SRF721016:SRF721021 TBB721016:TBB721021 TKX721016:TKX721021 TUT721016:TUT721021 UEP721016:UEP721021 UOL721016:UOL721021 UYH721016:UYH721021 VID721016:VID721021 VRZ721016:VRZ721021 WBV721016:WBV721021 WLR721016:WLR721021 WVN721016:WVN721021 JB786552:JB786557 SX786552:SX786557 ACT786552:ACT786557 AMP786552:AMP786557 AWL786552:AWL786557 BGH786552:BGH786557 BQD786552:BQD786557 BZZ786552:BZZ786557 CJV786552:CJV786557 CTR786552:CTR786557 DDN786552:DDN786557 DNJ786552:DNJ786557 DXF786552:DXF786557 EHB786552:EHB786557 EQX786552:EQX786557 FAT786552:FAT786557 FKP786552:FKP786557 FUL786552:FUL786557 GEH786552:GEH786557 GOD786552:GOD786557 GXZ786552:GXZ786557 HHV786552:HHV786557 HRR786552:HRR786557 IBN786552:IBN786557 ILJ786552:ILJ786557 IVF786552:IVF786557 JFB786552:JFB786557 JOX786552:JOX786557 JYT786552:JYT786557 KIP786552:KIP786557 KSL786552:KSL786557 LCH786552:LCH786557 LMD786552:LMD786557 LVZ786552:LVZ786557 MFV786552:MFV786557 MPR786552:MPR786557 MZN786552:MZN786557 NJJ786552:NJJ786557 NTF786552:NTF786557 ODB786552:ODB786557 OMX786552:OMX786557 OWT786552:OWT786557 PGP786552:PGP786557 PQL786552:PQL786557 QAH786552:QAH786557 QKD786552:QKD786557 QTZ786552:QTZ786557 RDV786552:RDV786557 RNR786552:RNR786557 RXN786552:RXN786557 SHJ786552:SHJ786557 SRF786552:SRF786557 TBB786552:TBB786557 TKX786552:TKX786557 TUT786552:TUT786557 UEP786552:UEP786557 UOL786552:UOL786557 UYH786552:UYH786557 VID786552:VID786557 VRZ786552:VRZ786557 WBV786552:WBV786557 WLR786552:WLR786557 WVN786552:WVN786557 JB852088:JB852093 SX852088:SX852093 ACT852088:ACT852093 AMP852088:AMP852093 AWL852088:AWL852093 BGH852088:BGH852093 BQD852088:BQD852093 BZZ852088:BZZ852093 CJV852088:CJV852093 CTR852088:CTR852093 DDN852088:DDN852093 DNJ852088:DNJ852093 DXF852088:DXF852093 EHB852088:EHB852093 EQX852088:EQX852093 FAT852088:FAT852093 FKP852088:FKP852093 FUL852088:FUL852093 GEH852088:GEH852093 GOD852088:GOD852093 GXZ852088:GXZ852093 HHV852088:HHV852093 HRR852088:HRR852093 IBN852088:IBN852093 ILJ852088:ILJ852093 IVF852088:IVF852093 JFB852088:JFB852093 JOX852088:JOX852093 JYT852088:JYT852093 KIP852088:KIP852093 KSL852088:KSL852093 LCH852088:LCH852093 LMD852088:LMD852093 LVZ852088:LVZ852093 MFV852088:MFV852093 MPR852088:MPR852093 MZN852088:MZN852093 NJJ852088:NJJ852093 NTF852088:NTF852093 ODB852088:ODB852093 OMX852088:OMX852093 OWT852088:OWT852093 PGP852088:PGP852093 PQL852088:PQL852093 QAH852088:QAH852093 QKD852088:QKD852093 QTZ852088:QTZ852093 RDV852088:RDV852093 RNR852088:RNR852093 RXN852088:RXN852093 SHJ852088:SHJ852093 SRF852088:SRF852093 TBB852088:TBB852093 TKX852088:TKX852093 TUT852088:TUT852093 UEP852088:UEP852093 UOL852088:UOL852093 UYH852088:UYH852093 VID852088:VID852093 VRZ852088:VRZ852093 WBV852088:WBV852093 WLR852088:WLR852093 WVN852088:WVN852093 JB917624:JB917629 SX917624:SX917629 ACT917624:ACT917629 AMP917624:AMP917629 AWL917624:AWL917629 BGH917624:BGH917629 BQD917624:BQD917629 BZZ917624:BZZ917629 CJV917624:CJV917629 CTR917624:CTR917629 DDN917624:DDN917629 DNJ917624:DNJ917629 DXF917624:DXF917629 EHB917624:EHB917629 EQX917624:EQX917629 FAT917624:FAT917629 FKP917624:FKP917629 FUL917624:FUL917629 GEH917624:GEH917629 GOD917624:GOD917629 GXZ917624:GXZ917629 HHV917624:HHV917629 HRR917624:HRR917629 IBN917624:IBN917629 ILJ917624:ILJ917629 IVF917624:IVF917629 JFB917624:JFB917629 JOX917624:JOX917629 JYT917624:JYT917629 KIP917624:KIP917629 KSL917624:KSL917629 LCH917624:LCH917629 LMD917624:LMD917629 LVZ917624:LVZ917629 MFV917624:MFV917629 MPR917624:MPR917629 MZN917624:MZN917629 NJJ917624:NJJ917629 NTF917624:NTF917629 ODB917624:ODB917629 OMX917624:OMX917629 OWT917624:OWT917629 PGP917624:PGP917629 PQL917624:PQL917629 QAH917624:QAH917629 QKD917624:QKD917629 QTZ917624:QTZ917629 RDV917624:RDV917629 RNR917624:RNR917629 RXN917624:RXN917629 SHJ917624:SHJ917629 SRF917624:SRF917629 TBB917624:TBB917629 TKX917624:TKX917629 TUT917624:TUT917629 UEP917624:UEP917629 UOL917624:UOL917629 UYH917624:UYH917629 VID917624:VID917629 VRZ917624:VRZ917629 WBV917624:WBV917629 WLR917624:WLR917629 WVN917624:WVN917629 JB983160:JB983165 SX983160:SX983165 ACT983160:ACT983165 AMP983160:AMP983165 AWL983160:AWL983165 BGH983160:BGH983165 BQD983160:BQD983165 BZZ983160:BZZ983165 CJV983160:CJV983165 CTR983160:CTR983165 DDN983160:DDN983165 DNJ983160:DNJ983165 DXF983160:DXF983165 EHB983160:EHB983165 EQX983160:EQX983165 FAT983160:FAT983165 FKP983160:FKP983165 FUL983160:FUL983165 GEH983160:GEH983165 GOD983160:GOD983165 GXZ983160:GXZ983165 HHV983160:HHV983165 HRR983160:HRR983165 IBN983160:IBN983165 ILJ983160:ILJ983165 IVF983160:IVF983165 JFB983160:JFB983165 JOX983160:JOX983165 JYT983160:JYT983165 KIP983160:KIP983165 KSL983160:KSL983165 LCH983160:LCH983165 LMD983160:LMD983165 LVZ983160:LVZ983165 MFV983160:MFV983165 MPR983160:MPR983165 MZN983160:MZN983165 NJJ983160:NJJ983165 NTF983160:NTF983165 ODB983160:ODB983165 OMX983160:OMX983165 OWT983160:OWT983165 PGP983160:PGP983165 PQL983160:PQL983165 QAH983160:QAH983165 QKD983160:QKD983165 QTZ983160:QTZ983165 RDV983160:RDV983165 RNR983160:RNR983165 RXN983160:RXN983165 SHJ983160:SHJ983165 SRF983160:SRF983165 TBB983160:TBB983165 TKX983160:TKX983165 TUT983160:TUT983165 UEP983160:UEP983165 UOL983160:UOL983165 UYH983160:UYH983165 VID983160:VID983165 VRZ983160:VRZ983165 WBV983160:WBV983165 WLR983160:WLR983165 WVN983160:WVN983165 JB65663:JB65677 SX65663:SX65677 ACT65663:ACT65677 AMP65663:AMP65677 AWL65663:AWL65677 BGH65663:BGH65677 BQD65663:BQD65677 BZZ65663:BZZ65677 CJV65663:CJV65677 CTR65663:CTR65677 DDN65663:DDN65677 DNJ65663:DNJ65677 DXF65663:DXF65677 EHB65663:EHB65677 EQX65663:EQX65677 FAT65663:FAT65677 FKP65663:FKP65677 FUL65663:FUL65677 GEH65663:GEH65677 GOD65663:GOD65677 GXZ65663:GXZ65677 HHV65663:HHV65677 HRR65663:HRR65677 IBN65663:IBN65677 ILJ65663:ILJ65677 IVF65663:IVF65677 JFB65663:JFB65677 JOX65663:JOX65677 JYT65663:JYT65677 KIP65663:KIP65677 KSL65663:KSL65677 LCH65663:LCH65677 LMD65663:LMD65677 LVZ65663:LVZ65677 MFV65663:MFV65677 MPR65663:MPR65677 MZN65663:MZN65677 NJJ65663:NJJ65677 NTF65663:NTF65677 ODB65663:ODB65677 OMX65663:OMX65677 OWT65663:OWT65677 PGP65663:PGP65677 PQL65663:PQL65677 QAH65663:QAH65677 QKD65663:QKD65677 QTZ65663:QTZ65677 RDV65663:RDV65677 RNR65663:RNR65677 RXN65663:RXN65677 SHJ65663:SHJ65677 SRF65663:SRF65677 TBB65663:TBB65677 TKX65663:TKX65677 TUT65663:TUT65677 UEP65663:UEP65677 UOL65663:UOL65677 UYH65663:UYH65677 VID65663:VID65677 VRZ65663:VRZ65677 WBV65663:WBV65677 WLR65663:WLR65677 WVN65663:WVN65677 JB131199:JB131213 SX131199:SX131213 ACT131199:ACT131213 AMP131199:AMP131213 AWL131199:AWL131213 BGH131199:BGH131213 BQD131199:BQD131213 BZZ131199:BZZ131213 CJV131199:CJV131213 CTR131199:CTR131213 DDN131199:DDN131213 DNJ131199:DNJ131213 DXF131199:DXF131213 EHB131199:EHB131213 EQX131199:EQX131213 FAT131199:FAT131213 FKP131199:FKP131213 FUL131199:FUL131213 GEH131199:GEH131213 GOD131199:GOD131213 GXZ131199:GXZ131213 HHV131199:HHV131213 HRR131199:HRR131213 IBN131199:IBN131213 ILJ131199:ILJ131213 IVF131199:IVF131213 JFB131199:JFB131213 JOX131199:JOX131213 JYT131199:JYT131213 KIP131199:KIP131213 KSL131199:KSL131213 LCH131199:LCH131213 LMD131199:LMD131213 LVZ131199:LVZ131213 MFV131199:MFV131213 MPR131199:MPR131213 MZN131199:MZN131213 NJJ131199:NJJ131213 NTF131199:NTF131213 ODB131199:ODB131213 OMX131199:OMX131213 OWT131199:OWT131213 PGP131199:PGP131213 PQL131199:PQL131213 QAH131199:QAH131213 QKD131199:QKD131213 QTZ131199:QTZ131213 RDV131199:RDV131213 RNR131199:RNR131213 RXN131199:RXN131213 SHJ131199:SHJ131213 SRF131199:SRF131213 TBB131199:TBB131213 TKX131199:TKX131213 TUT131199:TUT131213 UEP131199:UEP131213 UOL131199:UOL131213 UYH131199:UYH131213 VID131199:VID131213 VRZ131199:VRZ131213 WBV131199:WBV131213 WLR131199:WLR131213 WVN131199:WVN131213 JB196735:JB196749 SX196735:SX196749 ACT196735:ACT196749 AMP196735:AMP196749 AWL196735:AWL196749 BGH196735:BGH196749 BQD196735:BQD196749 BZZ196735:BZZ196749 CJV196735:CJV196749 CTR196735:CTR196749 DDN196735:DDN196749 DNJ196735:DNJ196749 DXF196735:DXF196749 EHB196735:EHB196749 EQX196735:EQX196749 FAT196735:FAT196749 FKP196735:FKP196749 FUL196735:FUL196749 GEH196735:GEH196749 GOD196735:GOD196749 GXZ196735:GXZ196749 HHV196735:HHV196749 HRR196735:HRR196749 IBN196735:IBN196749 ILJ196735:ILJ196749 IVF196735:IVF196749 JFB196735:JFB196749 JOX196735:JOX196749 JYT196735:JYT196749 KIP196735:KIP196749 KSL196735:KSL196749 LCH196735:LCH196749 LMD196735:LMD196749 LVZ196735:LVZ196749 MFV196735:MFV196749 MPR196735:MPR196749 MZN196735:MZN196749 NJJ196735:NJJ196749 NTF196735:NTF196749 ODB196735:ODB196749 OMX196735:OMX196749 OWT196735:OWT196749 PGP196735:PGP196749 PQL196735:PQL196749 QAH196735:QAH196749 QKD196735:QKD196749 QTZ196735:QTZ196749 RDV196735:RDV196749 RNR196735:RNR196749 RXN196735:RXN196749 SHJ196735:SHJ196749 SRF196735:SRF196749 TBB196735:TBB196749 TKX196735:TKX196749 TUT196735:TUT196749 UEP196735:UEP196749 UOL196735:UOL196749 UYH196735:UYH196749 VID196735:VID196749 VRZ196735:VRZ196749 WBV196735:WBV196749 WLR196735:WLR196749 WVN196735:WVN196749 JB262271:JB262285 SX262271:SX262285 ACT262271:ACT262285 AMP262271:AMP262285 AWL262271:AWL262285 BGH262271:BGH262285 BQD262271:BQD262285 BZZ262271:BZZ262285 CJV262271:CJV262285 CTR262271:CTR262285 DDN262271:DDN262285 DNJ262271:DNJ262285 DXF262271:DXF262285 EHB262271:EHB262285 EQX262271:EQX262285 FAT262271:FAT262285 FKP262271:FKP262285 FUL262271:FUL262285 GEH262271:GEH262285 GOD262271:GOD262285 GXZ262271:GXZ262285 HHV262271:HHV262285 HRR262271:HRR262285 IBN262271:IBN262285 ILJ262271:ILJ262285 IVF262271:IVF262285 JFB262271:JFB262285 JOX262271:JOX262285 JYT262271:JYT262285 KIP262271:KIP262285 KSL262271:KSL262285 LCH262271:LCH262285 LMD262271:LMD262285 LVZ262271:LVZ262285 MFV262271:MFV262285 MPR262271:MPR262285 MZN262271:MZN262285 NJJ262271:NJJ262285 NTF262271:NTF262285 ODB262271:ODB262285 OMX262271:OMX262285 OWT262271:OWT262285 PGP262271:PGP262285 PQL262271:PQL262285 QAH262271:QAH262285 QKD262271:QKD262285 QTZ262271:QTZ262285 RDV262271:RDV262285 RNR262271:RNR262285 RXN262271:RXN262285 SHJ262271:SHJ262285 SRF262271:SRF262285 TBB262271:TBB262285 TKX262271:TKX262285 TUT262271:TUT262285 UEP262271:UEP262285 UOL262271:UOL262285 UYH262271:UYH262285 VID262271:VID262285 VRZ262271:VRZ262285 WBV262271:WBV262285 WLR262271:WLR262285 WVN262271:WVN262285 JB327807:JB327821 SX327807:SX327821 ACT327807:ACT327821 AMP327807:AMP327821 AWL327807:AWL327821 BGH327807:BGH327821 BQD327807:BQD327821 BZZ327807:BZZ327821 CJV327807:CJV327821 CTR327807:CTR327821 DDN327807:DDN327821 DNJ327807:DNJ327821 DXF327807:DXF327821 EHB327807:EHB327821 EQX327807:EQX327821 FAT327807:FAT327821 FKP327807:FKP327821 FUL327807:FUL327821 GEH327807:GEH327821 GOD327807:GOD327821 GXZ327807:GXZ327821 HHV327807:HHV327821 HRR327807:HRR327821 IBN327807:IBN327821 ILJ327807:ILJ327821 IVF327807:IVF327821 JFB327807:JFB327821 JOX327807:JOX327821 JYT327807:JYT327821 KIP327807:KIP327821 KSL327807:KSL327821 LCH327807:LCH327821 LMD327807:LMD327821 LVZ327807:LVZ327821 MFV327807:MFV327821 MPR327807:MPR327821 MZN327807:MZN327821 NJJ327807:NJJ327821 NTF327807:NTF327821 ODB327807:ODB327821 OMX327807:OMX327821 OWT327807:OWT327821 PGP327807:PGP327821 PQL327807:PQL327821 QAH327807:QAH327821 QKD327807:QKD327821 QTZ327807:QTZ327821 RDV327807:RDV327821 RNR327807:RNR327821 RXN327807:RXN327821 SHJ327807:SHJ327821 SRF327807:SRF327821 TBB327807:TBB327821 TKX327807:TKX327821 TUT327807:TUT327821 UEP327807:UEP327821 UOL327807:UOL327821 UYH327807:UYH327821 VID327807:VID327821 VRZ327807:VRZ327821 WBV327807:WBV327821 WLR327807:WLR327821 WVN327807:WVN327821 JB393343:JB393357 SX393343:SX393357 ACT393343:ACT393357 AMP393343:AMP393357 AWL393343:AWL393357 BGH393343:BGH393357 BQD393343:BQD393357 BZZ393343:BZZ393357 CJV393343:CJV393357 CTR393343:CTR393357 DDN393343:DDN393357 DNJ393343:DNJ393357 DXF393343:DXF393357 EHB393343:EHB393357 EQX393343:EQX393357 FAT393343:FAT393357 FKP393343:FKP393357 FUL393343:FUL393357 GEH393343:GEH393357 GOD393343:GOD393357 GXZ393343:GXZ393357 HHV393343:HHV393357 HRR393343:HRR393357 IBN393343:IBN393357 ILJ393343:ILJ393357 IVF393343:IVF393357 JFB393343:JFB393357 JOX393343:JOX393357 JYT393343:JYT393357 KIP393343:KIP393357 KSL393343:KSL393357 LCH393343:LCH393357 LMD393343:LMD393357 LVZ393343:LVZ393357 MFV393343:MFV393357 MPR393343:MPR393357 MZN393343:MZN393357 NJJ393343:NJJ393357 NTF393343:NTF393357 ODB393343:ODB393357 OMX393343:OMX393357 OWT393343:OWT393357 PGP393343:PGP393357 PQL393343:PQL393357 QAH393343:QAH393357 QKD393343:QKD393357 QTZ393343:QTZ393357 RDV393343:RDV393357 RNR393343:RNR393357 RXN393343:RXN393357 SHJ393343:SHJ393357 SRF393343:SRF393357 TBB393343:TBB393357 TKX393343:TKX393357 TUT393343:TUT393357 UEP393343:UEP393357 UOL393343:UOL393357 UYH393343:UYH393357 VID393343:VID393357 VRZ393343:VRZ393357 WBV393343:WBV393357 WLR393343:WLR393357 WVN393343:WVN393357 JB458879:JB458893 SX458879:SX458893 ACT458879:ACT458893 AMP458879:AMP458893 AWL458879:AWL458893 BGH458879:BGH458893 BQD458879:BQD458893 BZZ458879:BZZ458893 CJV458879:CJV458893 CTR458879:CTR458893 DDN458879:DDN458893 DNJ458879:DNJ458893 DXF458879:DXF458893 EHB458879:EHB458893 EQX458879:EQX458893 FAT458879:FAT458893 FKP458879:FKP458893 FUL458879:FUL458893 GEH458879:GEH458893 GOD458879:GOD458893 GXZ458879:GXZ458893 HHV458879:HHV458893 HRR458879:HRR458893 IBN458879:IBN458893 ILJ458879:ILJ458893 IVF458879:IVF458893 JFB458879:JFB458893 JOX458879:JOX458893 JYT458879:JYT458893 KIP458879:KIP458893 KSL458879:KSL458893 LCH458879:LCH458893 LMD458879:LMD458893 LVZ458879:LVZ458893 MFV458879:MFV458893 MPR458879:MPR458893 MZN458879:MZN458893 NJJ458879:NJJ458893 NTF458879:NTF458893 ODB458879:ODB458893 OMX458879:OMX458893 OWT458879:OWT458893 PGP458879:PGP458893 PQL458879:PQL458893 QAH458879:QAH458893 QKD458879:QKD458893 QTZ458879:QTZ458893 RDV458879:RDV458893 RNR458879:RNR458893 RXN458879:RXN458893 SHJ458879:SHJ458893 SRF458879:SRF458893 TBB458879:TBB458893 TKX458879:TKX458893 TUT458879:TUT458893 UEP458879:UEP458893 UOL458879:UOL458893 UYH458879:UYH458893 VID458879:VID458893 VRZ458879:VRZ458893 WBV458879:WBV458893 WLR458879:WLR458893 WVN458879:WVN458893 JB524415:JB524429 SX524415:SX524429 ACT524415:ACT524429 AMP524415:AMP524429 AWL524415:AWL524429 BGH524415:BGH524429 BQD524415:BQD524429 BZZ524415:BZZ524429 CJV524415:CJV524429 CTR524415:CTR524429 DDN524415:DDN524429 DNJ524415:DNJ524429 DXF524415:DXF524429 EHB524415:EHB524429 EQX524415:EQX524429 FAT524415:FAT524429 FKP524415:FKP524429 FUL524415:FUL524429 GEH524415:GEH524429 GOD524415:GOD524429 GXZ524415:GXZ524429 HHV524415:HHV524429 HRR524415:HRR524429 IBN524415:IBN524429 ILJ524415:ILJ524429 IVF524415:IVF524429 JFB524415:JFB524429 JOX524415:JOX524429 JYT524415:JYT524429 KIP524415:KIP524429 KSL524415:KSL524429 LCH524415:LCH524429 LMD524415:LMD524429 LVZ524415:LVZ524429 MFV524415:MFV524429 MPR524415:MPR524429 MZN524415:MZN524429 NJJ524415:NJJ524429 NTF524415:NTF524429 ODB524415:ODB524429 OMX524415:OMX524429 OWT524415:OWT524429 PGP524415:PGP524429 PQL524415:PQL524429 QAH524415:QAH524429 QKD524415:QKD524429 QTZ524415:QTZ524429 RDV524415:RDV524429 RNR524415:RNR524429 RXN524415:RXN524429 SHJ524415:SHJ524429 SRF524415:SRF524429 TBB524415:TBB524429 TKX524415:TKX524429 TUT524415:TUT524429 UEP524415:UEP524429 UOL524415:UOL524429 UYH524415:UYH524429 VID524415:VID524429 VRZ524415:VRZ524429 WBV524415:WBV524429 WLR524415:WLR524429 WVN524415:WVN524429 JB589951:JB589965 SX589951:SX589965 ACT589951:ACT589965 AMP589951:AMP589965 AWL589951:AWL589965 BGH589951:BGH589965 BQD589951:BQD589965 BZZ589951:BZZ589965 CJV589951:CJV589965 CTR589951:CTR589965 DDN589951:DDN589965 DNJ589951:DNJ589965 DXF589951:DXF589965 EHB589951:EHB589965 EQX589951:EQX589965 FAT589951:FAT589965 FKP589951:FKP589965 FUL589951:FUL589965 GEH589951:GEH589965 GOD589951:GOD589965 GXZ589951:GXZ589965 HHV589951:HHV589965 HRR589951:HRR589965 IBN589951:IBN589965 ILJ589951:ILJ589965 IVF589951:IVF589965 JFB589951:JFB589965 JOX589951:JOX589965 JYT589951:JYT589965 KIP589951:KIP589965 KSL589951:KSL589965 LCH589951:LCH589965 LMD589951:LMD589965 LVZ589951:LVZ589965 MFV589951:MFV589965 MPR589951:MPR589965 MZN589951:MZN589965 NJJ589951:NJJ589965 NTF589951:NTF589965 ODB589951:ODB589965 OMX589951:OMX589965 OWT589951:OWT589965 PGP589951:PGP589965 PQL589951:PQL589965 QAH589951:QAH589965 QKD589951:QKD589965 QTZ589951:QTZ589965 RDV589951:RDV589965 RNR589951:RNR589965 RXN589951:RXN589965 SHJ589951:SHJ589965 SRF589951:SRF589965 TBB589951:TBB589965 TKX589951:TKX589965 TUT589951:TUT589965 UEP589951:UEP589965 UOL589951:UOL589965 UYH589951:UYH589965 VID589951:VID589965 VRZ589951:VRZ589965 WBV589951:WBV589965 WLR589951:WLR589965 WVN589951:WVN589965 JB655487:JB655501 SX655487:SX655501 ACT655487:ACT655501 AMP655487:AMP655501 AWL655487:AWL655501 BGH655487:BGH655501 BQD655487:BQD655501 BZZ655487:BZZ655501 CJV655487:CJV655501 CTR655487:CTR655501 DDN655487:DDN655501 DNJ655487:DNJ655501 DXF655487:DXF655501 EHB655487:EHB655501 EQX655487:EQX655501 FAT655487:FAT655501 FKP655487:FKP655501 FUL655487:FUL655501 GEH655487:GEH655501 GOD655487:GOD655501 GXZ655487:GXZ655501 HHV655487:HHV655501 HRR655487:HRR655501 IBN655487:IBN655501 ILJ655487:ILJ655501 IVF655487:IVF655501 JFB655487:JFB655501 JOX655487:JOX655501 JYT655487:JYT655501 KIP655487:KIP655501 KSL655487:KSL655501 LCH655487:LCH655501 LMD655487:LMD655501 LVZ655487:LVZ655501 MFV655487:MFV655501 MPR655487:MPR655501 MZN655487:MZN655501 NJJ655487:NJJ655501 NTF655487:NTF655501 ODB655487:ODB655501 OMX655487:OMX655501 OWT655487:OWT655501 PGP655487:PGP655501 PQL655487:PQL655501 QAH655487:QAH655501 QKD655487:QKD655501 QTZ655487:QTZ655501 RDV655487:RDV655501 RNR655487:RNR655501 RXN655487:RXN655501 SHJ655487:SHJ655501 SRF655487:SRF655501 TBB655487:TBB655501 TKX655487:TKX655501 TUT655487:TUT655501 UEP655487:UEP655501 UOL655487:UOL655501 UYH655487:UYH655501 VID655487:VID655501 VRZ655487:VRZ655501 WBV655487:WBV655501 WLR655487:WLR655501 WVN655487:WVN655501 JB721023:JB721037 SX721023:SX721037 ACT721023:ACT721037 AMP721023:AMP721037 AWL721023:AWL721037 BGH721023:BGH721037 BQD721023:BQD721037 BZZ721023:BZZ721037 CJV721023:CJV721037 CTR721023:CTR721037 DDN721023:DDN721037 DNJ721023:DNJ721037 DXF721023:DXF721037 EHB721023:EHB721037 EQX721023:EQX721037 FAT721023:FAT721037 FKP721023:FKP721037 FUL721023:FUL721037 GEH721023:GEH721037 GOD721023:GOD721037 GXZ721023:GXZ721037 HHV721023:HHV721037 HRR721023:HRR721037 IBN721023:IBN721037 ILJ721023:ILJ721037 IVF721023:IVF721037 JFB721023:JFB721037 JOX721023:JOX721037 JYT721023:JYT721037 KIP721023:KIP721037 KSL721023:KSL721037 LCH721023:LCH721037 LMD721023:LMD721037 LVZ721023:LVZ721037 MFV721023:MFV721037 MPR721023:MPR721037 MZN721023:MZN721037 NJJ721023:NJJ721037 NTF721023:NTF721037 ODB721023:ODB721037 OMX721023:OMX721037 OWT721023:OWT721037 PGP721023:PGP721037 PQL721023:PQL721037 QAH721023:QAH721037 QKD721023:QKD721037 QTZ721023:QTZ721037 RDV721023:RDV721037 RNR721023:RNR721037 RXN721023:RXN721037 SHJ721023:SHJ721037 SRF721023:SRF721037 TBB721023:TBB721037 TKX721023:TKX721037 TUT721023:TUT721037 UEP721023:UEP721037 UOL721023:UOL721037 UYH721023:UYH721037 VID721023:VID721037 VRZ721023:VRZ721037 WBV721023:WBV721037 WLR721023:WLR721037 WVN721023:WVN721037 JB786559:JB786573 SX786559:SX786573 ACT786559:ACT786573 AMP786559:AMP786573 AWL786559:AWL786573 BGH786559:BGH786573 BQD786559:BQD786573 BZZ786559:BZZ786573 CJV786559:CJV786573 CTR786559:CTR786573 DDN786559:DDN786573 DNJ786559:DNJ786573 DXF786559:DXF786573 EHB786559:EHB786573 EQX786559:EQX786573 FAT786559:FAT786573 FKP786559:FKP786573 FUL786559:FUL786573 GEH786559:GEH786573 GOD786559:GOD786573 GXZ786559:GXZ786573 HHV786559:HHV786573 HRR786559:HRR786573 IBN786559:IBN786573 ILJ786559:ILJ786573 IVF786559:IVF786573 JFB786559:JFB786573 JOX786559:JOX786573 JYT786559:JYT786573 KIP786559:KIP786573 KSL786559:KSL786573 LCH786559:LCH786573 LMD786559:LMD786573 LVZ786559:LVZ786573 MFV786559:MFV786573 MPR786559:MPR786573 MZN786559:MZN786573 NJJ786559:NJJ786573 NTF786559:NTF786573 ODB786559:ODB786573 OMX786559:OMX786573 OWT786559:OWT786573 PGP786559:PGP786573 PQL786559:PQL786573 QAH786559:QAH786573 QKD786559:QKD786573 QTZ786559:QTZ786573 RDV786559:RDV786573 RNR786559:RNR786573 RXN786559:RXN786573 SHJ786559:SHJ786573 SRF786559:SRF786573 TBB786559:TBB786573 TKX786559:TKX786573 TUT786559:TUT786573 UEP786559:UEP786573 UOL786559:UOL786573 UYH786559:UYH786573 VID786559:VID786573 VRZ786559:VRZ786573 WBV786559:WBV786573 WLR786559:WLR786573 WVN786559:WVN786573 JB852095:JB852109 SX852095:SX852109 ACT852095:ACT852109 AMP852095:AMP852109 AWL852095:AWL852109 BGH852095:BGH852109 BQD852095:BQD852109 BZZ852095:BZZ852109 CJV852095:CJV852109 CTR852095:CTR852109 DDN852095:DDN852109 DNJ852095:DNJ852109 DXF852095:DXF852109 EHB852095:EHB852109 EQX852095:EQX852109 FAT852095:FAT852109 FKP852095:FKP852109 FUL852095:FUL852109 GEH852095:GEH852109 GOD852095:GOD852109 GXZ852095:GXZ852109 HHV852095:HHV852109 HRR852095:HRR852109 IBN852095:IBN852109 ILJ852095:ILJ852109 IVF852095:IVF852109 JFB852095:JFB852109 JOX852095:JOX852109 JYT852095:JYT852109 KIP852095:KIP852109 KSL852095:KSL852109 LCH852095:LCH852109 LMD852095:LMD852109 LVZ852095:LVZ852109 MFV852095:MFV852109 MPR852095:MPR852109 MZN852095:MZN852109 NJJ852095:NJJ852109 NTF852095:NTF852109 ODB852095:ODB852109 OMX852095:OMX852109 OWT852095:OWT852109 PGP852095:PGP852109 PQL852095:PQL852109 QAH852095:QAH852109 QKD852095:QKD852109 QTZ852095:QTZ852109 RDV852095:RDV852109 RNR852095:RNR852109 RXN852095:RXN852109 SHJ852095:SHJ852109 SRF852095:SRF852109 TBB852095:TBB852109 TKX852095:TKX852109 TUT852095:TUT852109 UEP852095:UEP852109 UOL852095:UOL852109 UYH852095:UYH852109 VID852095:VID852109 VRZ852095:VRZ852109 WBV852095:WBV852109 WLR852095:WLR852109 WVN852095:WVN852109 JB917631:JB917645 SX917631:SX917645 ACT917631:ACT917645 AMP917631:AMP917645 AWL917631:AWL917645 BGH917631:BGH917645 BQD917631:BQD917645 BZZ917631:BZZ917645 CJV917631:CJV917645 CTR917631:CTR917645 DDN917631:DDN917645 DNJ917631:DNJ917645 DXF917631:DXF917645 EHB917631:EHB917645 EQX917631:EQX917645 FAT917631:FAT917645 FKP917631:FKP917645 FUL917631:FUL917645 GEH917631:GEH917645 GOD917631:GOD917645 GXZ917631:GXZ917645 HHV917631:HHV917645 HRR917631:HRR917645 IBN917631:IBN917645 ILJ917631:ILJ917645 IVF917631:IVF917645 JFB917631:JFB917645 JOX917631:JOX917645 JYT917631:JYT917645 KIP917631:KIP917645 KSL917631:KSL917645 LCH917631:LCH917645 LMD917631:LMD917645 LVZ917631:LVZ917645 MFV917631:MFV917645 MPR917631:MPR917645 MZN917631:MZN917645 NJJ917631:NJJ917645 NTF917631:NTF917645 ODB917631:ODB917645 OMX917631:OMX917645 OWT917631:OWT917645 PGP917631:PGP917645 PQL917631:PQL917645 QAH917631:QAH917645 QKD917631:QKD917645 QTZ917631:QTZ917645 RDV917631:RDV917645 RNR917631:RNR917645 RXN917631:RXN917645 SHJ917631:SHJ917645 SRF917631:SRF917645 TBB917631:TBB917645 TKX917631:TKX917645 TUT917631:TUT917645 UEP917631:UEP917645 UOL917631:UOL917645 UYH917631:UYH917645 VID917631:VID917645 VRZ917631:VRZ917645 WBV917631:WBV917645 WLR917631:WLR917645 WVN917631:WVN917645 JB983167:JB983181 SX983167:SX983181 ACT983167:ACT983181 AMP983167:AMP983181 AWL983167:AWL983181 BGH983167:BGH983181 BQD983167:BQD983181 BZZ983167:BZZ983181 CJV983167:CJV983181 CTR983167:CTR983181 DDN983167:DDN983181 DNJ983167:DNJ983181 DXF983167:DXF983181 EHB983167:EHB983181 EQX983167:EQX983181 FAT983167:FAT983181 FKP983167:FKP983181 FUL983167:FUL983181 GEH983167:GEH983181 GOD983167:GOD983181 GXZ983167:GXZ983181 HHV983167:HHV983181 HRR983167:HRR983181 IBN983167:IBN983181 ILJ983167:ILJ983181 IVF983167:IVF983181 JFB983167:JFB983181 JOX983167:JOX983181 JYT983167:JYT983181 KIP983167:KIP983181 KSL983167:KSL983181 LCH983167:LCH983181 LMD983167:LMD983181 LVZ983167:LVZ983181 MFV983167:MFV983181 MPR983167:MPR983181 MZN983167:MZN983181 NJJ983167:NJJ983181 NTF983167:NTF983181 ODB983167:ODB983181 OMX983167:OMX983181 OWT983167:OWT983181 PGP983167:PGP983181 PQL983167:PQL983181 QAH983167:QAH983181 QKD983167:QKD983181 QTZ983167:QTZ983181 RDV983167:RDV983181 RNR983167:RNR983181 RXN983167:RXN983181 SHJ983167:SHJ983181 SRF983167:SRF983181 TBB983167:TBB983181 TKX983167:TKX983181 TUT983167:TUT983181 UEP983167:UEP983181 UOL983167:UOL983181 UYH983167:UYH983181 VID983167:VID983181 VRZ983167:VRZ983181 WBV983167:WBV983181 WLR983167:WLR983181 WVN983167:WVN983181 F65679:F65682 IO65679:IO65682 SK65679:SK65682 ACG65679:ACG65682 AMC65679:AMC65682 AVY65679:AVY65682 BFU65679:BFU65682 BPQ65679:BPQ65682 BZM65679:BZM65682 CJI65679:CJI65682 CTE65679:CTE65682 DDA65679:DDA65682 DMW65679:DMW65682 DWS65679:DWS65682 EGO65679:EGO65682 EQK65679:EQK65682 FAG65679:FAG65682 FKC65679:FKC65682 FTY65679:FTY65682 GDU65679:GDU65682 GNQ65679:GNQ65682 GXM65679:GXM65682 HHI65679:HHI65682 HRE65679:HRE65682 IBA65679:IBA65682 IKW65679:IKW65682 IUS65679:IUS65682 JEO65679:JEO65682 JOK65679:JOK65682 JYG65679:JYG65682 KIC65679:KIC65682 KRY65679:KRY65682 LBU65679:LBU65682 LLQ65679:LLQ65682 LVM65679:LVM65682 MFI65679:MFI65682 MPE65679:MPE65682 MZA65679:MZA65682 NIW65679:NIW65682 NSS65679:NSS65682 OCO65679:OCO65682 OMK65679:OMK65682 OWG65679:OWG65682 PGC65679:PGC65682 PPY65679:PPY65682 PZU65679:PZU65682 QJQ65679:QJQ65682 QTM65679:QTM65682 RDI65679:RDI65682 RNE65679:RNE65682 RXA65679:RXA65682 SGW65679:SGW65682 SQS65679:SQS65682 TAO65679:TAO65682 TKK65679:TKK65682 TUG65679:TUG65682 UEC65679:UEC65682 UNY65679:UNY65682 UXU65679:UXU65682 VHQ65679:VHQ65682 VRM65679:VRM65682 WBI65679:WBI65682 WLE65679:WLE65682 WVA65679:WVA65682 F131215:F131218 IO131215:IO131218 SK131215:SK131218 ACG131215:ACG131218 AMC131215:AMC131218 AVY131215:AVY131218 BFU131215:BFU131218 BPQ131215:BPQ131218 BZM131215:BZM131218 CJI131215:CJI131218 CTE131215:CTE131218 DDA131215:DDA131218 DMW131215:DMW131218 DWS131215:DWS131218 EGO131215:EGO131218 EQK131215:EQK131218 FAG131215:FAG131218 FKC131215:FKC131218 FTY131215:FTY131218 GDU131215:GDU131218 GNQ131215:GNQ131218 GXM131215:GXM131218 HHI131215:HHI131218 HRE131215:HRE131218 IBA131215:IBA131218 IKW131215:IKW131218 IUS131215:IUS131218 JEO131215:JEO131218 JOK131215:JOK131218 JYG131215:JYG131218 KIC131215:KIC131218 KRY131215:KRY131218 LBU131215:LBU131218 LLQ131215:LLQ131218 LVM131215:LVM131218 MFI131215:MFI131218 MPE131215:MPE131218 MZA131215:MZA131218 NIW131215:NIW131218 NSS131215:NSS131218 OCO131215:OCO131218 OMK131215:OMK131218 OWG131215:OWG131218 PGC131215:PGC131218 PPY131215:PPY131218 PZU131215:PZU131218 QJQ131215:QJQ131218 QTM131215:QTM131218 RDI131215:RDI131218 RNE131215:RNE131218 RXA131215:RXA131218 SGW131215:SGW131218 SQS131215:SQS131218 TAO131215:TAO131218 TKK131215:TKK131218 TUG131215:TUG131218 UEC131215:UEC131218 UNY131215:UNY131218 UXU131215:UXU131218 VHQ131215:VHQ131218 VRM131215:VRM131218 WBI131215:WBI131218 WLE131215:WLE131218 WVA131215:WVA131218 F196751:F196754 IO196751:IO196754 SK196751:SK196754 ACG196751:ACG196754 AMC196751:AMC196754 AVY196751:AVY196754 BFU196751:BFU196754 BPQ196751:BPQ196754 BZM196751:BZM196754 CJI196751:CJI196754 CTE196751:CTE196754 DDA196751:DDA196754 DMW196751:DMW196754 DWS196751:DWS196754 EGO196751:EGO196754 EQK196751:EQK196754 FAG196751:FAG196754 FKC196751:FKC196754 FTY196751:FTY196754 GDU196751:GDU196754 GNQ196751:GNQ196754 GXM196751:GXM196754 HHI196751:HHI196754 HRE196751:HRE196754 IBA196751:IBA196754 IKW196751:IKW196754 IUS196751:IUS196754 JEO196751:JEO196754 JOK196751:JOK196754 JYG196751:JYG196754 KIC196751:KIC196754 KRY196751:KRY196754 LBU196751:LBU196754 LLQ196751:LLQ196754 LVM196751:LVM196754 MFI196751:MFI196754 MPE196751:MPE196754 MZA196751:MZA196754 NIW196751:NIW196754 NSS196751:NSS196754 OCO196751:OCO196754 OMK196751:OMK196754 OWG196751:OWG196754 PGC196751:PGC196754 PPY196751:PPY196754 PZU196751:PZU196754 QJQ196751:QJQ196754 QTM196751:QTM196754 RDI196751:RDI196754 RNE196751:RNE196754 RXA196751:RXA196754 SGW196751:SGW196754 SQS196751:SQS196754 TAO196751:TAO196754 TKK196751:TKK196754 TUG196751:TUG196754 UEC196751:UEC196754 UNY196751:UNY196754 UXU196751:UXU196754 VHQ196751:VHQ196754 VRM196751:VRM196754 WBI196751:WBI196754 WLE196751:WLE196754 WVA196751:WVA196754 F262287:F262290 IO262287:IO262290 SK262287:SK262290 ACG262287:ACG262290 AMC262287:AMC262290 AVY262287:AVY262290 BFU262287:BFU262290 BPQ262287:BPQ262290 BZM262287:BZM262290 CJI262287:CJI262290 CTE262287:CTE262290 DDA262287:DDA262290 DMW262287:DMW262290 DWS262287:DWS262290 EGO262287:EGO262290 EQK262287:EQK262290 FAG262287:FAG262290 FKC262287:FKC262290 FTY262287:FTY262290 GDU262287:GDU262290 GNQ262287:GNQ262290 GXM262287:GXM262290 HHI262287:HHI262290 HRE262287:HRE262290 IBA262287:IBA262290 IKW262287:IKW262290 IUS262287:IUS262290 JEO262287:JEO262290 JOK262287:JOK262290 JYG262287:JYG262290 KIC262287:KIC262290 KRY262287:KRY262290 LBU262287:LBU262290 LLQ262287:LLQ262290 LVM262287:LVM262290 MFI262287:MFI262290 MPE262287:MPE262290 MZA262287:MZA262290 NIW262287:NIW262290 NSS262287:NSS262290 OCO262287:OCO262290 OMK262287:OMK262290 OWG262287:OWG262290 PGC262287:PGC262290 PPY262287:PPY262290 PZU262287:PZU262290 QJQ262287:QJQ262290 QTM262287:QTM262290 RDI262287:RDI262290 RNE262287:RNE262290 RXA262287:RXA262290 SGW262287:SGW262290 SQS262287:SQS262290 TAO262287:TAO262290 TKK262287:TKK262290 TUG262287:TUG262290 UEC262287:UEC262290 UNY262287:UNY262290 UXU262287:UXU262290 VHQ262287:VHQ262290 VRM262287:VRM262290 WBI262287:WBI262290 WLE262287:WLE262290 WVA262287:WVA262290 F327823:F327826 IO327823:IO327826 SK327823:SK327826 ACG327823:ACG327826 AMC327823:AMC327826 AVY327823:AVY327826 BFU327823:BFU327826 BPQ327823:BPQ327826 BZM327823:BZM327826 CJI327823:CJI327826 CTE327823:CTE327826 DDA327823:DDA327826 DMW327823:DMW327826 DWS327823:DWS327826 EGO327823:EGO327826 EQK327823:EQK327826 FAG327823:FAG327826 FKC327823:FKC327826 FTY327823:FTY327826 GDU327823:GDU327826 GNQ327823:GNQ327826 GXM327823:GXM327826 HHI327823:HHI327826 HRE327823:HRE327826 IBA327823:IBA327826 IKW327823:IKW327826 IUS327823:IUS327826 JEO327823:JEO327826 JOK327823:JOK327826 JYG327823:JYG327826 KIC327823:KIC327826 KRY327823:KRY327826 LBU327823:LBU327826 LLQ327823:LLQ327826 LVM327823:LVM327826 MFI327823:MFI327826 MPE327823:MPE327826 MZA327823:MZA327826 NIW327823:NIW327826 NSS327823:NSS327826 OCO327823:OCO327826 OMK327823:OMK327826 OWG327823:OWG327826 PGC327823:PGC327826 PPY327823:PPY327826 PZU327823:PZU327826 QJQ327823:QJQ327826 QTM327823:QTM327826 RDI327823:RDI327826 RNE327823:RNE327826 RXA327823:RXA327826 SGW327823:SGW327826 SQS327823:SQS327826 TAO327823:TAO327826 TKK327823:TKK327826 TUG327823:TUG327826 UEC327823:UEC327826 UNY327823:UNY327826 UXU327823:UXU327826 VHQ327823:VHQ327826 VRM327823:VRM327826 WBI327823:WBI327826 WLE327823:WLE327826 WVA327823:WVA327826 F393359:F393362 IO393359:IO393362 SK393359:SK393362 ACG393359:ACG393362 AMC393359:AMC393362 AVY393359:AVY393362 BFU393359:BFU393362 BPQ393359:BPQ393362 BZM393359:BZM393362 CJI393359:CJI393362 CTE393359:CTE393362 DDA393359:DDA393362 DMW393359:DMW393362 DWS393359:DWS393362 EGO393359:EGO393362 EQK393359:EQK393362 FAG393359:FAG393362 FKC393359:FKC393362 FTY393359:FTY393362 GDU393359:GDU393362 GNQ393359:GNQ393362 GXM393359:GXM393362 HHI393359:HHI393362 HRE393359:HRE393362 IBA393359:IBA393362 IKW393359:IKW393362 IUS393359:IUS393362 JEO393359:JEO393362 JOK393359:JOK393362 JYG393359:JYG393362 KIC393359:KIC393362 KRY393359:KRY393362 LBU393359:LBU393362 LLQ393359:LLQ393362 LVM393359:LVM393362 MFI393359:MFI393362 MPE393359:MPE393362 MZA393359:MZA393362 NIW393359:NIW393362 NSS393359:NSS393362 OCO393359:OCO393362 OMK393359:OMK393362 OWG393359:OWG393362 PGC393359:PGC393362 PPY393359:PPY393362 PZU393359:PZU393362 QJQ393359:QJQ393362 QTM393359:QTM393362 RDI393359:RDI393362 RNE393359:RNE393362 RXA393359:RXA393362 SGW393359:SGW393362 SQS393359:SQS393362 TAO393359:TAO393362 TKK393359:TKK393362 TUG393359:TUG393362 UEC393359:UEC393362 UNY393359:UNY393362 UXU393359:UXU393362 VHQ393359:VHQ393362 VRM393359:VRM393362 WBI393359:WBI393362 WLE393359:WLE393362 WVA393359:WVA393362 F458895:F458898 IO458895:IO458898 SK458895:SK458898 ACG458895:ACG458898 AMC458895:AMC458898 AVY458895:AVY458898 BFU458895:BFU458898 BPQ458895:BPQ458898 BZM458895:BZM458898 CJI458895:CJI458898 CTE458895:CTE458898 DDA458895:DDA458898 DMW458895:DMW458898 DWS458895:DWS458898 EGO458895:EGO458898 EQK458895:EQK458898 FAG458895:FAG458898 FKC458895:FKC458898 FTY458895:FTY458898 GDU458895:GDU458898 GNQ458895:GNQ458898 GXM458895:GXM458898 HHI458895:HHI458898 HRE458895:HRE458898 IBA458895:IBA458898 IKW458895:IKW458898 IUS458895:IUS458898 JEO458895:JEO458898 JOK458895:JOK458898 JYG458895:JYG458898 KIC458895:KIC458898 KRY458895:KRY458898 LBU458895:LBU458898 LLQ458895:LLQ458898 LVM458895:LVM458898 MFI458895:MFI458898 MPE458895:MPE458898 MZA458895:MZA458898 NIW458895:NIW458898 NSS458895:NSS458898 OCO458895:OCO458898 OMK458895:OMK458898 OWG458895:OWG458898 PGC458895:PGC458898 PPY458895:PPY458898 PZU458895:PZU458898 QJQ458895:QJQ458898 QTM458895:QTM458898 RDI458895:RDI458898 RNE458895:RNE458898 RXA458895:RXA458898 SGW458895:SGW458898 SQS458895:SQS458898 TAO458895:TAO458898 TKK458895:TKK458898 TUG458895:TUG458898 UEC458895:UEC458898 UNY458895:UNY458898 UXU458895:UXU458898 VHQ458895:VHQ458898 VRM458895:VRM458898 WBI458895:WBI458898 WLE458895:WLE458898 WVA458895:WVA458898 F524431:F524434 IO524431:IO524434 SK524431:SK524434 ACG524431:ACG524434 AMC524431:AMC524434 AVY524431:AVY524434 BFU524431:BFU524434 BPQ524431:BPQ524434 BZM524431:BZM524434 CJI524431:CJI524434 CTE524431:CTE524434 DDA524431:DDA524434 DMW524431:DMW524434 DWS524431:DWS524434 EGO524431:EGO524434 EQK524431:EQK524434 FAG524431:FAG524434 FKC524431:FKC524434 FTY524431:FTY524434 GDU524431:GDU524434 GNQ524431:GNQ524434 GXM524431:GXM524434 HHI524431:HHI524434 HRE524431:HRE524434 IBA524431:IBA524434 IKW524431:IKW524434 IUS524431:IUS524434 JEO524431:JEO524434 JOK524431:JOK524434 JYG524431:JYG524434 KIC524431:KIC524434 KRY524431:KRY524434 LBU524431:LBU524434 LLQ524431:LLQ524434 LVM524431:LVM524434 MFI524431:MFI524434 MPE524431:MPE524434 MZA524431:MZA524434 NIW524431:NIW524434 NSS524431:NSS524434 OCO524431:OCO524434 OMK524431:OMK524434 OWG524431:OWG524434 PGC524431:PGC524434 PPY524431:PPY524434 PZU524431:PZU524434 QJQ524431:QJQ524434 QTM524431:QTM524434 RDI524431:RDI524434 RNE524431:RNE524434 RXA524431:RXA524434 SGW524431:SGW524434 SQS524431:SQS524434 TAO524431:TAO524434 TKK524431:TKK524434 TUG524431:TUG524434 UEC524431:UEC524434 UNY524431:UNY524434 UXU524431:UXU524434 VHQ524431:VHQ524434 VRM524431:VRM524434 WBI524431:WBI524434 WLE524431:WLE524434 WVA524431:WVA524434 F589967:F589970 IO589967:IO589970 SK589967:SK589970 ACG589967:ACG589970 AMC589967:AMC589970 AVY589967:AVY589970 BFU589967:BFU589970 BPQ589967:BPQ589970 BZM589967:BZM589970 CJI589967:CJI589970 CTE589967:CTE589970 DDA589967:DDA589970 DMW589967:DMW589970 DWS589967:DWS589970 EGO589967:EGO589970 EQK589967:EQK589970 FAG589967:FAG589970 FKC589967:FKC589970 FTY589967:FTY589970 GDU589967:GDU589970 GNQ589967:GNQ589970 GXM589967:GXM589970 HHI589967:HHI589970 HRE589967:HRE589970 IBA589967:IBA589970 IKW589967:IKW589970 IUS589967:IUS589970 JEO589967:JEO589970 JOK589967:JOK589970 JYG589967:JYG589970 KIC589967:KIC589970 KRY589967:KRY589970 LBU589967:LBU589970 LLQ589967:LLQ589970 LVM589967:LVM589970 MFI589967:MFI589970 MPE589967:MPE589970 MZA589967:MZA589970 NIW589967:NIW589970 NSS589967:NSS589970 OCO589967:OCO589970 OMK589967:OMK589970 OWG589967:OWG589970 PGC589967:PGC589970 PPY589967:PPY589970 PZU589967:PZU589970 QJQ589967:QJQ589970 QTM589967:QTM589970 RDI589967:RDI589970 RNE589967:RNE589970 RXA589967:RXA589970 SGW589967:SGW589970 SQS589967:SQS589970 TAO589967:TAO589970 TKK589967:TKK589970 TUG589967:TUG589970 UEC589967:UEC589970 UNY589967:UNY589970 UXU589967:UXU589970 VHQ589967:VHQ589970 VRM589967:VRM589970 WBI589967:WBI589970 WLE589967:WLE589970 WVA589967:WVA589970 F655503:F655506 IO655503:IO655506 SK655503:SK655506 ACG655503:ACG655506 AMC655503:AMC655506 AVY655503:AVY655506 BFU655503:BFU655506 BPQ655503:BPQ655506 BZM655503:BZM655506 CJI655503:CJI655506 CTE655503:CTE655506 DDA655503:DDA655506 DMW655503:DMW655506 DWS655503:DWS655506 EGO655503:EGO655506 EQK655503:EQK655506 FAG655503:FAG655506 FKC655503:FKC655506 FTY655503:FTY655506 GDU655503:GDU655506 GNQ655503:GNQ655506 GXM655503:GXM655506 HHI655503:HHI655506 HRE655503:HRE655506 IBA655503:IBA655506 IKW655503:IKW655506 IUS655503:IUS655506 JEO655503:JEO655506 JOK655503:JOK655506 JYG655503:JYG655506 KIC655503:KIC655506 KRY655503:KRY655506 LBU655503:LBU655506 LLQ655503:LLQ655506 LVM655503:LVM655506 MFI655503:MFI655506 MPE655503:MPE655506 MZA655503:MZA655506 NIW655503:NIW655506 NSS655503:NSS655506 OCO655503:OCO655506 OMK655503:OMK655506 OWG655503:OWG655506 PGC655503:PGC655506 PPY655503:PPY655506 PZU655503:PZU655506 QJQ655503:QJQ655506 QTM655503:QTM655506 RDI655503:RDI655506 RNE655503:RNE655506 RXA655503:RXA655506 SGW655503:SGW655506 SQS655503:SQS655506 TAO655503:TAO655506 TKK655503:TKK655506 TUG655503:TUG655506 UEC655503:UEC655506 UNY655503:UNY655506 UXU655503:UXU655506 VHQ655503:VHQ655506 VRM655503:VRM655506 WBI655503:WBI655506 WLE655503:WLE655506 WVA655503:WVA655506 F721039:F721042 IO721039:IO721042 SK721039:SK721042 ACG721039:ACG721042 AMC721039:AMC721042 AVY721039:AVY721042 BFU721039:BFU721042 BPQ721039:BPQ721042 BZM721039:BZM721042 CJI721039:CJI721042 CTE721039:CTE721042 DDA721039:DDA721042 DMW721039:DMW721042 DWS721039:DWS721042 EGO721039:EGO721042 EQK721039:EQK721042 FAG721039:FAG721042 FKC721039:FKC721042 FTY721039:FTY721042 GDU721039:GDU721042 GNQ721039:GNQ721042 GXM721039:GXM721042 HHI721039:HHI721042 HRE721039:HRE721042 IBA721039:IBA721042 IKW721039:IKW721042 IUS721039:IUS721042 JEO721039:JEO721042 JOK721039:JOK721042 JYG721039:JYG721042 KIC721039:KIC721042 KRY721039:KRY721042 LBU721039:LBU721042 LLQ721039:LLQ721042 LVM721039:LVM721042 MFI721039:MFI721042 MPE721039:MPE721042 MZA721039:MZA721042 NIW721039:NIW721042 NSS721039:NSS721042 OCO721039:OCO721042 OMK721039:OMK721042 OWG721039:OWG721042 PGC721039:PGC721042 PPY721039:PPY721042 PZU721039:PZU721042 QJQ721039:QJQ721042 QTM721039:QTM721042 RDI721039:RDI721042 RNE721039:RNE721042 RXA721039:RXA721042 SGW721039:SGW721042 SQS721039:SQS721042 TAO721039:TAO721042 TKK721039:TKK721042 TUG721039:TUG721042 UEC721039:UEC721042 UNY721039:UNY721042 UXU721039:UXU721042 VHQ721039:VHQ721042 VRM721039:VRM721042 WBI721039:WBI721042 WLE721039:WLE721042 WVA721039:WVA721042 F786575:F786578 IO786575:IO786578 SK786575:SK786578 ACG786575:ACG786578 AMC786575:AMC786578 AVY786575:AVY786578 BFU786575:BFU786578 BPQ786575:BPQ786578 BZM786575:BZM786578 CJI786575:CJI786578 CTE786575:CTE786578 DDA786575:DDA786578 DMW786575:DMW786578 DWS786575:DWS786578 EGO786575:EGO786578 EQK786575:EQK786578 FAG786575:FAG786578 FKC786575:FKC786578 FTY786575:FTY786578 GDU786575:GDU786578 GNQ786575:GNQ786578 GXM786575:GXM786578 HHI786575:HHI786578 HRE786575:HRE786578 IBA786575:IBA786578 IKW786575:IKW786578 IUS786575:IUS786578 JEO786575:JEO786578 JOK786575:JOK786578 JYG786575:JYG786578 KIC786575:KIC786578 KRY786575:KRY786578 LBU786575:LBU786578 LLQ786575:LLQ786578 LVM786575:LVM786578 MFI786575:MFI786578 MPE786575:MPE786578 MZA786575:MZA786578 NIW786575:NIW786578 NSS786575:NSS786578 OCO786575:OCO786578 OMK786575:OMK786578 OWG786575:OWG786578 PGC786575:PGC786578 PPY786575:PPY786578 PZU786575:PZU786578 QJQ786575:QJQ786578 QTM786575:QTM786578 RDI786575:RDI786578 RNE786575:RNE786578 RXA786575:RXA786578 SGW786575:SGW786578 SQS786575:SQS786578 TAO786575:TAO786578 TKK786575:TKK786578 TUG786575:TUG786578 UEC786575:UEC786578 UNY786575:UNY786578 UXU786575:UXU786578 VHQ786575:VHQ786578 VRM786575:VRM786578 WBI786575:WBI786578 WLE786575:WLE786578 WVA786575:WVA786578 F852111:F852114 IO852111:IO852114 SK852111:SK852114 ACG852111:ACG852114 AMC852111:AMC852114 AVY852111:AVY852114 BFU852111:BFU852114 BPQ852111:BPQ852114 BZM852111:BZM852114 CJI852111:CJI852114 CTE852111:CTE852114 DDA852111:DDA852114 DMW852111:DMW852114 DWS852111:DWS852114 EGO852111:EGO852114 EQK852111:EQK852114 FAG852111:FAG852114 FKC852111:FKC852114 FTY852111:FTY852114 GDU852111:GDU852114 GNQ852111:GNQ852114 GXM852111:GXM852114 HHI852111:HHI852114 HRE852111:HRE852114 IBA852111:IBA852114 IKW852111:IKW852114 IUS852111:IUS852114 JEO852111:JEO852114 JOK852111:JOK852114 JYG852111:JYG852114 KIC852111:KIC852114 KRY852111:KRY852114 LBU852111:LBU852114 LLQ852111:LLQ852114 LVM852111:LVM852114 MFI852111:MFI852114 MPE852111:MPE852114 MZA852111:MZA852114 NIW852111:NIW852114 NSS852111:NSS852114 OCO852111:OCO852114 OMK852111:OMK852114 OWG852111:OWG852114 PGC852111:PGC852114 PPY852111:PPY852114 PZU852111:PZU852114 QJQ852111:QJQ852114 QTM852111:QTM852114 RDI852111:RDI852114 RNE852111:RNE852114 RXA852111:RXA852114 SGW852111:SGW852114 SQS852111:SQS852114 TAO852111:TAO852114 TKK852111:TKK852114 TUG852111:TUG852114 UEC852111:UEC852114 UNY852111:UNY852114 UXU852111:UXU852114 VHQ852111:VHQ852114 VRM852111:VRM852114 WBI852111:WBI852114 WLE852111:WLE852114 WVA852111:WVA852114 F917647:F917650 IO917647:IO917650 SK917647:SK917650 ACG917647:ACG917650 AMC917647:AMC917650 AVY917647:AVY917650 BFU917647:BFU917650 BPQ917647:BPQ917650 BZM917647:BZM917650 CJI917647:CJI917650 CTE917647:CTE917650 DDA917647:DDA917650 DMW917647:DMW917650 DWS917647:DWS917650 EGO917647:EGO917650 EQK917647:EQK917650 FAG917647:FAG917650 FKC917647:FKC917650 FTY917647:FTY917650 GDU917647:GDU917650 GNQ917647:GNQ917650 GXM917647:GXM917650 HHI917647:HHI917650 HRE917647:HRE917650 IBA917647:IBA917650 IKW917647:IKW917650 IUS917647:IUS917650 JEO917647:JEO917650 JOK917647:JOK917650 JYG917647:JYG917650 KIC917647:KIC917650 KRY917647:KRY917650 LBU917647:LBU917650 LLQ917647:LLQ917650 LVM917647:LVM917650 MFI917647:MFI917650 MPE917647:MPE917650 MZA917647:MZA917650 NIW917647:NIW917650 NSS917647:NSS917650 OCO917647:OCO917650 OMK917647:OMK917650 OWG917647:OWG917650 PGC917647:PGC917650 PPY917647:PPY917650 PZU917647:PZU917650 QJQ917647:QJQ917650 QTM917647:QTM917650 RDI917647:RDI917650 RNE917647:RNE917650 RXA917647:RXA917650 SGW917647:SGW917650 SQS917647:SQS917650 TAO917647:TAO917650 TKK917647:TKK917650 TUG917647:TUG917650 UEC917647:UEC917650 UNY917647:UNY917650 UXU917647:UXU917650 VHQ917647:VHQ917650 VRM917647:VRM917650 WBI917647:WBI917650 WLE917647:WLE917650 WVA917647:WVA917650 F983183:F983186 IO983183:IO983186 SK983183:SK983186 ACG983183:ACG983186 AMC983183:AMC983186 AVY983183:AVY983186 BFU983183:BFU983186 BPQ983183:BPQ983186 BZM983183:BZM983186 CJI983183:CJI983186 CTE983183:CTE983186 DDA983183:DDA983186 DMW983183:DMW983186 DWS983183:DWS983186 EGO983183:EGO983186 EQK983183:EQK983186 FAG983183:FAG983186 FKC983183:FKC983186 FTY983183:FTY983186 GDU983183:GDU983186 GNQ983183:GNQ983186 GXM983183:GXM983186 HHI983183:HHI983186 HRE983183:HRE983186 IBA983183:IBA983186 IKW983183:IKW983186 IUS983183:IUS983186 JEO983183:JEO983186 JOK983183:JOK983186 JYG983183:JYG983186 KIC983183:KIC983186 KRY983183:KRY983186 LBU983183:LBU983186 LLQ983183:LLQ983186 LVM983183:LVM983186 MFI983183:MFI983186 MPE983183:MPE983186 MZA983183:MZA983186 NIW983183:NIW983186 NSS983183:NSS983186 OCO983183:OCO983186 OMK983183:OMK983186 OWG983183:OWG983186 PGC983183:PGC983186 PPY983183:PPY983186 PZU983183:PZU983186 QJQ983183:QJQ983186 QTM983183:QTM983186 RDI983183:RDI983186 RNE983183:RNE983186 RXA983183:RXA983186 SGW983183:SGW983186 SQS983183:SQS983186 TAO983183:TAO983186 TKK983183:TKK983186 TUG983183:TUG983186 UEC983183:UEC983186 UNY983183:UNY983186 UXU983183:UXU983186 VHQ983183:VHQ983186 VRM983183:VRM983186 WBI983183:WBI983186 WLE983183:WLE983186 WVA983183:WVA983186 IM65679:IM65682 SI65679:SI65682 ACE65679:ACE65682 AMA65679:AMA65682 AVW65679:AVW65682 BFS65679:BFS65682 BPO65679:BPO65682 BZK65679:BZK65682 CJG65679:CJG65682 CTC65679:CTC65682 DCY65679:DCY65682 DMU65679:DMU65682 DWQ65679:DWQ65682 EGM65679:EGM65682 EQI65679:EQI65682 FAE65679:FAE65682 FKA65679:FKA65682 FTW65679:FTW65682 GDS65679:GDS65682 GNO65679:GNO65682 GXK65679:GXK65682 HHG65679:HHG65682 HRC65679:HRC65682 IAY65679:IAY65682 IKU65679:IKU65682 IUQ65679:IUQ65682 JEM65679:JEM65682 JOI65679:JOI65682 JYE65679:JYE65682 KIA65679:KIA65682 KRW65679:KRW65682 LBS65679:LBS65682 LLO65679:LLO65682 LVK65679:LVK65682 MFG65679:MFG65682 MPC65679:MPC65682 MYY65679:MYY65682 NIU65679:NIU65682 NSQ65679:NSQ65682 OCM65679:OCM65682 OMI65679:OMI65682 OWE65679:OWE65682 PGA65679:PGA65682 PPW65679:PPW65682 PZS65679:PZS65682 QJO65679:QJO65682 QTK65679:QTK65682 RDG65679:RDG65682 RNC65679:RNC65682 RWY65679:RWY65682 SGU65679:SGU65682 SQQ65679:SQQ65682 TAM65679:TAM65682 TKI65679:TKI65682 TUE65679:TUE65682 UEA65679:UEA65682 UNW65679:UNW65682 UXS65679:UXS65682 VHO65679:VHO65682 VRK65679:VRK65682 WBG65679:WBG65682 WLC65679:WLC65682 WUY65679:WUY65682 IM131215:IM131218 SI131215:SI131218 ACE131215:ACE131218 AMA131215:AMA131218 AVW131215:AVW131218 BFS131215:BFS131218 BPO131215:BPO131218 BZK131215:BZK131218 CJG131215:CJG131218 CTC131215:CTC131218 DCY131215:DCY131218 DMU131215:DMU131218 DWQ131215:DWQ131218 EGM131215:EGM131218 EQI131215:EQI131218 FAE131215:FAE131218 FKA131215:FKA131218 FTW131215:FTW131218 GDS131215:GDS131218 GNO131215:GNO131218 GXK131215:GXK131218 HHG131215:HHG131218 HRC131215:HRC131218 IAY131215:IAY131218 IKU131215:IKU131218 IUQ131215:IUQ131218 JEM131215:JEM131218 JOI131215:JOI131218 JYE131215:JYE131218 KIA131215:KIA131218 KRW131215:KRW131218 LBS131215:LBS131218 LLO131215:LLO131218 LVK131215:LVK131218 MFG131215:MFG131218 MPC131215:MPC131218 MYY131215:MYY131218 NIU131215:NIU131218 NSQ131215:NSQ131218 OCM131215:OCM131218 OMI131215:OMI131218 OWE131215:OWE131218 PGA131215:PGA131218 PPW131215:PPW131218 PZS131215:PZS131218 QJO131215:QJO131218 QTK131215:QTK131218 RDG131215:RDG131218 RNC131215:RNC131218 RWY131215:RWY131218 SGU131215:SGU131218 SQQ131215:SQQ131218 TAM131215:TAM131218 TKI131215:TKI131218 TUE131215:TUE131218 UEA131215:UEA131218 UNW131215:UNW131218 UXS131215:UXS131218 VHO131215:VHO131218 VRK131215:VRK131218 WBG131215:WBG131218 WLC131215:WLC131218 WUY131215:WUY131218 IM196751:IM196754 SI196751:SI196754 ACE196751:ACE196754 AMA196751:AMA196754 AVW196751:AVW196754 BFS196751:BFS196754 BPO196751:BPO196754 BZK196751:BZK196754 CJG196751:CJG196754 CTC196751:CTC196754 DCY196751:DCY196754 DMU196751:DMU196754 DWQ196751:DWQ196754 EGM196751:EGM196754 EQI196751:EQI196754 FAE196751:FAE196754 FKA196751:FKA196754 FTW196751:FTW196754 GDS196751:GDS196754 GNO196751:GNO196754 GXK196751:GXK196754 HHG196751:HHG196754 HRC196751:HRC196754 IAY196751:IAY196754 IKU196751:IKU196754 IUQ196751:IUQ196754 JEM196751:JEM196754 JOI196751:JOI196754 JYE196751:JYE196754 KIA196751:KIA196754 KRW196751:KRW196754 LBS196751:LBS196754 LLO196751:LLO196754 LVK196751:LVK196754 MFG196751:MFG196754 MPC196751:MPC196754 MYY196751:MYY196754 NIU196751:NIU196754 NSQ196751:NSQ196754 OCM196751:OCM196754 OMI196751:OMI196754 OWE196751:OWE196754 PGA196751:PGA196754 PPW196751:PPW196754 PZS196751:PZS196754 QJO196751:QJO196754 QTK196751:QTK196754 RDG196751:RDG196754 RNC196751:RNC196754 RWY196751:RWY196754 SGU196751:SGU196754 SQQ196751:SQQ196754 TAM196751:TAM196754 TKI196751:TKI196754 TUE196751:TUE196754 UEA196751:UEA196754 UNW196751:UNW196754 UXS196751:UXS196754 VHO196751:VHO196754 VRK196751:VRK196754 WBG196751:WBG196754 WLC196751:WLC196754 WUY196751:WUY196754 IM262287:IM262290 SI262287:SI262290 ACE262287:ACE262290 AMA262287:AMA262290 AVW262287:AVW262290 BFS262287:BFS262290 BPO262287:BPO262290 BZK262287:BZK262290 CJG262287:CJG262290 CTC262287:CTC262290 DCY262287:DCY262290 DMU262287:DMU262290 DWQ262287:DWQ262290 EGM262287:EGM262290 EQI262287:EQI262290 FAE262287:FAE262290 FKA262287:FKA262290 FTW262287:FTW262290 GDS262287:GDS262290 GNO262287:GNO262290 GXK262287:GXK262290 HHG262287:HHG262290 HRC262287:HRC262290 IAY262287:IAY262290 IKU262287:IKU262290 IUQ262287:IUQ262290 JEM262287:JEM262290 JOI262287:JOI262290 JYE262287:JYE262290 KIA262287:KIA262290 KRW262287:KRW262290 LBS262287:LBS262290 LLO262287:LLO262290 LVK262287:LVK262290 MFG262287:MFG262290 MPC262287:MPC262290 MYY262287:MYY262290 NIU262287:NIU262290 NSQ262287:NSQ262290 OCM262287:OCM262290 OMI262287:OMI262290 OWE262287:OWE262290 PGA262287:PGA262290 PPW262287:PPW262290 PZS262287:PZS262290 QJO262287:QJO262290 QTK262287:QTK262290 RDG262287:RDG262290 RNC262287:RNC262290 RWY262287:RWY262290 SGU262287:SGU262290 SQQ262287:SQQ262290 TAM262287:TAM262290 TKI262287:TKI262290 TUE262287:TUE262290 UEA262287:UEA262290 UNW262287:UNW262290 UXS262287:UXS262290 VHO262287:VHO262290 VRK262287:VRK262290 WBG262287:WBG262290 WLC262287:WLC262290 WUY262287:WUY262290 IM327823:IM327826 SI327823:SI327826 ACE327823:ACE327826 AMA327823:AMA327826 AVW327823:AVW327826 BFS327823:BFS327826 BPO327823:BPO327826 BZK327823:BZK327826 CJG327823:CJG327826 CTC327823:CTC327826 DCY327823:DCY327826 DMU327823:DMU327826 DWQ327823:DWQ327826 EGM327823:EGM327826 EQI327823:EQI327826 FAE327823:FAE327826 FKA327823:FKA327826 FTW327823:FTW327826 GDS327823:GDS327826 GNO327823:GNO327826 GXK327823:GXK327826 HHG327823:HHG327826 HRC327823:HRC327826 IAY327823:IAY327826 IKU327823:IKU327826 IUQ327823:IUQ327826 JEM327823:JEM327826 JOI327823:JOI327826 JYE327823:JYE327826 KIA327823:KIA327826 KRW327823:KRW327826 LBS327823:LBS327826 LLO327823:LLO327826 LVK327823:LVK327826 MFG327823:MFG327826 MPC327823:MPC327826 MYY327823:MYY327826 NIU327823:NIU327826 NSQ327823:NSQ327826 OCM327823:OCM327826 OMI327823:OMI327826 OWE327823:OWE327826 PGA327823:PGA327826 PPW327823:PPW327826 PZS327823:PZS327826 QJO327823:QJO327826 QTK327823:QTK327826 RDG327823:RDG327826 RNC327823:RNC327826 RWY327823:RWY327826 SGU327823:SGU327826 SQQ327823:SQQ327826 TAM327823:TAM327826 TKI327823:TKI327826 TUE327823:TUE327826 UEA327823:UEA327826 UNW327823:UNW327826 UXS327823:UXS327826 VHO327823:VHO327826 VRK327823:VRK327826 WBG327823:WBG327826 WLC327823:WLC327826 WUY327823:WUY327826 IM393359:IM393362 SI393359:SI393362 ACE393359:ACE393362 AMA393359:AMA393362 AVW393359:AVW393362 BFS393359:BFS393362 BPO393359:BPO393362 BZK393359:BZK393362 CJG393359:CJG393362 CTC393359:CTC393362 DCY393359:DCY393362 DMU393359:DMU393362 DWQ393359:DWQ393362 EGM393359:EGM393362 EQI393359:EQI393362 FAE393359:FAE393362 FKA393359:FKA393362 FTW393359:FTW393362 GDS393359:GDS393362 GNO393359:GNO393362 GXK393359:GXK393362 HHG393359:HHG393362 HRC393359:HRC393362 IAY393359:IAY393362 IKU393359:IKU393362 IUQ393359:IUQ393362 JEM393359:JEM393362 JOI393359:JOI393362 JYE393359:JYE393362 KIA393359:KIA393362 KRW393359:KRW393362 LBS393359:LBS393362 LLO393359:LLO393362 LVK393359:LVK393362 MFG393359:MFG393362 MPC393359:MPC393362 MYY393359:MYY393362 NIU393359:NIU393362 NSQ393359:NSQ393362 OCM393359:OCM393362 OMI393359:OMI393362 OWE393359:OWE393362 PGA393359:PGA393362 PPW393359:PPW393362 PZS393359:PZS393362 QJO393359:QJO393362 QTK393359:QTK393362 RDG393359:RDG393362 RNC393359:RNC393362 RWY393359:RWY393362 SGU393359:SGU393362 SQQ393359:SQQ393362 TAM393359:TAM393362 TKI393359:TKI393362 TUE393359:TUE393362 UEA393359:UEA393362 UNW393359:UNW393362 UXS393359:UXS393362 VHO393359:VHO393362 VRK393359:VRK393362 WBG393359:WBG393362 WLC393359:WLC393362 WUY393359:WUY393362 IM458895:IM458898 SI458895:SI458898 ACE458895:ACE458898 AMA458895:AMA458898 AVW458895:AVW458898 BFS458895:BFS458898 BPO458895:BPO458898 BZK458895:BZK458898 CJG458895:CJG458898 CTC458895:CTC458898 DCY458895:DCY458898 DMU458895:DMU458898 DWQ458895:DWQ458898 EGM458895:EGM458898 EQI458895:EQI458898 FAE458895:FAE458898 FKA458895:FKA458898 FTW458895:FTW458898 GDS458895:GDS458898 GNO458895:GNO458898 GXK458895:GXK458898 HHG458895:HHG458898 HRC458895:HRC458898 IAY458895:IAY458898 IKU458895:IKU458898 IUQ458895:IUQ458898 JEM458895:JEM458898 JOI458895:JOI458898 JYE458895:JYE458898 KIA458895:KIA458898 KRW458895:KRW458898 LBS458895:LBS458898 LLO458895:LLO458898 LVK458895:LVK458898 MFG458895:MFG458898 MPC458895:MPC458898 MYY458895:MYY458898 NIU458895:NIU458898 NSQ458895:NSQ458898 OCM458895:OCM458898 OMI458895:OMI458898 OWE458895:OWE458898 PGA458895:PGA458898 PPW458895:PPW458898 PZS458895:PZS458898 QJO458895:QJO458898 QTK458895:QTK458898 RDG458895:RDG458898 RNC458895:RNC458898 RWY458895:RWY458898 SGU458895:SGU458898 SQQ458895:SQQ458898 TAM458895:TAM458898 TKI458895:TKI458898 TUE458895:TUE458898 UEA458895:UEA458898 UNW458895:UNW458898 UXS458895:UXS458898 VHO458895:VHO458898 VRK458895:VRK458898 WBG458895:WBG458898 WLC458895:WLC458898 WUY458895:WUY458898 IM524431:IM524434 SI524431:SI524434 ACE524431:ACE524434 AMA524431:AMA524434 AVW524431:AVW524434 BFS524431:BFS524434 BPO524431:BPO524434 BZK524431:BZK524434 CJG524431:CJG524434 CTC524431:CTC524434 DCY524431:DCY524434 DMU524431:DMU524434 DWQ524431:DWQ524434 EGM524431:EGM524434 EQI524431:EQI524434 FAE524431:FAE524434 FKA524431:FKA524434 FTW524431:FTW524434 GDS524431:GDS524434 GNO524431:GNO524434 GXK524431:GXK524434 HHG524431:HHG524434 HRC524431:HRC524434 IAY524431:IAY524434 IKU524431:IKU524434 IUQ524431:IUQ524434 JEM524431:JEM524434 JOI524431:JOI524434 JYE524431:JYE524434 KIA524431:KIA524434 KRW524431:KRW524434 LBS524431:LBS524434 LLO524431:LLO524434 LVK524431:LVK524434 MFG524431:MFG524434 MPC524431:MPC524434 MYY524431:MYY524434 NIU524431:NIU524434 NSQ524431:NSQ524434 OCM524431:OCM524434 OMI524431:OMI524434 OWE524431:OWE524434 PGA524431:PGA524434 PPW524431:PPW524434 PZS524431:PZS524434 QJO524431:QJO524434 QTK524431:QTK524434 RDG524431:RDG524434 RNC524431:RNC524434 RWY524431:RWY524434 SGU524431:SGU524434 SQQ524431:SQQ524434 TAM524431:TAM524434 TKI524431:TKI524434 TUE524431:TUE524434 UEA524431:UEA524434 UNW524431:UNW524434 UXS524431:UXS524434 VHO524431:VHO524434 VRK524431:VRK524434 WBG524431:WBG524434 WLC524431:WLC524434 WUY524431:WUY524434 IM589967:IM589970 SI589967:SI589970 ACE589967:ACE589970 AMA589967:AMA589970 AVW589967:AVW589970 BFS589967:BFS589970 BPO589967:BPO589970 BZK589967:BZK589970 CJG589967:CJG589970 CTC589967:CTC589970 DCY589967:DCY589970 DMU589967:DMU589970 DWQ589967:DWQ589970 EGM589967:EGM589970 EQI589967:EQI589970 FAE589967:FAE589970 FKA589967:FKA589970 FTW589967:FTW589970 GDS589967:GDS589970 GNO589967:GNO589970 GXK589967:GXK589970 HHG589967:HHG589970 HRC589967:HRC589970 IAY589967:IAY589970 IKU589967:IKU589970 IUQ589967:IUQ589970 JEM589967:JEM589970 JOI589967:JOI589970 JYE589967:JYE589970 KIA589967:KIA589970 KRW589967:KRW589970 LBS589967:LBS589970 LLO589967:LLO589970 LVK589967:LVK589970 MFG589967:MFG589970 MPC589967:MPC589970 MYY589967:MYY589970 NIU589967:NIU589970 NSQ589967:NSQ589970 OCM589967:OCM589970 OMI589967:OMI589970 OWE589967:OWE589970 PGA589967:PGA589970 PPW589967:PPW589970 PZS589967:PZS589970 QJO589967:QJO589970 QTK589967:QTK589970 RDG589967:RDG589970 RNC589967:RNC589970 RWY589967:RWY589970 SGU589967:SGU589970 SQQ589967:SQQ589970 TAM589967:TAM589970 TKI589967:TKI589970 TUE589967:TUE589970 UEA589967:UEA589970 UNW589967:UNW589970 UXS589967:UXS589970 VHO589967:VHO589970 VRK589967:VRK589970 WBG589967:WBG589970 WLC589967:WLC589970 WUY589967:WUY589970 IM655503:IM655506 SI655503:SI655506 ACE655503:ACE655506 AMA655503:AMA655506 AVW655503:AVW655506 BFS655503:BFS655506 BPO655503:BPO655506 BZK655503:BZK655506 CJG655503:CJG655506 CTC655503:CTC655506 DCY655503:DCY655506 DMU655503:DMU655506 DWQ655503:DWQ655506 EGM655503:EGM655506 EQI655503:EQI655506 FAE655503:FAE655506 FKA655503:FKA655506 FTW655503:FTW655506 GDS655503:GDS655506 GNO655503:GNO655506 GXK655503:GXK655506 HHG655503:HHG655506 HRC655503:HRC655506 IAY655503:IAY655506 IKU655503:IKU655506 IUQ655503:IUQ655506 JEM655503:JEM655506 JOI655503:JOI655506 JYE655503:JYE655506 KIA655503:KIA655506 KRW655503:KRW655506 LBS655503:LBS655506 LLO655503:LLO655506 LVK655503:LVK655506 MFG655503:MFG655506 MPC655503:MPC655506 MYY655503:MYY655506 NIU655503:NIU655506 NSQ655503:NSQ655506 OCM655503:OCM655506 OMI655503:OMI655506 OWE655503:OWE655506 PGA655503:PGA655506 PPW655503:PPW655506 PZS655503:PZS655506 QJO655503:QJO655506 QTK655503:QTK655506 RDG655503:RDG655506 RNC655503:RNC655506 RWY655503:RWY655506 SGU655503:SGU655506 SQQ655503:SQQ655506 TAM655503:TAM655506 TKI655503:TKI655506 TUE655503:TUE655506 UEA655503:UEA655506 UNW655503:UNW655506 UXS655503:UXS655506 VHO655503:VHO655506 VRK655503:VRK655506 WBG655503:WBG655506 WLC655503:WLC655506 WUY655503:WUY655506 IM721039:IM721042 SI721039:SI721042 ACE721039:ACE721042 AMA721039:AMA721042 AVW721039:AVW721042 BFS721039:BFS721042 BPO721039:BPO721042 BZK721039:BZK721042 CJG721039:CJG721042 CTC721039:CTC721042 DCY721039:DCY721042 DMU721039:DMU721042 DWQ721039:DWQ721042 EGM721039:EGM721042 EQI721039:EQI721042 FAE721039:FAE721042 FKA721039:FKA721042 FTW721039:FTW721042 GDS721039:GDS721042 GNO721039:GNO721042 GXK721039:GXK721042 HHG721039:HHG721042 HRC721039:HRC721042 IAY721039:IAY721042 IKU721039:IKU721042 IUQ721039:IUQ721042 JEM721039:JEM721042 JOI721039:JOI721042 JYE721039:JYE721042 KIA721039:KIA721042 KRW721039:KRW721042 LBS721039:LBS721042 LLO721039:LLO721042 LVK721039:LVK721042 MFG721039:MFG721042 MPC721039:MPC721042 MYY721039:MYY721042 NIU721039:NIU721042 NSQ721039:NSQ721042 OCM721039:OCM721042 OMI721039:OMI721042 OWE721039:OWE721042 PGA721039:PGA721042 PPW721039:PPW721042 PZS721039:PZS721042 QJO721039:QJO721042 QTK721039:QTK721042 RDG721039:RDG721042 RNC721039:RNC721042 RWY721039:RWY721042 SGU721039:SGU721042 SQQ721039:SQQ721042 TAM721039:TAM721042 TKI721039:TKI721042 TUE721039:TUE721042 UEA721039:UEA721042 UNW721039:UNW721042 UXS721039:UXS721042 VHO721039:VHO721042 VRK721039:VRK721042 WBG721039:WBG721042 WLC721039:WLC721042 WUY721039:WUY721042 IM786575:IM786578 SI786575:SI786578 ACE786575:ACE786578 AMA786575:AMA786578 AVW786575:AVW786578 BFS786575:BFS786578 BPO786575:BPO786578 BZK786575:BZK786578 CJG786575:CJG786578 CTC786575:CTC786578 DCY786575:DCY786578 DMU786575:DMU786578 DWQ786575:DWQ786578 EGM786575:EGM786578 EQI786575:EQI786578 FAE786575:FAE786578 FKA786575:FKA786578 FTW786575:FTW786578 GDS786575:GDS786578 GNO786575:GNO786578 GXK786575:GXK786578 HHG786575:HHG786578 HRC786575:HRC786578 IAY786575:IAY786578 IKU786575:IKU786578 IUQ786575:IUQ786578 JEM786575:JEM786578 JOI786575:JOI786578 JYE786575:JYE786578 KIA786575:KIA786578 KRW786575:KRW786578 LBS786575:LBS786578 LLO786575:LLO786578 LVK786575:LVK786578 MFG786575:MFG786578 MPC786575:MPC786578 MYY786575:MYY786578 NIU786575:NIU786578 NSQ786575:NSQ786578 OCM786575:OCM786578 OMI786575:OMI786578 OWE786575:OWE786578 PGA786575:PGA786578 PPW786575:PPW786578 PZS786575:PZS786578 QJO786575:QJO786578 QTK786575:QTK786578 RDG786575:RDG786578 RNC786575:RNC786578 RWY786575:RWY786578 SGU786575:SGU786578 SQQ786575:SQQ786578 TAM786575:TAM786578 TKI786575:TKI786578 TUE786575:TUE786578 UEA786575:UEA786578 UNW786575:UNW786578 UXS786575:UXS786578 VHO786575:VHO786578 VRK786575:VRK786578 WBG786575:WBG786578 WLC786575:WLC786578 WUY786575:WUY786578 IM852111:IM852114 SI852111:SI852114 ACE852111:ACE852114 AMA852111:AMA852114 AVW852111:AVW852114 BFS852111:BFS852114 BPO852111:BPO852114 BZK852111:BZK852114 CJG852111:CJG852114 CTC852111:CTC852114 DCY852111:DCY852114 DMU852111:DMU852114 DWQ852111:DWQ852114 EGM852111:EGM852114 EQI852111:EQI852114 FAE852111:FAE852114 FKA852111:FKA852114 FTW852111:FTW852114 GDS852111:GDS852114 GNO852111:GNO852114 GXK852111:GXK852114 HHG852111:HHG852114 HRC852111:HRC852114 IAY852111:IAY852114 IKU852111:IKU852114 IUQ852111:IUQ852114 JEM852111:JEM852114 JOI852111:JOI852114 JYE852111:JYE852114 KIA852111:KIA852114 KRW852111:KRW852114 LBS852111:LBS852114 LLO852111:LLO852114 LVK852111:LVK852114 MFG852111:MFG852114 MPC852111:MPC852114 MYY852111:MYY852114 NIU852111:NIU852114 NSQ852111:NSQ852114 OCM852111:OCM852114 OMI852111:OMI852114 OWE852111:OWE852114 PGA852111:PGA852114 PPW852111:PPW852114 PZS852111:PZS852114 QJO852111:QJO852114 QTK852111:QTK852114 RDG852111:RDG852114 RNC852111:RNC852114 RWY852111:RWY852114 SGU852111:SGU852114 SQQ852111:SQQ852114 TAM852111:TAM852114 TKI852111:TKI852114 TUE852111:TUE852114 UEA852111:UEA852114 UNW852111:UNW852114 UXS852111:UXS852114 VHO852111:VHO852114 VRK852111:VRK852114 WBG852111:WBG852114 WLC852111:WLC852114 WUY852111:WUY852114 IM917647:IM917650 SI917647:SI917650 ACE917647:ACE917650 AMA917647:AMA917650 AVW917647:AVW917650 BFS917647:BFS917650 BPO917647:BPO917650 BZK917647:BZK917650 CJG917647:CJG917650 CTC917647:CTC917650 DCY917647:DCY917650 DMU917647:DMU917650 DWQ917647:DWQ917650 EGM917647:EGM917650 EQI917647:EQI917650 FAE917647:FAE917650 FKA917647:FKA917650 FTW917647:FTW917650 GDS917647:GDS917650 GNO917647:GNO917650 GXK917647:GXK917650 HHG917647:HHG917650 HRC917647:HRC917650 IAY917647:IAY917650 IKU917647:IKU917650 IUQ917647:IUQ917650 JEM917647:JEM917650 JOI917647:JOI917650 JYE917647:JYE917650 KIA917647:KIA917650 KRW917647:KRW917650 LBS917647:LBS917650 LLO917647:LLO917650 LVK917647:LVK917650 MFG917647:MFG917650 MPC917647:MPC917650 MYY917647:MYY917650 NIU917647:NIU917650 NSQ917647:NSQ917650 OCM917647:OCM917650 OMI917647:OMI917650 OWE917647:OWE917650 PGA917647:PGA917650 PPW917647:PPW917650 PZS917647:PZS917650 QJO917647:QJO917650 QTK917647:QTK917650 RDG917647:RDG917650 RNC917647:RNC917650 RWY917647:RWY917650 SGU917647:SGU917650 SQQ917647:SQQ917650 TAM917647:TAM917650 TKI917647:TKI917650 TUE917647:TUE917650 UEA917647:UEA917650 UNW917647:UNW917650 UXS917647:UXS917650 VHO917647:VHO917650 VRK917647:VRK917650 WBG917647:WBG917650 WLC917647:WLC917650 WUY917647:WUY917650 IM983183:IM983186 SI983183:SI983186 ACE983183:ACE983186 AMA983183:AMA983186 AVW983183:AVW983186 BFS983183:BFS983186 BPO983183:BPO983186 BZK983183:BZK983186 CJG983183:CJG983186 CTC983183:CTC983186 DCY983183:DCY983186 DMU983183:DMU983186 DWQ983183:DWQ983186 EGM983183:EGM983186 EQI983183:EQI983186 FAE983183:FAE983186 FKA983183:FKA983186 FTW983183:FTW983186 GDS983183:GDS983186 GNO983183:GNO983186 GXK983183:GXK983186 HHG983183:HHG983186 HRC983183:HRC983186 IAY983183:IAY983186 IKU983183:IKU983186 IUQ983183:IUQ983186 JEM983183:JEM983186 JOI983183:JOI983186 JYE983183:JYE983186 KIA983183:KIA983186 KRW983183:KRW983186 LBS983183:LBS983186 LLO983183:LLO983186 LVK983183:LVK983186 MFG983183:MFG983186 MPC983183:MPC983186 MYY983183:MYY983186 NIU983183:NIU983186 NSQ983183:NSQ983186 OCM983183:OCM983186 OMI983183:OMI983186 OWE983183:OWE983186 PGA983183:PGA983186 PPW983183:PPW983186 PZS983183:PZS983186 QJO983183:QJO983186 QTK983183:QTK983186 RDG983183:RDG983186 RNC983183:RNC983186 RWY983183:RWY983186 SGU983183:SGU983186 SQQ983183:SQQ983186 TAM983183:TAM983186 TKI983183:TKI983186 TUE983183:TUE983186 UEA983183:UEA983186 UNW983183:UNW983186 UXS983183:UXS983186 VHO983183:VHO983186 VRK983183:VRK983186 WBG983183:WBG983186 WLC983183:WLC983186 WUY983183:WUY983186 F65678 IO65678:JB65678 SK65678:SX65678 ACG65678:ACT65678 AMC65678:AMP65678 AVY65678:AWL65678 BFU65678:BGH65678 BPQ65678:BQD65678 BZM65678:BZZ65678 CJI65678:CJV65678 CTE65678:CTR65678 DDA65678:DDN65678 DMW65678:DNJ65678 DWS65678:DXF65678 EGO65678:EHB65678 EQK65678:EQX65678 FAG65678:FAT65678 FKC65678:FKP65678 FTY65678:FUL65678 GDU65678:GEH65678 GNQ65678:GOD65678 GXM65678:GXZ65678 HHI65678:HHV65678 HRE65678:HRR65678 IBA65678:IBN65678 IKW65678:ILJ65678 IUS65678:IVF65678 JEO65678:JFB65678 JOK65678:JOX65678 JYG65678:JYT65678 KIC65678:KIP65678 KRY65678:KSL65678 LBU65678:LCH65678 LLQ65678:LMD65678 LVM65678:LVZ65678 MFI65678:MFV65678 MPE65678:MPR65678 MZA65678:MZN65678 NIW65678:NJJ65678 NSS65678:NTF65678 OCO65678:ODB65678 OMK65678:OMX65678 OWG65678:OWT65678 PGC65678:PGP65678 PPY65678:PQL65678 PZU65678:QAH65678 QJQ65678:QKD65678 QTM65678:QTZ65678 RDI65678:RDV65678 RNE65678:RNR65678 RXA65678:RXN65678 SGW65678:SHJ65678 SQS65678:SRF65678 TAO65678:TBB65678 TKK65678:TKX65678 TUG65678:TUT65678 UEC65678:UEP65678 UNY65678:UOL65678 UXU65678:UYH65678 VHQ65678:VID65678 VRM65678:VRZ65678 WBI65678:WBV65678 WLE65678:WLR65678 WVA65678:WVN65678 F131214 IO131214:JB131214 SK131214:SX131214 ACG131214:ACT131214 AMC131214:AMP131214 AVY131214:AWL131214 BFU131214:BGH131214 BPQ131214:BQD131214 BZM131214:BZZ131214 CJI131214:CJV131214 CTE131214:CTR131214 DDA131214:DDN131214 DMW131214:DNJ131214 DWS131214:DXF131214 EGO131214:EHB131214 EQK131214:EQX131214 FAG131214:FAT131214 FKC131214:FKP131214 FTY131214:FUL131214 GDU131214:GEH131214 GNQ131214:GOD131214 GXM131214:GXZ131214 HHI131214:HHV131214 HRE131214:HRR131214 IBA131214:IBN131214 IKW131214:ILJ131214 IUS131214:IVF131214 JEO131214:JFB131214 JOK131214:JOX131214 JYG131214:JYT131214 KIC131214:KIP131214 KRY131214:KSL131214 LBU131214:LCH131214 LLQ131214:LMD131214 LVM131214:LVZ131214 MFI131214:MFV131214 MPE131214:MPR131214 MZA131214:MZN131214 NIW131214:NJJ131214 NSS131214:NTF131214 OCO131214:ODB131214 OMK131214:OMX131214 OWG131214:OWT131214 PGC131214:PGP131214 PPY131214:PQL131214 PZU131214:QAH131214 QJQ131214:QKD131214 QTM131214:QTZ131214 RDI131214:RDV131214 RNE131214:RNR131214 RXA131214:RXN131214 SGW131214:SHJ131214 SQS131214:SRF131214 TAO131214:TBB131214 TKK131214:TKX131214 TUG131214:TUT131214 UEC131214:UEP131214 UNY131214:UOL131214 UXU131214:UYH131214 VHQ131214:VID131214 VRM131214:VRZ131214 WBI131214:WBV131214 WLE131214:WLR131214 WVA131214:WVN131214 F196750 IO196750:JB196750 SK196750:SX196750 ACG196750:ACT196750 AMC196750:AMP196750 AVY196750:AWL196750 BFU196750:BGH196750 BPQ196750:BQD196750 BZM196750:BZZ196750 CJI196750:CJV196750 CTE196750:CTR196750 DDA196750:DDN196750 DMW196750:DNJ196750 DWS196750:DXF196750 EGO196750:EHB196750 EQK196750:EQX196750 FAG196750:FAT196750 FKC196750:FKP196750 FTY196750:FUL196750 GDU196750:GEH196750 GNQ196750:GOD196750 GXM196750:GXZ196750 HHI196750:HHV196750 HRE196750:HRR196750 IBA196750:IBN196750 IKW196750:ILJ196750 IUS196750:IVF196750 JEO196750:JFB196750 JOK196750:JOX196750 JYG196750:JYT196750 KIC196750:KIP196750 KRY196750:KSL196750 LBU196750:LCH196750 LLQ196750:LMD196750 LVM196750:LVZ196750 MFI196750:MFV196750 MPE196750:MPR196750 MZA196750:MZN196750 NIW196750:NJJ196750 NSS196750:NTF196750 OCO196750:ODB196750 OMK196750:OMX196750 OWG196750:OWT196750 PGC196750:PGP196750 PPY196750:PQL196750 PZU196750:QAH196750 QJQ196750:QKD196750 QTM196750:QTZ196750 RDI196750:RDV196750 RNE196750:RNR196750 RXA196750:RXN196750 SGW196750:SHJ196750 SQS196750:SRF196750 TAO196750:TBB196750 TKK196750:TKX196750 TUG196750:TUT196750 UEC196750:UEP196750 UNY196750:UOL196750 UXU196750:UYH196750 VHQ196750:VID196750 VRM196750:VRZ196750 WBI196750:WBV196750 WLE196750:WLR196750 WVA196750:WVN196750 F262286 IO262286:JB262286 SK262286:SX262286 ACG262286:ACT262286 AMC262286:AMP262286 AVY262286:AWL262286 BFU262286:BGH262286 BPQ262286:BQD262286 BZM262286:BZZ262286 CJI262286:CJV262286 CTE262286:CTR262286 DDA262286:DDN262286 DMW262286:DNJ262286 DWS262286:DXF262286 EGO262286:EHB262286 EQK262286:EQX262286 FAG262286:FAT262286 FKC262286:FKP262286 FTY262286:FUL262286 GDU262286:GEH262286 GNQ262286:GOD262286 GXM262286:GXZ262286 HHI262286:HHV262286 HRE262286:HRR262286 IBA262286:IBN262286 IKW262286:ILJ262286 IUS262286:IVF262286 JEO262286:JFB262286 JOK262286:JOX262286 JYG262286:JYT262286 KIC262286:KIP262286 KRY262286:KSL262286 LBU262286:LCH262286 LLQ262286:LMD262286 LVM262286:LVZ262286 MFI262286:MFV262286 MPE262286:MPR262286 MZA262286:MZN262286 NIW262286:NJJ262286 NSS262286:NTF262286 OCO262286:ODB262286 OMK262286:OMX262286 OWG262286:OWT262286 PGC262286:PGP262286 PPY262286:PQL262286 PZU262286:QAH262286 QJQ262286:QKD262286 QTM262286:QTZ262286 RDI262286:RDV262286 RNE262286:RNR262286 RXA262286:RXN262286 SGW262286:SHJ262286 SQS262286:SRF262286 TAO262286:TBB262286 TKK262286:TKX262286 TUG262286:TUT262286 UEC262286:UEP262286 UNY262286:UOL262286 UXU262286:UYH262286 VHQ262286:VID262286 VRM262286:VRZ262286 WBI262286:WBV262286 WLE262286:WLR262286 WVA262286:WVN262286 F327822 IO327822:JB327822 SK327822:SX327822 ACG327822:ACT327822 AMC327822:AMP327822 AVY327822:AWL327822 BFU327822:BGH327822 BPQ327822:BQD327822 BZM327822:BZZ327822 CJI327822:CJV327822 CTE327822:CTR327822 DDA327822:DDN327822 DMW327822:DNJ327822 DWS327822:DXF327822 EGO327822:EHB327822 EQK327822:EQX327822 FAG327822:FAT327822 FKC327822:FKP327822 FTY327822:FUL327822 GDU327822:GEH327822 GNQ327822:GOD327822 GXM327822:GXZ327822 HHI327822:HHV327822 HRE327822:HRR327822 IBA327822:IBN327822 IKW327822:ILJ327822 IUS327822:IVF327822 JEO327822:JFB327822 JOK327822:JOX327822 JYG327822:JYT327822 KIC327822:KIP327822 KRY327822:KSL327822 LBU327822:LCH327822 LLQ327822:LMD327822 LVM327822:LVZ327822 MFI327822:MFV327822 MPE327822:MPR327822 MZA327822:MZN327822 NIW327822:NJJ327822 NSS327822:NTF327822 OCO327822:ODB327822 OMK327822:OMX327822 OWG327822:OWT327822 PGC327822:PGP327822 PPY327822:PQL327822 PZU327822:QAH327822 QJQ327822:QKD327822 QTM327822:QTZ327822 RDI327822:RDV327822 RNE327822:RNR327822 RXA327822:RXN327822 SGW327822:SHJ327822 SQS327822:SRF327822 TAO327822:TBB327822 TKK327822:TKX327822 TUG327822:TUT327822 UEC327822:UEP327822 UNY327822:UOL327822 UXU327822:UYH327822 VHQ327822:VID327822 VRM327822:VRZ327822 WBI327822:WBV327822 WLE327822:WLR327822 WVA327822:WVN327822 F393358 IO393358:JB393358 SK393358:SX393358 ACG393358:ACT393358 AMC393358:AMP393358 AVY393358:AWL393358 BFU393358:BGH393358 BPQ393358:BQD393358 BZM393358:BZZ393358 CJI393358:CJV393358 CTE393358:CTR393358 DDA393358:DDN393358 DMW393358:DNJ393358 DWS393358:DXF393358 EGO393358:EHB393358 EQK393358:EQX393358 FAG393358:FAT393358 FKC393358:FKP393358 FTY393358:FUL393358 GDU393358:GEH393358 GNQ393358:GOD393358 GXM393358:GXZ393358 HHI393358:HHV393358 HRE393358:HRR393358 IBA393358:IBN393358 IKW393358:ILJ393358 IUS393358:IVF393358 JEO393358:JFB393358 JOK393358:JOX393358 JYG393358:JYT393358 KIC393358:KIP393358 KRY393358:KSL393358 LBU393358:LCH393358 LLQ393358:LMD393358 LVM393358:LVZ393358 MFI393358:MFV393358 MPE393358:MPR393358 MZA393358:MZN393358 NIW393358:NJJ393358 NSS393358:NTF393358 OCO393358:ODB393358 OMK393358:OMX393358 OWG393358:OWT393358 PGC393358:PGP393358 PPY393358:PQL393358 PZU393358:QAH393358 QJQ393358:QKD393358 QTM393358:QTZ393358 RDI393358:RDV393358 RNE393358:RNR393358 RXA393358:RXN393358 SGW393358:SHJ393358 SQS393358:SRF393358 TAO393358:TBB393358 TKK393358:TKX393358 TUG393358:TUT393358 UEC393358:UEP393358 UNY393358:UOL393358 UXU393358:UYH393358 VHQ393358:VID393358 VRM393358:VRZ393358 WBI393358:WBV393358 WLE393358:WLR393358 WVA393358:WVN393358 F458894 IO458894:JB458894 SK458894:SX458894 ACG458894:ACT458894 AMC458894:AMP458894 AVY458894:AWL458894 BFU458894:BGH458894 BPQ458894:BQD458894 BZM458894:BZZ458894 CJI458894:CJV458894 CTE458894:CTR458894 DDA458894:DDN458894 DMW458894:DNJ458894 DWS458894:DXF458894 EGO458894:EHB458894 EQK458894:EQX458894 FAG458894:FAT458894 FKC458894:FKP458894 FTY458894:FUL458894 GDU458894:GEH458894 GNQ458894:GOD458894 GXM458894:GXZ458894 HHI458894:HHV458894 HRE458894:HRR458894 IBA458894:IBN458894 IKW458894:ILJ458894 IUS458894:IVF458894 JEO458894:JFB458894 JOK458894:JOX458894 JYG458894:JYT458894 KIC458894:KIP458894 KRY458894:KSL458894 LBU458894:LCH458894 LLQ458894:LMD458894 LVM458894:LVZ458894 MFI458894:MFV458894 MPE458894:MPR458894 MZA458894:MZN458894 NIW458894:NJJ458894 NSS458894:NTF458894 OCO458894:ODB458894 OMK458894:OMX458894 OWG458894:OWT458894 PGC458894:PGP458894 PPY458894:PQL458894 PZU458894:QAH458894 QJQ458894:QKD458894 QTM458894:QTZ458894 RDI458894:RDV458894 RNE458894:RNR458894 RXA458894:RXN458894 SGW458894:SHJ458894 SQS458894:SRF458894 TAO458894:TBB458894 TKK458894:TKX458894 TUG458894:TUT458894 UEC458894:UEP458894 UNY458894:UOL458894 UXU458894:UYH458894 VHQ458894:VID458894 VRM458894:VRZ458894 WBI458894:WBV458894 WLE458894:WLR458894 WVA458894:WVN458894 F524430 IO524430:JB524430 SK524430:SX524430 ACG524430:ACT524430 AMC524430:AMP524430 AVY524430:AWL524430 BFU524430:BGH524430 BPQ524430:BQD524430 BZM524430:BZZ524430 CJI524430:CJV524430 CTE524430:CTR524430 DDA524430:DDN524430 DMW524430:DNJ524430 DWS524430:DXF524430 EGO524430:EHB524430 EQK524430:EQX524430 FAG524430:FAT524430 FKC524430:FKP524430 FTY524430:FUL524430 GDU524430:GEH524430 GNQ524430:GOD524430 GXM524430:GXZ524430 HHI524430:HHV524430 HRE524430:HRR524430 IBA524430:IBN524430 IKW524430:ILJ524430 IUS524430:IVF524430 JEO524430:JFB524430 JOK524430:JOX524430 JYG524430:JYT524430 KIC524430:KIP524430 KRY524430:KSL524430 LBU524430:LCH524430 LLQ524430:LMD524430 LVM524430:LVZ524430 MFI524430:MFV524430 MPE524430:MPR524430 MZA524430:MZN524430 NIW524430:NJJ524430 NSS524430:NTF524430 OCO524430:ODB524430 OMK524430:OMX524430 OWG524430:OWT524430 PGC524430:PGP524430 PPY524430:PQL524430 PZU524430:QAH524430 QJQ524430:QKD524430 QTM524430:QTZ524430 RDI524430:RDV524430 RNE524430:RNR524430 RXA524430:RXN524430 SGW524430:SHJ524430 SQS524430:SRF524430 TAO524430:TBB524430 TKK524430:TKX524430 TUG524430:TUT524430 UEC524430:UEP524430 UNY524430:UOL524430 UXU524430:UYH524430 VHQ524430:VID524430 VRM524430:VRZ524430 WBI524430:WBV524430 WLE524430:WLR524430 WVA524430:WVN524430 F589966 IO589966:JB589966 SK589966:SX589966 ACG589966:ACT589966 AMC589966:AMP589966 AVY589966:AWL589966 BFU589966:BGH589966 BPQ589966:BQD589966 BZM589966:BZZ589966 CJI589966:CJV589966 CTE589966:CTR589966 DDA589966:DDN589966 DMW589966:DNJ589966 DWS589966:DXF589966 EGO589966:EHB589966 EQK589966:EQX589966 FAG589966:FAT589966 FKC589966:FKP589966 FTY589966:FUL589966 GDU589966:GEH589966 GNQ589966:GOD589966 GXM589966:GXZ589966 HHI589966:HHV589966 HRE589966:HRR589966 IBA589966:IBN589966 IKW589966:ILJ589966 IUS589966:IVF589966 JEO589966:JFB589966 JOK589966:JOX589966 JYG589966:JYT589966 KIC589966:KIP589966 KRY589966:KSL589966 LBU589966:LCH589966 LLQ589966:LMD589966 LVM589966:LVZ589966 MFI589966:MFV589966 MPE589966:MPR589966 MZA589966:MZN589966 NIW589966:NJJ589966 NSS589966:NTF589966 OCO589966:ODB589966 OMK589966:OMX589966 OWG589966:OWT589966 PGC589966:PGP589966 PPY589966:PQL589966 PZU589966:QAH589966 QJQ589966:QKD589966 QTM589966:QTZ589966 RDI589966:RDV589966 RNE589966:RNR589966 RXA589966:RXN589966 SGW589966:SHJ589966 SQS589966:SRF589966 TAO589966:TBB589966 TKK589966:TKX589966 TUG589966:TUT589966 UEC589966:UEP589966 UNY589966:UOL589966 UXU589966:UYH589966 VHQ589966:VID589966 VRM589966:VRZ589966 WBI589966:WBV589966 WLE589966:WLR589966 WVA589966:WVN589966 F655502 IO655502:JB655502 SK655502:SX655502 ACG655502:ACT655502 AMC655502:AMP655502 AVY655502:AWL655502 BFU655502:BGH655502 BPQ655502:BQD655502 BZM655502:BZZ655502 CJI655502:CJV655502 CTE655502:CTR655502 DDA655502:DDN655502 DMW655502:DNJ655502 DWS655502:DXF655502 EGO655502:EHB655502 EQK655502:EQX655502 FAG655502:FAT655502 FKC655502:FKP655502 FTY655502:FUL655502 GDU655502:GEH655502 GNQ655502:GOD655502 GXM655502:GXZ655502 HHI655502:HHV655502 HRE655502:HRR655502 IBA655502:IBN655502 IKW655502:ILJ655502 IUS655502:IVF655502 JEO655502:JFB655502 JOK655502:JOX655502 JYG655502:JYT655502 KIC655502:KIP655502 KRY655502:KSL655502 LBU655502:LCH655502 LLQ655502:LMD655502 LVM655502:LVZ655502 MFI655502:MFV655502 MPE655502:MPR655502 MZA655502:MZN655502 NIW655502:NJJ655502 NSS655502:NTF655502 OCO655502:ODB655502 OMK655502:OMX655502 OWG655502:OWT655502 PGC655502:PGP655502 PPY655502:PQL655502 PZU655502:QAH655502 QJQ655502:QKD655502 QTM655502:QTZ655502 RDI655502:RDV655502 RNE655502:RNR655502 RXA655502:RXN655502 SGW655502:SHJ655502 SQS655502:SRF655502 TAO655502:TBB655502 TKK655502:TKX655502 TUG655502:TUT655502 UEC655502:UEP655502 UNY655502:UOL655502 UXU655502:UYH655502 VHQ655502:VID655502 VRM655502:VRZ655502 WBI655502:WBV655502 WLE655502:WLR655502 WVA655502:WVN655502 F721038 IO721038:JB721038 SK721038:SX721038 ACG721038:ACT721038 AMC721038:AMP721038 AVY721038:AWL721038 BFU721038:BGH721038 BPQ721038:BQD721038 BZM721038:BZZ721038 CJI721038:CJV721038 CTE721038:CTR721038 DDA721038:DDN721038 DMW721038:DNJ721038 DWS721038:DXF721038 EGO721038:EHB721038 EQK721038:EQX721038 FAG721038:FAT721038 FKC721038:FKP721038 FTY721038:FUL721038 GDU721038:GEH721038 GNQ721038:GOD721038 GXM721038:GXZ721038 HHI721038:HHV721038 HRE721038:HRR721038 IBA721038:IBN721038 IKW721038:ILJ721038 IUS721038:IVF721038 JEO721038:JFB721038 JOK721038:JOX721038 JYG721038:JYT721038 KIC721038:KIP721038 KRY721038:KSL721038 LBU721038:LCH721038 LLQ721038:LMD721038 LVM721038:LVZ721038 MFI721038:MFV721038 MPE721038:MPR721038 MZA721038:MZN721038 NIW721038:NJJ721038 NSS721038:NTF721038 OCO721038:ODB721038 OMK721038:OMX721038 OWG721038:OWT721038 PGC721038:PGP721038 PPY721038:PQL721038 PZU721038:QAH721038 QJQ721038:QKD721038 QTM721038:QTZ721038 RDI721038:RDV721038 RNE721038:RNR721038 RXA721038:RXN721038 SGW721038:SHJ721038 SQS721038:SRF721038 TAO721038:TBB721038 TKK721038:TKX721038 TUG721038:TUT721038 UEC721038:UEP721038 UNY721038:UOL721038 UXU721038:UYH721038 VHQ721038:VID721038 VRM721038:VRZ721038 WBI721038:WBV721038 WLE721038:WLR721038 WVA721038:WVN721038 F786574 IO786574:JB786574 SK786574:SX786574 ACG786574:ACT786574 AMC786574:AMP786574 AVY786574:AWL786574 BFU786574:BGH786574 BPQ786574:BQD786574 BZM786574:BZZ786574 CJI786574:CJV786574 CTE786574:CTR786574 DDA786574:DDN786574 DMW786574:DNJ786574 DWS786574:DXF786574 EGO786574:EHB786574 EQK786574:EQX786574 FAG786574:FAT786574 FKC786574:FKP786574 FTY786574:FUL786574 GDU786574:GEH786574 GNQ786574:GOD786574 GXM786574:GXZ786574 HHI786574:HHV786574 HRE786574:HRR786574 IBA786574:IBN786574 IKW786574:ILJ786574 IUS786574:IVF786574 JEO786574:JFB786574 JOK786574:JOX786574 JYG786574:JYT786574 KIC786574:KIP786574 KRY786574:KSL786574 LBU786574:LCH786574 LLQ786574:LMD786574 LVM786574:LVZ786574 MFI786574:MFV786574 MPE786574:MPR786574 MZA786574:MZN786574 NIW786574:NJJ786574 NSS786574:NTF786574 OCO786574:ODB786574 OMK786574:OMX786574 OWG786574:OWT786574 PGC786574:PGP786574 PPY786574:PQL786574 PZU786574:QAH786574 QJQ786574:QKD786574 QTM786574:QTZ786574 RDI786574:RDV786574 RNE786574:RNR786574 RXA786574:RXN786574 SGW786574:SHJ786574 SQS786574:SRF786574 TAO786574:TBB786574 TKK786574:TKX786574 TUG786574:TUT786574 UEC786574:UEP786574 UNY786574:UOL786574 UXU786574:UYH786574 VHQ786574:VID786574 VRM786574:VRZ786574 WBI786574:WBV786574 WLE786574:WLR786574 WVA786574:WVN786574 F852110 IO852110:JB852110 SK852110:SX852110 ACG852110:ACT852110 AMC852110:AMP852110 AVY852110:AWL852110 BFU852110:BGH852110 BPQ852110:BQD852110 BZM852110:BZZ852110 CJI852110:CJV852110 CTE852110:CTR852110 DDA852110:DDN852110 DMW852110:DNJ852110 DWS852110:DXF852110 EGO852110:EHB852110 EQK852110:EQX852110 FAG852110:FAT852110 FKC852110:FKP852110 FTY852110:FUL852110 GDU852110:GEH852110 GNQ852110:GOD852110 GXM852110:GXZ852110 HHI852110:HHV852110 HRE852110:HRR852110 IBA852110:IBN852110 IKW852110:ILJ852110 IUS852110:IVF852110 JEO852110:JFB852110 JOK852110:JOX852110 JYG852110:JYT852110 KIC852110:KIP852110 KRY852110:KSL852110 LBU852110:LCH852110 LLQ852110:LMD852110 LVM852110:LVZ852110 MFI852110:MFV852110 MPE852110:MPR852110 MZA852110:MZN852110 NIW852110:NJJ852110 NSS852110:NTF852110 OCO852110:ODB852110 OMK852110:OMX852110 OWG852110:OWT852110 PGC852110:PGP852110 PPY852110:PQL852110 PZU852110:QAH852110 QJQ852110:QKD852110 QTM852110:QTZ852110 RDI852110:RDV852110 RNE852110:RNR852110 RXA852110:RXN852110 SGW852110:SHJ852110 SQS852110:SRF852110 TAO852110:TBB852110 TKK852110:TKX852110 TUG852110:TUT852110 UEC852110:UEP852110 UNY852110:UOL852110 UXU852110:UYH852110 VHQ852110:VID852110 VRM852110:VRZ852110 WBI852110:WBV852110 WLE852110:WLR852110 WVA852110:WVN852110 F917646 IO917646:JB917646 SK917646:SX917646 ACG917646:ACT917646 AMC917646:AMP917646 AVY917646:AWL917646 BFU917646:BGH917646 BPQ917646:BQD917646 BZM917646:BZZ917646 CJI917646:CJV917646 CTE917646:CTR917646 DDA917646:DDN917646 DMW917646:DNJ917646 DWS917646:DXF917646 EGO917646:EHB917646 EQK917646:EQX917646 FAG917646:FAT917646 FKC917646:FKP917646 FTY917646:FUL917646 GDU917646:GEH917646 GNQ917646:GOD917646 GXM917646:GXZ917646 HHI917646:HHV917646 HRE917646:HRR917646 IBA917646:IBN917646 IKW917646:ILJ917646 IUS917646:IVF917646 JEO917646:JFB917646 JOK917646:JOX917646 JYG917646:JYT917646 KIC917646:KIP917646 KRY917646:KSL917646 LBU917646:LCH917646 LLQ917646:LMD917646 LVM917646:LVZ917646 MFI917646:MFV917646 MPE917646:MPR917646 MZA917646:MZN917646 NIW917646:NJJ917646 NSS917646:NTF917646 OCO917646:ODB917646 OMK917646:OMX917646 OWG917646:OWT917646 PGC917646:PGP917646 PPY917646:PQL917646 PZU917646:QAH917646 QJQ917646:QKD917646 QTM917646:QTZ917646 RDI917646:RDV917646 RNE917646:RNR917646 RXA917646:RXN917646 SGW917646:SHJ917646 SQS917646:SRF917646 TAO917646:TBB917646 TKK917646:TKX917646 TUG917646:TUT917646 UEC917646:UEP917646 UNY917646:UOL917646 UXU917646:UYH917646 VHQ917646:VID917646 VRM917646:VRZ917646 WBI917646:WBV917646 WLE917646:WLR917646 WVA917646:WVN917646 F983182 IO983182:JB983182 SK983182:SX983182 ACG983182:ACT983182 AMC983182:AMP983182 AVY983182:AWL983182 BFU983182:BGH983182 BPQ983182:BQD983182 BZM983182:BZZ983182 CJI983182:CJV983182 CTE983182:CTR983182 DDA983182:DDN983182 DMW983182:DNJ983182 DWS983182:DXF983182 EGO983182:EHB983182 EQK983182:EQX983182 FAG983182:FAT983182 FKC983182:FKP983182 FTY983182:FUL983182 GDU983182:GEH983182 GNQ983182:GOD983182 GXM983182:GXZ983182 HHI983182:HHV983182 HRE983182:HRR983182 IBA983182:IBN983182 IKW983182:ILJ983182 IUS983182:IVF983182 JEO983182:JFB983182 JOK983182:JOX983182 JYG983182:JYT983182 KIC983182:KIP983182 KRY983182:KSL983182 LBU983182:LCH983182 LLQ983182:LMD983182 LVM983182:LVZ983182 MFI983182:MFV983182 MPE983182:MPR983182 MZA983182:MZN983182 NIW983182:NJJ983182 NSS983182:NTF983182 OCO983182:ODB983182 OMK983182:OMX983182 OWG983182:OWT983182 PGC983182:PGP983182 PPY983182:PQL983182 PZU983182:QAH983182 QJQ983182:QKD983182 QTM983182:QTZ983182 RDI983182:RDV983182 RNE983182:RNR983182 RXA983182:RXN983182 SGW983182:SHJ983182 SQS983182:SRF983182 TAO983182:TBB983182 TKK983182:TKX983182 TUG983182:TUT983182 UEC983182:UEP983182 UNY983182:UOL983182 UXU983182:UYH983182 VHQ983182:VID983182 VRM983182:VRZ983182 WBI983182:WBV983182 WLE983182:WLR983182 WVA983182:WVN983182 B65679:B65682 IJ65679:IJ65682 SF65679:SF65682 ACB65679:ACB65682 ALX65679:ALX65682 AVT65679:AVT65682 BFP65679:BFP65682 BPL65679:BPL65682 BZH65679:BZH65682 CJD65679:CJD65682 CSZ65679:CSZ65682 DCV65679:DCV65682 DMR65679:DMR65682 DWN65679:DWN65682 EGJ65679:EGJ65682 EQF65679:EQF65682 FAB65679:FAB65682 FJX65679:FJX65682 FTT65679:FTT65682 GDP65679:GDP65682 GNL65679:GNL65682 GXH65679:GXH65682 HHD65679:HHD65682 HQZ65679:HQZ65682 IAV65679:IAV65682 IKR65679:IKR65682 IUN65679:IUN65682 JEJ65679:JEJ65682 JOF65679:JOF65682 JYB65679:JYB65682 KHX65679:KHX65682 KRT65679:KRT65682 LBP65679:LBP65682 LLL65679:LLL65682 LVH65679:LVH65682 MFD65679:MFD65682 MOZ65679:MOZ65682 MYV65679:MYV65682 NIR65679:NIR65682 NSN65679:NSN65682 OCJ65679:OCJ65682 OMF65679:OMF65682 OWB65679:OWB65682 PFX65679:PFX65682 PPT65679:PPT65682 PZP65679:PZP65682 QJL65679:QJL65682 QTH65679:QTH65682 RDD65679:RDD65682 RMZ65679:RMZ65682 RWV65679:RWV65682 SGR65679:SGR65682 SQN65679:SQN65682 TAJ65679:TAJ65682 TKF65679:TKF65682 TUB65679:TUB65682 UDX65679:UDX65682 UNT65679:UNT65682 UXP65679:UXP65682 VHL65679:VHL65682 VRH65679:VRH65682 WBD65679:WBD65682 WKZ65679:WKZ65682 WUV65679:WUV65682 B131215:B131218 IJ131215:IJ131218 SF131215:SF131218 ACB131215:ACB131218 ALX131215:ALX131218 AVT131215:AVT131218 BFP131215:BFP131218 BPL131215:BPL131218 BZH131215:BZH131218 CJD131215:CJD131218 CSZ131215:CSZ131218 DCV131215:DCV131218 DMR131215:DMR131218 DWN131215:DWN131218 EGJ131215:EGJ131218 EQF131215:EQF131218 FAB131215:FAB131218 FJX131215:FJX131218 FTT131215:FTT131218 GDP131215:GDP131218 GNL131215:GNL131218 GXH131215:GXH131218 HHD131215:HHD131218 HQZ131215:HQZ131218 IAV131215:IAV131218 IKR131215:IKR131218 IUN131215:IUN131218 JEJ131215:JEJ131218 JOF131215:JOF131218 JYB131215:JYB131218 KHX131215:KHX131218 KRT131215:KRT131218 LBP131215:LBP131218 LLL131215:LLL131218 LVH131215:LVH131218 MFD131215:MFD131218 MOZ131215:MOZ131218 MYV131215:MYV131218 NIR131215:NIR131218 NSN131215:NSN131218 OCJ131215:OCJ131218 OMF131215:OMF131218 OWB131215:OWB131218 PFX131215:PFX131218 PPT131215:PPT131218 PZP131215:PZP131218 QJL131215:QJL131218 QTH131215:QTH131218 RDD131215:RDD131218 RMZ131215:RMZ131218 RWV131215:RWV131218 SGR131215:SGR131218 SQN131215:SQN131218 TAJ131215:TAJ131218 TKF131215:TKF131218 TUB131215:TUB131218 UDX131215:UDX131218 UNT131215:UNT131218 UXP131215:UXP131218 VHL131215:VHL131218 VRH131215:VRH131218 WBD131215:WBD131218 WKZ131215:WKZ131218 WUV131215:WUV131218 B196751:B196754 IJ196751:IJ196754 SF196751:SF196754 ACB196751:ACB196754 ALX196751:ALX196754 AVT196751:AVT196754 BFP196751:BFP196754 BPL196751:BPL196754 BZH196751:BZH196754 CJD196751:CJD196754 CSZ196751:CSZ196754 DCV196751:DCV196754 DMR196751:DMR196754 DWN196751:DWN196754 EGJ196751:EGJ196754 EQF196751:EQF196754 FAB196751:FAB196754 FJX196751:FJX196754 FTT196751:FTT196754 GDP196751:GDP196754 GNL196751:GNL196754 GXH196751:GXH196754 HHD196751:HHD196754 HQZ196751:HQZ196754 IAV196751:IAV196754 IKR196751:IKR196754 IUN196751:IUN196754 JEJ196751:JEJ196754 JOF196751:JOF196754 JYB196751:JYB196754 KHX196751:KHX196754 KRT196751:KRT196754 LBP196751:LBP196754 LLL196751:LLL196754 LVH196751:LVH196754 MFD196751:MFD196754 MOZ196751:MOZ196754 MYV196751:MYV196754 NIR196751:NIR196754 NSN196751:NSN196754 OCJ196751:OCJ196754 OMF196751:OMF196754 OWB196751:OWB196754 PFX196751:PFX196754 PPT196751:PPT196754 PZP196751:PZP196754 QJL196751:QJL196754 QTH196751:QTH196754 RDD196751:RDD196754 RMZ196751:RMZ196754 RWV196751:RWV196754 SGR196751:SGR196754 SQN196751:SQN196754 TAJ196751:TAJ196754 TKF196751:TKF196754 TUB196751:TUB196754 UDX196751:UDX196754 UNT196751:UNT196754 UXP196751:UXP196754 VHL196751:VHL196754 VRH196751:VRH196754 WBD196751:WBD196754 WKZ196751:WKZ196754 WUV196751:WUV196754 B262287:B262290 IJ262287:IJ262290 SF262287:SF262290 ACB262287:ACB262290 ALX262287:ALX262290 AVT262287:AVT262290 BFP262287:BFP262290 BPL262287:BPL262290 BZH262287:BZH262290 CJD262287:CJD262290 CSZ262287:CSZ262290 DCV262287:DCV262290 DMR262287:DMR262290 DWN262287:DWN262290 EGJ262287:EGJ262290 EQF262287:EQF262290 FAB262287:FAB262290 FJX262287:FJX262290 FTT262287:FTT262290 GDP262287:GDP262290 GNL262287:GNL262290 GXH262287:GXH262290 HHD262287:HHD262290 HQZ262287:HQZ262290 IAV262287:IAV262290 IKR262287:IKR262290 IUN262287:IUN262290 JEJ262287:JEJ262290 JOF262287:JOF262290 JYB262287:JYB262290 KHX262287:KHX262290 KRT262287:KRT262290 LBP262287:LBP262290 LLL262287:LLL262290 LVH262287:LVH262290 MFD262287:MFD262290 MOZ262287:MOZ262290 MYV262287:MYV262290 NIR262287:NIR262290 NSN262287:NSN262290 OCJ262287:OCJ262290 OMF262287:OMF262290 OWB262287:OWB262290 PFX262287:PFX262290 PPT262287:PPT262290 PZP262287:PZP262290 QJL262287:QJL262290 QTH262287:QTH262290 RDD262287:RDD262290 RMZ262287:RMZ262290 RWV262287:RWV262290 SGR262287:SGR262290 SQN262287:SQN262290 TAJ262287:TAJ262290 TKF262287:TKF262290 TUB262287:TUB262290 UDX262287:UDX262290 UNT262287:UNT262290 UXP262287:UXP262290 VHL262287:VHL262290 VRH262287:VRH262290 WBD262287:WBD262290 WKZ262287:WKZ262290 WUV262287:WUV262290 B327823:B327826 IJ327823:IJ327826 SF327823:SF327826 ACB327823:ACB327826 ALX327823:ALX327826 AVT327823:AVT327826 BFP327823:BFP327826 BPL327823:BPL327826 BZH327823:BZH327826 CJD327823:CJD327826 CSZ327823:CSZ327826 DCV327823:DCV327826 DMR327823:DMR327826 DWN327823:DWN327826 EGJ327823:EGJ327826 EQF327823:EQF327826 FAB327823:FAB327826 FJX327823:FJX327826 FTT327823:FTT327826 GDP327823:GDP327826 GNL327823:GNL327826 GXH327823:GXH327826 HHD327823:HHD327826 HQZ327823:HQZ327826 IAV327823:IAV327826 IKR327823:IKR327826 IUN327823:IUN327826 JEJ327823:JEJ327826 JOF327823:JOF327826 JYB327823:JYB327826 KHX327823:KHX327826 KRT327823:KRT327826 LBP327823:LBP327826 LLL327823:LLL327826 LVH327823:LVH327826 MFD327823:MFD327826 MOZ327823:MOZ327826 MYV327823:MYV327826 NIR327823:NIR327826 NSN327823:NSN327826 OCJ327823:OCJ327826 OMF327823:OMF327826 OWB327823:OWB327826 PFX327823:PFX327826 PPT327823:PPT327826 PZP327823:PZP327826 QJL327823:QJL327826 QTH327823:QTH327826 RDD327823:RDD327826 RMZ327823:RMZ327826 RWV327823:RWV327826 SGR327823:SGR327826 SQN327823:SQN327826 TAJ327823:TAJ327826 TKF327823:TKF327826 TUB327823:TUB327826 UDX327823:UDX327826 UNT327823:UNT327826 UXP327823:UXP327826 VHL327823:VHL327826 VRH327823:VRH327826 WBD327823:WBD327826 WKZ327823:WKZ327826 WUV327823:WUV327826 B393359:B393362 IJ393359:IJ393362 SF393359:SF393362 ACB393359:ACB393362 ALX393359:ALX393362 AVT393359:AVT393362 BFP393359:BFP393362 BPL393359:BPL393362 BZH393359:BZH393362 CJD393359:CJD393362 CSZ393359:CSZ393362 DCV393359:DCV393362 DMR393359:DMR393362 DWN393359:DWN393362 EGJ393359:EGJ393362 EQF393359:EQF393362 FAB393359:FAB393362 FJX393359:FJX393362 FTT393359:FTT393362 GDP393359:GDP393362 GNL393359:GNL393362 GXH393359:GXH393362 HHD393359:HHD393362 HQZ393359:HQZ393362 IAV393359:IAV393362 IKR393359:IKR393362 IUN393359:IUN393362 JEJ393359:JEJ393362 JOF393359:JOF393362 JYB393359:JYB393362 KHX393359:KHX393362 KRT393359:KRT393362 LBP393359:LBP393362 LLL393359:LLL393362 LVH393359:LVH393362 MFD393359:MFD393362 MOZ393359:MOZ393362 MYV393359:MYV393362 NIR393359:NIR393362 NSN393359:NSN393362 OCJ393359:OCJ393362 OMF393359:OMF393362 OWB393359:OWB393362 PFX393359:PFX393362 PPT393359:PPT393362 PZP393359:PZP393362 QJL393359:QJL393362 QTH393359:QTH393362 RDD393359:RDD393362 RMZ393359:RMZ393362 RWV393359:RWV393362 SGR393359:SGR393362 SQN393359:SQN393362 TAJ393359:TAJ393362 TKF393359:TKF393362 TUB393359:TUB393362 UDX393359:UDX393362 UNT393359:UNT393362 UXP393359:UXP393362 VHL393359:VHL393362 VRH393359:VRH393362 WBD393359:WBD393362 WKZ393359:WKZ393362 WUV393359:WUV393362 B458895:B458898 IJ458895:IJ458898 SF458895:SF458898 ACB458895:ACB458898 ALX458895:ALX458898 AVT458895:AVT458898 BFP458895:BFP458898 BPL458895:BPL458898 BZH458895:BZH458898 CJD458895:CJD458898 CSZ458895:CSZ458898 DCV458895:DCV458898 DMR458895:DMR458898 DWN458895:DWN458898 EGJ458895:EGJ458898 EQF458895:EQF458898 FAB458895:FAB458898 FJX458895:FJX458898 FTT458895:FTT458898 GDP458895:GDP458898 GNL458895:GNL458898 GXH458895:GXH458898 HHD458895:HHD458898 HQZ458895:HQZ458898 IAV458895:IAV458898 IKR458895:IKR458898 IUN458895:IUN458898 JEJ458895:JEJ458898 JOF458895:JOF458898 JYB458895:JYB458898 KHX458895:KHX458898 KRT458895:KRT458898 LBP458895:LBP458898 LLL458895:LLL458898 LVH458895:LVH458898 MFD458895:MFD458898 MOZ458895:MOZ458898 MYV458895:MYV458898 NIR458895:NIR458898 NSN458895:NSN458898 OCJ458895:OCJ458898 OMF458895:OMF458898 OWB458895:OWB458898 PFX458895:PFX458898 PPT458895:PPT458898 PZP458895:PZP458898 QJL458895:QJL458898 QTH458895:QTH458898 RDD458895:RDD458898 RMZ458895:RMZ458898 RWV458895:RWV458898 SGR458895:SGR458898 SQN458895:SQN458898 TAJ458895:TAJ458898 TKF458895:TKF458898 TUB458895:TUB458898 UDX458895:UDX458898 UNT458895:UNT458898 UXP458895:UXP458898 VHL458895:VHL458898 VRH458895:VRH458898 WBD458895:WBD458898 WKZ458895:WKZ458898 WUV458895:WUV458898 B524431:B524434 IJ524431:IJ524434 SF524431:SF524434 ACB524431:ACB524434 ALX524431:ALX524434 AVT524431:AVT524434 BFP524431:BFP524434 BPL524431:BPL524434 BZH524431:BZH524434 CJD524431:CJD524434 CSZ524431:CSZ524434 DCV524431:DCV524434 DMR524431:DMR524434 DWN524431:DWN524434 EGJ524431:EGJ524434 EQF524431:EQF524434 FAB524431:FAB524434 FJX524431:FJX524434 FTT524431:FTT524434 GDP524431:GDP524434 GNL524431:GNL524434 GXH524431:GXH524434 HHD524431:HHD524434 HQZ524431:HQZ524434 IAV524431:IAV524434 IKR524431:IKR524434 IUN524431:IUN524434 JEJ524431:JEJ524434 JOF524431:JOF524434 JYB524431:JYB524434 KHX524431:KHX524434 KRT524431:KRT524434 LBP524431:LBP524434 LLL524431:LLL524434 LVH524431:LVH524434 MFD524431:MFD524434 MOZ524431:MOZ524434 MYV524431:MYV524434 NIR524431:NIR524434 NSN524431:NSN524434 OCJ524431:OCJ524434 OMF524431:OMF524434 OWB524431:OWB524434 PFX524431:PFX524434 PPT524431:PPT524434 PZP524431:PZP524434 QJL524431:QJL524434 QTH524431:QTH524434 RDD524431:RDD524434 RMZ524431:RMZ524434 RWV524431:RWV524434 SGR524431:SGR524434 SQN524431:SQN524434 TAJ524431:TAJ524434 TKF524431:TKF524434 TUB524431:TUB524434 UDX524431:UDX524434 UNT524431:UNT524434 UXP524431:UXP524434 VHL524431:VHL524434 VRH524431:VRH524434 WBD524431:WBD524434 WKZ524431:WKZ524434 WUV524431:WUV524434 B589967:B589970 IJ589967:IJ589970 SF589967:SF589970 ACB589967:ACB589970 ALX589967:ALX589970 AVT589967:AVT589970 BFP589967:BFP589970 BPL589967:BPL589970 BZH589967:BZH589970 CJD589967:CJD589970 CSZ589967:CSZ589970 DCV589967:DCV589970 DMR589967:DMR589970 DWN589967:DWN589970 EGJ589967:EGJ589970 EQF589967:EQF589970 FAB589967:FAB589970 FJX589967:FJX589970 FTT589967:FTT589970 GDP589967:GDP589970 GNL589967:GNL589970 GXH589967:GXH589970 HHD589967:HHD589970 HQZ589967:HQZ589970 IAV589967:IAV589970 IKR589967:IKR589970 IUN589967:IUN589970 JEJ589967:JEJ589970 JOF589967:JOF589970 JYB589967:JYB589970 KHX589967:KHX589970 KRT589967:KRT589970 LBP589967:LBP589970 LLL589967:LLL589970 LVH589967:LVH589970 MFD589967:MFD589970 MOZ589967:MOZ589970 MYV589967:MYV589970 NIR589967:NIR589970 NSN589967:NSN589970 OCJ589967:OCJ589970 OMF589967:OMF589970 OWB589967:OWB589970 PFX589967:PFX589970 PPT589967:PPT589970 PZP589967:PZP589970 QJL589967:QJL589970 QTH589967:QTH589970 RDD589967:RDD589970 RMZ589967:RMZ589970 RWV589967:RWV589970 SGR589967:SGR589970 SQN589967:SQN589970 TAJ589967:TAJ589970 TKF589967:TKF589970 TUB589967:TUB589970 UDX589967:UDX589970 UNT589967:UNT589970 UXP589967:UXP589970 VHL589967:VHL589970 VRH589967:VRH589970 WBD589967:WBD589970 WKZ589967:WKZ589970 WUV589967:WUV589970 B655503:B655506 IJ655503:IJ655506 SF655503:SF655506 ACB655503:ACB655506 ALX655503:ALX655506 AVT655503:AVT655506 BFP655503:BFP655506 BPL655503:BPL655506 BZH655503:BZH655506 CJD655503:CJD655506 CSZ655503:CSZ655506 DCV655503:DCV655506 DMR655503:DMR655506 DWN655503:DWN655506 EGJ655503:EGJ655506 EQF655503:EQF655506 FAB655503:FAB655506 FJX655503:FJX655506 FTT655503:FTT655506 GDP655503:GDP655506 GNL655503:GNL655506 GXH655503:GXH655506 HHD655503:HHD655506 HQZ655503:HQZ655506 IAV655503:IAV655506 IKR655503:IKR655506 IUN655503:IUN655506 JEJ655503:JEJ655506 JOF655503:JOF655506 JYB655503:JYB655506 KHX655503:KHX655506 KRT655503:KRT655506 LBP655503:LBP655506 LLL655503:LLL655506 LVH655503:LVH655506 MFD655503:MFD655506 MOZ655503:MOZ655506 MYV655503:MYV655506 NIR655503:NIR655506 NSN655503:NSN655506 OCJ655503:OCJ655506 OMF655503:OMF655506 OWB655503:OWB655506 PFX655503:PFX655506 PPT655503:PPT655506 PZP655503:PZP655506 QJL655503:QJL655506 QTH655503:QTH655506 RDD655503:RDD655506 RMZ655503:RMZ655506 RWV655503:RWV655506 SGR655503:SGR655506 SQN655503:SQN655506 TAJ655503:TAJ655506 TKF655503:TKF655506 TUB655503:TUB655506 UDX655503:UDX655506 UNT655503:UNT655506 UXP655503:UXP655506 VHL655503:VHL655506 VRH655503:VRH655506 WBD655503:WBD655506 WKZ655503:WKZ655506 WUV655503:WUV655506 B721039:B721042 IJ721039:IJ721042 SF721039:SF721042 ACB721039:ACB721042 ALX721039:ALX721042 AVT721039:AVT721042 BFP721039:BFP721042 BPL721039:BPL721042 BZH721039:BZH721042 CJD721039:CJD721042 CSZ721039:CSZ721042 DCV721039:DCV721042 DMR721039:DMR721042 DWN721039:DWN721042 EGJ721039:EGJ721042 EQF721039:EQF721042 FAB721039:FAB721042 FJX721039:FJX721042 FTT721039:FTT721042 GDP721039:GDP721042 GNL721039:GNL721042 GXH721039:GXH721042 HHD721039:HHD721042 HQZ721039:HQZ721042 IAV721039:IAV721042 IKR721039:IKR721042 IUN721039:IUN721042 JEJ721039:JEJ721042 JOF721039:JOF721042 JYB721039:JYB721042 KHX721039:KHX721042 KRT721039:KRT721042 LBP721039:LBP721042 LLL721039:LLL721042 LVH721039:LVH721042 MFD721039:MFD721042 MOZ721039:MOZ721042 MYV721039:MYV721042 NIR721039:NIR721042 NSN721039:NSN721042 OCJ721039:OCJ721042 OMF721039:OMF721042 OWB721039:OWB721042 PFX721039:PFX721042 PPT721039:PPT721042 PZP721039:PZP721042 QJL721039:QJL721042 QTH721039:QTH721042 RDD721039:RDD721042 RMZ721039:RMZ721042 RWV721039:RWV721042 SGR721039:SGR721042 SQN721039:SQN721042 TAJ721039:TAJ721042 TKF721039:TKF721042 TUB721039:TUB721042 UDX721039:UDX721042 UNT721039:UNT721042 UXP721039:UXP721042 VHL721039:VHL721042 VRH721039:VRH721042 WBD721039:WBD721042 WKZ721039:WKZ721042 WUV721039:WUV721042 B786575:B786578 IJ786575:IJ786578 SF786575:SF786578 ACB786575:ACB786578 ALX786575:ALX786578 AVT786575:AVT786578 BFP786575:BFP786578 BPL786575:BPL786578 BZH786575:BZH786578 CJD786575:CJD786578 CSZ786575:CSZ786578 DCV786575:DCV786578 DMR786575:DMR786578 DWN786575:DWN786578 EGJ786575:EGJ786578 EQF786575:EQF786578 FAB786575:FAB786578 FJX786575:FJX786578 FTT786575:FTT786578 GDP786575:GDP786578 GNL786575:GNL786578 GXH786575:GXH786578 HHD786575:HHD786578 HQZ786575:HQZ786578 IAV786575:IAV786578 IKR786575:IKR786578 IUN786575:IUN786578 JEJ786575:JEJ786578 JOF786575:JOF786578 JYB786575:JYB786578 KHX786575:KHX786578 KRT786575:KRT786578 LBP786575:LBP786578 LLL786575:LLL786578 LVH786575:LVH786578 MFD786575:MFD786578 MOZ786575:MOZ786578 MYV786575:MYV786578 NIR786575:NIR786578 NSN786575:NSN786578 OCJ786575:OCJ786578 OMF786575:OMF786578 OWB786575:OWB786578 PFX786575:PFX786578 PPT786575:PPT786578 PZP786575:PZP786578 QJL786575:QJL786578 QTH786575:QTH786578 RDD786575:RDD786578 RMZ786575:RMZ786578 RWV786575:RWV786578 SGR786575:SGR786578 SQN786575:SQN786578 TAJ786575:TAJ786578 TKF786575:TKF786578 TUB786575:TUB786578 UDX786575:UDX786578 UNT786575:UNT786578 UXP786575:UXP786578 VHL786575:VHL786578 VRH786575:VRH786578 WBD786575:WBD786578 WKZ786575:WKZ786578 WUV786575:WUV786578 B852111:B852114 IJ852111:IJ852114 SF852111:SF852114 ACB852111:ACB852114 ALX852111:ALX852114 AVT852111:AVT852114 BFP852111:BFP852114 BPL852111:BPL852114 BZH852111:BZH852114 CJD852111:CJD852114 CSZ852111:CSZ852114 DCV852111:DCV852114 DMR852111:DMR852114 DWN852111:DWN852114 EGJ852111:EGJ852114 EQF852111:EQF852114 FAB852111:FAB852114 FJX852111:FJX852114 FTT852111:FTT852114 GDP852111:GDP852114 GNL852111:GNL852114 GXH852111:GXH852114 HHD852111:HHD852114 HQZ852111:HQZ852114 IAV852111:IAV852114 IKR852111:IKR852114 IUN852111:IUN852114 JEJ852111:JEJ852114 JOF852111:JOF852114 JYB852111:JYB852114 KHX852111:KHX852114 KRT852111:KRT852114 LBP852111:LBP852114 LLL852111:LLL852114 LVH852111:LVH852114 MFD852111:MFD852114 MOZ852111:MOZ852114 MYV852111:MYV852114 NIR852111:NIR852114 NSN852111:NSN852114 OCJ852111:OCJ852114 OMF852111:OMF852114 OWB852111:OWB852114 PFX852111:PFX852114 PPT852111:PPT852114 PZP852111:PZP852114 QJL852111:QJL852114 QTH852111:QTH852114 RDD852111:RDD852114 RMZ852111:RMZ852114 RWV852111:RWV852114 SGR852111:SGR852114 SQN852111:SQN852114 TAJ852111:TAJ852114 TKF852111:TKF852114 TUB852111:TUB852114 UDX852111:UDX852114 UNT852111:UNT852114 UXP852111:UXP852114 VHL852111:VHL852114 VRH852111:VRH852114 WBD852111:WBD852114 WKZ852111:WKZ852114 WUV852111:WUV852114 B917647:B917650 IJ917647:IJ917650 SF917647:SF917650 ACB917647:ACB917650 ALX917647:ALX917650 AVT917647:AVT917650 BFP917647:BFP917650 BPL917647:BPL917650 BZH917647:BZH917650 CJD917647:CJD917650 CSZ917647:CSZ917650 DCV917647:DCV917650 DMR917647:DMR917650 DWN917647:DWN917650 EGJ917647:EGJ917650 EQF917647:EQF917650 FAB917647:FAB917650 FJX917647:FJX917650 FTT917647:FTT917650 GDP917647:GDP917650 GNL917647:GNL917650 GXH917647:GXH917650 HHD917647:HHD917650 HQZ917647:HQZ917650 IAV917647:IAV917650 IKR917647:IKR917650 IUN917647:IUN917650 JEJ917647:JEJ917650 JOF917647:JOF917650 JYB917647:JYB917650 KHX917647:KHX917650 KRT917647:KRT917650 LBP917647:LBP917650 LLL917647:LLL917650 LVH917647:LVH917650 MFD917647:MFD917650 MOZ917647:MOZ917650 MYV917647:MYV917650 NIR917647:NIR917650 NSN917647:NSN917650 OCJ917647:OCJ917650 OMF917647:OMF917650 OWB917647:OWB917650 PFX917647:PFX917650 PPT917647:PPT917650 PZP917647:PZP917650 QJL917647:QJL917650 QTH917647:QTH917650 RDD917647:RDD917650 RMZ917647:RMZ917650 RWV917647:RWV917650 SGR917647:SGR917650 SQN917647:SQN917650 TAJ917647:TAJ917650 TKF917647:TKF917650 TUB917647:TUB917650 UDX917647:UDX917650 UNT917647:UNT917650 UXP917647:UXP917650 VHL917647:VHL917650 VRH917647:VRH917650 WBD917647:WBD917650 WKZ917647:WKZ917650 WUV917647:WUV917650 B983183:B983186 IJ983183:IJ983186 SF983183:SF983186 ACB983183:ACB983186 ALX983183:ALX983186 AVT983183:AVT983186 BFP983183:BFP983186 BPL983183:BPL983186 BZH983183:BZH983186 CJD983183:CJD983186 CSZ983183:CSZ983186 DCV983183:DCV983186 DMR983183:DMR983186 DWN983183:DWN983186 EGJ983183:EGJ983186 EQF983183:EQF983186 FAB983183:FAB983186 FJX983183:FJX983186 FTT983183:FTT983186 GDP983183:GDP983186 GNL983183:GNL983186 GXH983183:GXH983186 HHD983183:HHD983186 HQZ983183:HQZ983186 IAV983183:IAV983186 IKR983183:IKR983186 IUN983183:IUN983186 JEJ983183:JEJ983186 JOF983183:JOF983186 JYB983183:JYB983186 KHX983183:KHX983186 KRT983183:KRT983186 LBP983183:LBP983186 LLL983183:LLL983186 LVH983183:LVH983186 MFD983183:MFD983186 MOZ983183:MOZ983186 MYV983183:MYV983186 NIR983183:NIR983186 NSN983183:NSN983186 OCJ983183:OCJ983186 OMF983183:OMF983186 OWB983183:OWB983186 PFX983183:PFX983186 PPT983183:PPT983186 PZP983183:PZP983186 QJL983183:QJL983186 QTH983183:QTH983186 RDD983183:RDD983186 RMZ983183:RMZ983186 RWV983183:RWV983186 SGR983183:SGR983186 SQN983183:SQN983186 TAJ983183:TAJ983186 TKF983183:TKF983186 TUB983183:TUB983186 UDX983183:UDX983186 UNT983183:UNT983186 UXP983183:UXP983186 VHL983183:VHL983186 VRH983183:VRH983186 WBD983183:WBD983186 WKZ983183:WKZ983186 WUV983183:WUV983186 F65539:F65655 IO65539:JB65655 SK65539:SX65655 ACG65539:ACT65655 AMC65539:AMP65655 AVY65539:AWL65655 BFU65539:BGH65655 BPQ65539:BQD65655 BZM65539:BZZ65655 CJI65539:CJV65655 CTE65539:CTR65655 DDA65539:DDN65655 DMW65539:DNJ65655 DWS65539:DXF65655 EGO65539:EHB65655 EQK65539:EQX65655 FAG65539:FAT65655 FKC65539:FKP65655 FTY65539:FUL65655 GDU65539:GEH65655 GNQ65539:GOD65655 GXM65539:GXZ65655 HHI65539:HHV65655 HRE65539:HRR65655 IBA65539:IBN65655 IKW65539:ILJ65655 IUS65539:IVF65655 JEO65539:JFB65655 JOK65539:JOX65655 JYG65539:JYT65655 KIC65539:KIP65655 KRY65539:KSL65655 LBU65539:LCH65655 LLQ65539:LMD65655 LVM65539:LVZ65655 MFI65539:MFV65655 MPE65539:MPR65655 MZA65539:MZN65655 NIW65539:NJJ65655 NSS65539:NTF65655 OCO65539:ODB65655 OMK65539:OMX65655 OWG65539:OWT65655 PGC65539:PGP65655 PPY65539:PQL65655 PZU65539:QAH65655 QJQ65539:QKD65655 QTM65539:QTZ65655 RDI65539:RDV65655 RNE65539:RNR65655 RXA65539:RXN65655 SGW65539:SHJ65655 SQS65539:SRF65655 TAO65539:TBB65655 TKK65539:TKX65655 TUG65539:TUT65655 UEC65539:UEP65655 UNY65539:UOL65655 UXU65539:UYH65655 VHQ65539:VID65655 VRM65539:VRZ65655 WBI65539:WBV65655 WLE65539:WLR65655 WVA65539:WVN65655 F131075:F131191 IO131075:JB131191 SK131075:SX131191 ACG131075:ACT131191 AMC131075:AMP131191 AVY131075:AWL131191 BFU131075:BGH131191 BPQ131075:BQD131191 BZM131075:BZZ131191 CJI131075:CJV131191 CTE131075:CTR131191 DDA131075:DDN131191 DMW131075:DNJ131191 DWS131075:DXF131191 EGO131075:EHB131191 EQK131075:EQX131191 FAG131075:FAT131191 FKC131075:FKP131191 FTY131075:FUL131191 GDU131075:GEH131191 GNQ131075:GOD131191 GXM131075:GXZ131191 HHI131075:HHV131191 HRE131075:HRR131191 IBA131075:IBN131191 IKW131075:ILJ131191 IUS131075:IVF131191 JEO131075:JFB131191 JOK131075:JOX131191 JYG131075:JYT131191 KIC131075:KIP131191 KRY131075:KSL131191 LBU131075:LCH131191 LLQ131075:LMD131191 LVM131075:LVZ131191 MFI131075:MFV131191 MPE131075:MPR131191 MZA131075:MZN131191 NIW131075:NJJ131191 NSS131075:NTF131191 OCO131075:ODB131191 OMK131075:OMX131191 OWG131075:OWT131191 PGC131075:PGP131191 PPY131075:PQL131191 PZU131075:QAH131191 QJQ131075:QKD131191 QTM131075:QTZ131191 RDI131075:RDV131191 RNE131075:RNR131191 RXA131075:RXN131191 SGW131075:SHJ131191 SQS131075:SRF131191 TAO131075:TBB131191 TKK131075:TKX131191 TUG131075:TUT131191 UEC131075:UEP131191 UNY131075:UOL131191 UXU131075:UYH131191 VHQ131075:VID131191 VRM131075:VRZ131191 WBI131075:WBV131191 WLE131075:WLR131191 WVA131075:WVN131191 F196611:F196727 IO196611:JB196727 SK196611:SX196727 ACG196611:ACT196727 AMC196611:AMP196727 AVY196611:AWL196727 BFU196611:BGH196727 BPQ196611:BQD196727 BZM196611:BZZ196727 CJI196611:CJV196727 CTE196611:CTR196727 DDA196611:DDN196727 DMW196611:DNJ196727 DWS196611:DXF196727 EGO196611:EHB196727 EQK196611:EQX196727 FAG196611:FAT196727 FKC196611:FKP196727 FTY196611:FUL196727 GDU196611:GEH196727 GNQ196611:GOD196727 GXM196611:GXZ196727 HHI196611:HHV196727 HRE196611:HRR196727 IBA196611:IBN196727 IKW196611:ILJ196727 IUS196611:IVF196727 JEO196611:JFB196727 JOK196611:JOX196727 JYG196611:JYT196727 KIC196611:KIP196727 KRY196611:KSL196727 LBU196611:LCH196727 LLQ196611:LMD196727 LVM196611:LVZ196727 MFI196611:MFV196727 MPE196611:MPR196727 MZA196611:MZN196727 NIW196611:NJJ196727 NSS196611:NTF196727 OCO196611:ODB196727 OMK196611:OMX196727 OWG196611:OWT196727 PGC196611:PGP196727 PPY196611:PQL196727 PZU196611:QAH196727 QJQ196611:QKD196727 QTM196611:QTZ196727 RDI196611:RDV196727 RNE196611:RNR196727 RXA196611:RXN196727 SGW196611:SHJ196727 SQS196611:SRF196727 TAO196611:TBB196727 TKK196611:TKX196727 TUG196611:TUT196727 UEC196611:UEP196727 UNY196611:UOL196727 UXU196611:UYH196727 VHQ196611:VID196727 VRM196611:VRZ196727 WBI196611:WBV196727 WLE196611:WLR196727 WVA196611:WVN196727 F262147:F262263 IO262147:JB262263 SK262147:SX262263 ACG262147:ACT262263 AMC262147:AMP262263 AVY262147:AWL262263 BFU262147:BGH262263 BPQ262147:BQD262263 BZM262147:BZZ262263 CJI262147:CJV262263 CTE262147:CTR262263 DDA262147:DDN262263 DMW262147:DNJ262263 DWS262147:DXF262263 EGO262147:EHB262263 EQK262147:EQX262263 FAG262147:FAT262263 FKC262147:FKP262263 FTY262147:FUL262263 GDU262147:GEH262263 GNQ262147:GOD262263 GXM262147:GXZ262263 HHI262147:HHV262263 HRE262147:HRR262263 IBA262147:IBN262263 IKW262147:ILJ262263 IUS262147:IVF262263 JEO262147:JFB262263 JOK262147:JOX262263 JYG262147:JYT262263 KIC262147:KIP262263 KRY262147:KSL262263 LBU262147:LCH262263 LLQ262147:LMD262263 LVM262147:LVZ262263 MFI262147:MFV262263 MPE262147:MPR262263 MZA262147:MZN262263 NIW262147:NJJ262263 NSS262147:NTF262263 OCO262147:ODB262263 OMK262147:OMX262263 OWG262147:OWT262263 PGC262147:PGP262263 PPY262147:PQL262263 PZU262147:QAH262263 QJQ262147:QKD262263 QTM262147:QTZ262263 RDI262147:RDV262263 RNE262147:RNR262263 RXA262147:RXN262263 SGW262147:SHJ262263 SQS262147:SRF262263 TAO262147:TBB262263 TKK262147:TKX262263 TUG262147:TUT262263 UEC262147:UEP262263 UNY262147:UOL262263 UXU262147:UYH262263 VHQ262147:VID262263 VRM262147:VRZ262263 WBI262147:WBV262263 WLE262147:WLR262263 WVA262147:WVN262263 F327683:F327799 IO327683:JB327799 SK327683:SX327799 ACG327683:ACT327799 AMC327683:AMP327799 AVY327683:AWL327799 BFU327683:BGH327799 BPQ327683:BQD327799 BZM327683:BZZ327799 CJI327683:CJV327799 CTE327683:CTR327799 DDA327683:DDN327799 DMW327683:DNJ327799 DWS327683:DXF327799 EGO327683:EHB327799 EQK327683:EQX327799 FAG327683:FAT327799 FKC327683:FKP327799 FTY327683:FUL327799 GDU327683:GEH327799 GNQ327683:GOD327799 GXM327683:GXZ327799 HHI327683:HHV327799 HRE327683:HRR327799 IBA327683:IBN327799 IKW327683:ILJ327799 IUS327683:IVF327799 JEO327683:JFB327799 JOK327683:JOX327799 JYG327683:JYT327799 KIC327683:KIP327799 KRY327683:KSL327799 LBU327683:LCH327799 LLQ327683:LMD327799 LVM327683:LVZ327799 MFI327683:MFV327799 MPE327683:MPR327799 MZA327683:MZN327799 NIW327683:NJJ327799 NSS327683:NTF327799 OCO327683:ODB327799 OMK327683:OMX327799 OWG327683:OWT327799 PGC327683:PGP327799 PPY327683:PQL327799 PZU327683:QAH327799 QJQ327683:QKD327799 QTM327683:QTZ327799 RDI327683:RDV327799 RNE327683:RNR327799 RXA327683:RXN327799 SGW327683:SHJ327799 SQS327683:SRF327799 TAO327683:TBB327799 TKK327683:TKX327799 TUG327683:TUT327799 UEC327683:UEP327799 UNY327683:UOL327799 UXU327683:UYH327799 VHQ327683:VID327799 VRM327683:VRZ327799 WBI327683:WBV327799 WLE327683:WLR327799 WVA327683:WVN327799 F393219:F393335 IO393219:JB393335 SK393219:SX393335 ACG393219:ACT393335 AMC393219:AMP393335 AVY393219:AWL393335 BFU393219:BGH393335 BPQ393219:BQD393335 BZM393219:BZZ393335 CJI393219:CJV393335 CTE393219:CTR393335 DDA393219:DDN393335 DMW393219:DNJ393335 DWS393219:DXF393335 EGO393219:EHB393335 EQK393219:EQX393335 FAG393219:FAT393335 FKC393219:FKP393335 FTY393219:FUL393335 GDU393219:GEH393335 GNQ393219:GOD393335 GXM393219:GXZ393335 HHI393219:HHV393335 HRE393219:HRR393335 IBA393219:IBN393335 IKW393219:ILJ393335 IUS393219:IVF393335 JEO393219:JFB393335 JOK393219:JOX393335 JYG393219:JYT393335 KIC393219:KIP393335 KRY393219:KSL393335 LBU393219:LCH393335 LLQ393219:LMD393335 LVM393219:LVZ393335 MFI393219:MFV393335 MPE393219:MPR393335 MZA393219:MZN393335 NIW393219:NJJ393335 NSS393219:NTF393335 OCO393219:ODB393335 OMK393219:OMX393335 OWG393219:OWT393335 PGC393219:PGP393335 PPY393219:PQL393335 PZU393219:QAH393335 QJQ393219:QKD393335 QTM393219:QTZ393335 RDI393219:RDV393335 RNE393219:RNR393335 RXA393219:RXN393335 SGW393219:SHJ393335 SQS393219:SRF393335 TAO393219:TBB393335 TKK393219:TKX393335 TUG393219:TUT393335 UEC393219:UEP393335 UNY393219:UOL393335 UXU393219:UYH393335 VHQ393219:VID393335 VRM393219:VRZ393335 WBI393219:WBV393335 WLE393219:WLR393335 WVA393219:WVN393335 F458755:F458871 IO458755:JB458871 SK458755:SX458871 ACG458755:ACT458871 AMC458755:AMP458871 AVY458755:AWL458871 BFU458755:BGH458871 BPQ458755:BQD458871 BZM458755:BZZ458871 CJI458755:CJV458871 CTE458755:CTR458871 DDA458755:DDN458871 DMW458755:DNJ458871 DWS458755:DXF458871 EGO458755:EHB458871 EQK458755:EQX458871 FAG458755:FAT458871 FKC458755:FKP458871 FTY458755:FUL458871 GDU458755:GEH458871 GNQ458755:GOD458871 GXM458755:GXZ458871 HHI458755:HHV458871 HRE458755:HRR458871 IBA458755:IBN458871 IKW458755:ILJ458871 IUS458755:IVF458871 JEO458755:JFB458871 JOK458755:JOX458871 JYG458755:JYT458871 KIC458755:KIP458871 KRY458755:KSL458871 LBU458755:LCH458871 LLQ458755:LMD458871 LVM458755:LVZ458871 MFI458755:MFV458871 MPE458755:MPR458871 MZA458755:MZN458871 NIW458755:NJJ458871 NSS458755:NTF458871 OCO458755:ODB458871 OMK458755:OMX458871 OWG458755:OWT458871 PGC458755:PGP458871 PPY458755:PQL458871 PZU458755:QAH458871 QJQ458755:QKD458871 QTM458755:QTZ458871 RDI458755:RDV458871 RNE458755:RNR458871 RXA458755:RXN458871 SGW458755:SHJ458871 SQS458755:SRF458871 TAO458755:TBB458871 TKK458755:TKX458871 TUG458755:TUT458871 UEC458755:UEP458871 UNY458755:UOL458871 UXU458755:UYH458871 VHQ458755:VID458871 VRM458755:VRZ458871 WBI458755:WBV458871 WLE458755:WLR458871 WVA458755:WVN458871 F524291:F524407 IO524291:JB524407 SK524291:SX524407 ACG524291:ACT524407 AMC524291:AMP524407 AVY524291:AWL524407 BFU524291:BGH524407 BPQ524291:BQD524407 BZM524291:BZZ524407 CJI524291:CJV524407 CTE524291:CTR524407 DDA524291:DDN524407 DMW524291:DNJ524407 DWS524291:DXF524407 EGO524291:EHB524407 EQK524291:EQX524407 FAG524291:FAT524407 FKC524291:FKP524407 FTY524291:FUL524407 GDU524291:GEH524407 GNQ524291:GOD524407 GXM524291:GXZ524407 HHI524291:HHV524407 HRE524291:HRR524407 IBA524291:IBN524407 IKW524291:ILJ524407 IUS524291:IVF524407 JEO524291:JFB524407 JOK524291:JOX524407 JYG524291:JYT524407 KIC524291:KIP524407 KRY524291:KSL524407 LBU524291:LCH524407 LLQ524291:LMD524407 LVM524291:LVZ524407 MFI524291:MFV524407 MPE524291:MPR524407 MZA524291:MZN524407 NIW524291:NJJ524407 NSS524291:NTF524407 OCO524291:ODB524407 OMK524291:OMX524407 OWG524291:OWT524407 PGC524291:PGP524407 PPY524291:PQL524407 PZU524291:QAH524407 QJQ524291:QKD524407 QTM524291:QTZ524407 RDI524291:RDV524407 RNE524291:RNR524407 RXA524291:RXN524407 SGW524291:SHJ524407 SQS524291:SRF524407 TAO524291:TBB524407 TKK524291:TKX524407 TUG524291:TUT524407 UEC524291:UEP524407 UNY524291:UOL524407 UXU524291:UYH524407 VHQ524291:VID524407 VRM524291:VRZ524407 WBI524291:WBV524407 WLE524291:WLR524407 WVA524291:WVN524407 F589827:F589943 IO589827:JB589943 SK589827:SX589943 ACG589827:ACT589943 AMC589827:AMP589943 AVY589827:AWL589943 BFU589827:BGH589943 BPQ589827:BQD589943 BZM589827:BZZ589943 CJI589827:CJV589943 CTE589827:CTR589943 DDA589827:DDN589943 DMW589827:DNJ589943 DWS589827:DXF589943 EGO589827:EHB589943 EQK589827:EQX589943 FAG589827:FAT589943 FKC589827:FKP589943 FTY589827:FUL589943 GDU589827:GEH589943 GNQ589827:GOD589943 GXM589827:GXZ589943 HHI589827:HHV589943 HRE589827:HRR589943 IBA589827:IBN589943 IKW589827:ILJ589943 IUS589827:IVF589943 JEO589827:JFB589943 JOK589827:JOX589943 JYG589827:JYT589943 KIC589827:KIP589943 KRY589827:KSL589943 LBU589827:LCH589943 LLQ589827:LMD589943 LVM589827:LVZ589943 MFI589827:MFV589943 MPE589827:MPR589943 MZA589827:MZN589943 NIW589827:NJJ589943 NSS589827:NTF589943 OCO589827:ODB589943 OMK589827:OMX589943 OWG589827:OWT589943 PGC589827:PGP589943 PPY589827:PQL589943 PZU589827:QAH589943 QJQ589827:QKD589943 QTM589827:QTZ589943 RDI589827:RDV589943 RNE589827:RNR589943 RXA589827:RXN589943 SGW589827:SHJ589943 SQS589827:SRF589943 TAO589827:TBB589943 TKK589827:TKX589943 TUG589827:TUT589943 UEC589827:UEP589943 UNY589827:UOL589943 UXU589827:UYH589943 VHQ589827:VID589943 VRM589827:VRZ589943 WBI589827:WBV589943 WLE589827:WLR589943 WVA589827:WVN589943 F655363:F655479 IO655363:JB655479 SK655363:SX655479 ACG655363:ACT655479 AMC655363:AMP655479 AVY655363:AWL655479 BFU655363:BGH655479 BPQ655363:BQD655479 BZM655363:BZZ655479 CJI655363:CJV655479 CTE655363:CTR655479 DDA655363:DDN655479 DMW655363:DNJ655479 DWS655363:DXF655479 EGO655363:EHB655479 EQK655363:EQX655479 FAG655363:FAT655479 FKC655363:FKP655479 FTY655363:FUL655479 GDU655363:GEH655479 GNQ655363:GOD655479 GXM655363:GXZ655479 HHI655363:HHV655479 HRE655363:HRR655479 IBA655363:IBN655479 IKW655363:ILJ655479 IUS655363:IVF655479 JEO655363:JFB655479 JOK655363:JOX655479 JYG655363:JYT655479 KIC655363:KIP655479 KRY655363:KSL655479 LBU655363:LCH655479 LLQ655363:LMD655479 LVM655363:LVZ655479 MFI655363:MFV655479 MPE655363:MPR655479 MZA655363:MZN655479 NIW655363:NJJ655479 NSS655363:NTF655479 OCO655363:ODB655479 OMK655363:OMX655479 OWG655363:OWT655479 PGC655363:PGP655479 PPY655363:PQL655479 PZU655363:QAH655479 QJQ655363:QKD655479 QTM655363:QTZ655479 RDI655363:RDV655479 RNE655363:RNR655479 RXA655363:RXN655479 SGW655363:SHJ655479 SQS655363:SRF655479 TAO655363:TBB655479 TKK655363:TKX655479 TUG655363:TUT655479 UEC655363:UEP655479 UNY655363:UOL655479 UXU655363:UYH655479 VHQ655363:VID655479 VRM655363:VRZ655479 WBI655363:WBV655479 WLE655363:WLR655479 WVA655363:WVN655479 F720899:F721015 IO720899:JB721015 SK720899:SX721015 ACG720899:ACT721015 AMC720899:AMP721015 AVY720899:AWL721015 BFU720899:BGH721015 BPQ720899:BQD721015 BZM720899:BZZ721015 CJI720899:CJV721015 CTE720899:CTR721015 DDA720899:DDN721015 DMW720899:DNJ721015 DWS720899:DXF721015 EGO720899:EHB721015 EQK720899:EQX721015 FAG720899:FAT721015 FKC720899:FKP721015 FTY720899:FUL721015 GDU720899:GEH721015 GNQ720899:GOD721015 GXM720899:GXZ721015 HHI720899:HHV721015 HRE720899:HRR721015 IBA720899:IBN721015 IKW720899:ILJ721015 IUS720899:IVF721015 JEO720899:JFB721015 JOK720899:JOX721015 JYG720899:JYT721015 KIC720899:KIP721015 KRY720899:KSL721015 LBU720899:LCH721015 LLQ720899:LMD721015 LVM720899:LVZ721015 MFI720899:MFV721015 MPE720899:MPR721015 MZA720899:MZN721015 NIW720899:NJJ721015 NSS720899:NTF721015 OCO720899:ODB721015 OMK720899:OMX721015 OWG720899:OWT721015 PGC720899:PGP721015 PPY720899:PQL721015 PZU720899:QAH721015 QJQ720899:QKD721015 QTM720899:QTZ721015 RDI720899:RDV721015 RNE720899:RNR721015 RXA720899:RXN721015 SGW720899:SHJ721015 SQS720899:SRF721015 TAO720899:TBB721015 TKK720899:TKX721015 TUG720899:TUT721015 UEC720899:UEP721015 UNY720899:UOL721015 UXU720899:UYH721015 VHQ720899:VID721015 VRM720899:VRZ721015 WBI720899:WBV721015 WLE720899:WLR721015 WVA720899:WVN721015 F786435:F786551 IO786435:JB786551 SK786435:SX786551 ACG786435:ACT786551 AMC786435:AMP786551 AVY786435:AWL786551 BFU786435:BGH786551 BPQ786435:BQD786551 BZM786435:BZZ786551 CJI786435:CJV786551 CTE786435:CTR786551 DDA786435:DDN786551 DMW786435:DNJ786551 DWS786435:DXF786551 EGO786435:EHB786551 EQK786435:EQX786551 FAG786435:FAT786551 FKC786435:FKP786551 FTY786435:FUL786551 GDU786435:GEH786551 GNQ786435:GOD786551 GXM786435:GXZ786551 HHI786435:HHV786551 HRE786435:HRR786551 IBA786435:IBN786551 IKW786435:ILJ786551 IUS786435:IVF786551 JEO786435:JFB786551 JOK786435:JOX786551 JYG786435:JYT786551 KIC786435:KIP786551 KRY786435:KSL786551 LBU786435:LCH786551 LLQ786435:LMD786551 LVM786435:LVZ786551 MFI786435:MFV786551 MPE786435:MPR786551 MZA786435:MZN786551 NIW786435:NJJ786551 NSS786435:NTF786551 OCO786435:ODB786551 OMK786435:OMX786551 OWG786435:OWT786551 PGC786435:PGP786551 PPY786435:PQL786551 PZU786435:QAH786551 QJQ786435:QKD786551 QTM786435:QTZ786551 RDI786435:RDV786551 RNE786435:RNR786551 RXA786435:RXN786551 SGW786435:SHJ786551 SQS786435:SRF786551 TAO786435:TBB786551 TKK786435:TKX786551 TUG786435:TUT786551 UEC786435:UEP786551 UNY786435:UOL786551 UXU786435:UYH786551 VHQ786435:VID786551 VRM786435:VRZ786551 WBI786435:WBV786551 WLE786435:WLR786551 WVA786435:WVN786551 F851971:F852087 IO851971:JB852087 SK851971:SX852087 ACG851971:ACT852087 AMC851971:AMP852087 AVY851971:AWL852087 BFU851971:BGH852087 BPQ851971:BQD852087 BZM851971:BZZ852087 CJI851971:CJV852087 CTE851971:CTR852087 DDA851971:DDN852087 DMW851971:DNJ852087 DWS851971:DXF852087 EGO851971:EHB852087 EQK851971:EQX852087 FAG851971:FAT852087 FKC851971:FKP852087 FTY851971:FUL852087 GDU851971:GEH852087 GNQ851971:GOD852087 GXM851971:GXZ852087 HHI851971:HHV852087 HRE851971:HRR852087 IBA851971:IBN852087 IKW851971:ILJ852087 IUS851971:IVF852087 JEO851971:JFB852087 JOK851971:JOX852087 JYG851971:JYT852087 KIC851971:KIP852087 KRY851971:KSL852087 LBU851971:LCH852087 LLQ851971:LMD852087 LVM851971:LVZ852087 MFI851971:MFV852087 MPE851971:MPR852087 MZA851971:MZN852087 NIW851971:NJJ852087 NSS851971:NTF852087 OCO851971:ODB852087 OMK851971:OMX852087 OWG851971:OWT852087 PGC851971:PGP852087 PPY851971:PQL852087 PZU851971:QAH852087 QJQ851971:QKD852087 QTM851971:QTZ852087 RDI851971:RDV852087 RNE851971:RNR852087 RXA851971:RXN852087 SGW851971:SHJ852087 SQS851971:SRF852087 TAO851971:TBB852087 TKK851971:TKX852087 TUG851971:TUT852087 UEC851971:UEP852087 UNY851971:UOL852087 UXU851971:UYH852087 VHQ851971:VID852087 VRM851971:VRZ852087 WBI851971:WBV852087 WLE851971:WLR852087 WVA851971:WVN852087 F917507:F917623 IO917507:JB917623 SK917507:SX917623 ACG917507:ACT917623 AMC917507:AMP917623 AVY917507:AWL917623 BFU917507:BGH917623 BPQ917507:BQD917623 BZM917507:BZZ917623 CJI917507:CJV917623 CTE917507:CTR917623 DDA917507:DDN917623 DMW917507:DNJ917623 DWS917507:DXF917623 EGO917507:EHB917623 EQK917507:EQX917623 FAG917507:FAT917623 FKC917507:FKP917623 FTY917507:FUL917623 GDU917507:GEH917623 GNQ917507:GOD917623 GXM917507:GXZ917623 HHI917507:HHV917623 HRE917507:HRR917623 IBA917507:IBN917623 IKW917507:ILJ917623 IUS917507:IVF917623 JEO917507:JFB917623 JOK917507:JOX917623 JYG917507:JYT917623 KIC917507:KIP917623 KRY917507:KSL917623 LBU917507:LCH917623 LLQ917507:LMD917623 LVM917507:LVZ917623 MFI917507:MFV917623 MPE917507:MPR917623 MZA917507:MZN917623 NIW917507:NJJ917623 NSS917507:NTF917623 OCO917507:ODB917623 OMK917507:OMX917623 OWG917507:OWT917623 PGC917507:PGP917623 PPY917507:PQL917623 PZU917507:QAH917623 QJQ917507:QKD917623 QTM917507:QTZ917623 RDI917507:RDV917623 RNE917507:RNR917623 RXA917507:RXN917623 SGW917507:SHJ917623 SQS917507:SRF917623 TAO917507:TBB917623 TKK917507:TKX917623 TUG917507:TUT917623 UEC917507:UEP917623 UNY917507:UOL917623 UXU917507:UYH917623 VHQ917507:VID917623 VRM917507:VRZ917623 WBI917507:WBV917623 WLE917507:WLR917623 WVA917507:WVN917623 F983043:F983159 IO983043:JB983159 SK983043:SX983159 ACG983043:ACT983159 AMC983043:AMP983159 AVY983043:AWL983159 BFU983043:BGH983159 BPQ983043:BQD983159 BZM983043:BZZ983159 CJI983043:CJV983159 CTE983043:CTR983159 DDA983043:DDN983159 DMW983043:DNJ983159 DWS983043:DXF983159 EGO983043:EHB983159 EQK983043:EQX983159 FAG983043:FAT983159 FKC983043:FKP983159 FTY983043:FUL983159 GDU983043:GEH983159 GNQ983043:GOD983159 GXM983043:GXZ983159 HHI983043:HHV983159 HRE983043:HRR983159 IBA983043:IBN983159 IKW983043:ILJ983159 IUS983043:IVF983159 JEO983043:JFB983159 JOK983043:JOX983159 JYG983043:JYT983159 KIC983043:KIP983159 KRY983043:KSL983159 LBU983043:LCH983159 LLQ983043:LMD983159 LVM983043:LVZ983159 MFI983043:MFV983159 MPE983043:MPR983159 MZA983043:MZN983159 NIW983043:NJJ983159 NSS983043:NTF983159 OCO983043:ODB983159 OMK983043:OMX983159 OWG983043:OWT983159 PGC983043:PGP983159 PPY983043:PQL983159 PZU983043:QAH983159 QJQ983043:QKD983159 QTM983043:QTZ983159 RDI983043:RDV983159 RNE983043:RNR983159 RXA983043:RXN983159 SGW983043:SHJ983159 SQS983043:SRF983159 TAO983043:TBB983159 TKK983043:TKX983159 TUG983043:TUT983159 UEC983043:UEP983159 UNY983043:UOL983159 UXU983043:UYH983159 VHQ983043:VID983159 VRM983043:VRZ983159 WBI983043:WBV983159 WLE983043:WLR983159 WVA983043:WVN983159 F65656:F65677 IO65656:JA65677 SK65656:SW65677 ACG65656:ACS65677 AMC65656:AMO65677 AVY65656:AWK65677 BFU65656:BGG65677 BPQ65656:BQC65677 BZM65656:BZY65677 CJI65656:CJU65677 CTE65656:CTQ65677 DDA65656:DDM65677 DMW65656:DNI65677 DWS65656:DXE65677 EGO65656:EHA65677 EQK65656:EQW65677 FAG65656:FAS65677 FKC65656:FKO65677 FTY65656:FUK65677 GDU65656:GEG65677 GNQ65656:GOC65677 GXM65656:GXY65677 HHI65656:HHU65677 HRE65656:HRQ65677 IBA65656:IBM65677 IKW65656:ILI65677 IUS65656:IVE65677 JEO65656:JFA65677 JOK65656:JOW65677 JYG65656:JYS65677 KIC65656:KIO65677 KRY65656:KSK65677 LBU65656:LCG65677 LLQ65656:LMC65677 LVM65656:LVY65677 MFI65656:MFU65677 MPE65656:MPQ65677 MZA65656:MZM65677 NIW65656:NJI65677 NSS65656:NTE65677 OCO65656:ODA65677 OMK65656:OMW65677 OWG65656:OWS65677 PGC65656:PGO65677 PPY65656:PQK65677 PZU65656:QAG65677 QJQ65656:QKC65677 QTM65656:QTY65677 RDI65656:RDU65677 RNE65656:RNQ65677 RXA65656:RXM65677 SGW65656:SHI65677 SQS65656:SRE65677 TAO65656:TBA65677 TKK65656:TKW65677 TUG65656:TUS65677 UEC65656:UEO65677 UNY65656:UOK65677 UXU65656:UYG65677 VHQ65656:VIC65677 VRM65656:VRY65677 WBI65656:WBU65677 WLE65656:WLQ65677 WVA65656:WVM65677 F131192:F131213 IO131192:JA131213 SK131192:SW131213 ACG131192:ACS131213 AMC131192:AMO131213 AVY131192:AWK131213 BFU131192:BGG131213 BPQ131192:BQC131213 BZM131192:BZY131213 CJI131192:CJU131213 CTE131192:CTQ131213 DDA131192:DDM131213 DMW131192:DNI131213 DWS131192:DXE131213 EGO131192:EHA131213 EQK131192:EQW131213 FAG131192:FAS131213 FKC131192:FKO131213 FTY131192:FUK131213 GDU131192:GEG131213 GNQ131192:GOC131213 GXM131192:GXY131213 HHI131192:HHU131213 HRE131192:HRQ131213 IBA131192:IBM131213 IKW131192:ILI131213 IUS131192:IVE131213 JEO131192:JFA131213 JOK131192:JOW131213 JYG131192:JYS131213 KIC131192:KIO131213 KRY131192:KSK131213 LBU131192:LCG131213 LLQ131192:LMC131213 LVM131192:LVY131213 MFI131192:MFU131213 MPE131192:MPQ131213 MZA131192:MZM131213 NIW131192:NJI131213 NSS131192:NTE131213 OCO131192:ODA131213 OMK131192:OMW131213 OWG131192:OWS131213 PGC131192:PGO131213 PPY131192:PQK131213 PZU131192:QAG131213 QJQ131192:QKC131213 QTM131192:QTY131213 RDI131192:RDU131213 RNE131192:RNQ131213 RXA131192:RXM131213 SGW131192:SHI131213 SQS131192:SRE131213 TAO131192:TBA131213 TKK131192:TKW131213 TUG131192:TUS131213 UEC131192:UEO131213 UNY131192:UOK131213 UXU131192:UYG131213 VHQ131192:VIC131213 VRM131192:VRY131213 WBI131192:WBU131213 WLE131192:WLQ131213 WVA131192:WVM131213 F196728:F196749 IO196728:JA196749 SK196728:SW196749 ACG196728:ACS196749 AMC196728:AMO196749 AVY196728:AWK196749 BFU196728:BGG196749 BPQ196728:BQC196749 BZM196728:BZY196749 CJI196728:CJU196749 CTE196728:CTQ196749 DDA196728:DDM196749 DMW196728:DNI196749 DWS196728:DXE196749 EGO196728:EHA196749 EQK196728:EQW196749 FAG196728:FAS196749 FKC196728:FKO196749 FTY196728:FUK196749 GDU196728:GEG196749 GNQ196728:GOC196749 GXM196728:GXY196749 HHI196728:HHU196749 HRE196728:HRQ196749 IBA196728:IBM196749 IKW196728:ILI196749 IUS196728:IVE196749 JEO196728:JFA196749 JOK196728:JOW196749 JYG196728:JYS196749 KIC196728:KIO196749 KRY196728:KSK196749 LBU196728:LCG196749 LLQ196728:LMC196749 LVM196728:LVY196749 MFI196728:MFU196749 MPE196728:MPQ196749 MZA196728:MZM196749 NIW196728:NJI196749 NSS196728:NTE196749 OCO196728:ODA196749 OMK196728:OMW196749 OWG196728:OWS196749 PGC196728:PGO196749 PPY196728:PQK196749 PZU196728:QAG196749 QJQ196728:QKC196749 QTM196728:QTY196749 RDI196728:RDU196749 RNE196728:RNQ196749 RXA196728:RXM196749 SGW196728:SHI196749 SQS196728:SRE196749 TAO196728:TBA196749 TKK196728:TKW196749 TUG196728:TUS196749 UEC196728:UEO196749 UNY196728:UOK196749 UXU196728:UYG196749 VHQ196728:VIC196749 VRM196728:VRY196749 WBI196728:WBU196749 WLE196728:WLQ196749 WVA196728:WVM196749 F262264:F262285 IO262264:JA262285 SK262264:SW262285 ACG262264:ACS262285 AMC262264:AMO262285 AVY262264:AWK262285 BFU262264:BGG262285 BPQ262264:BQC262285 BZM262264:BZY262285 CJI262264:CJU262285 CTE262264:CTQ262285 DDA262264:DDM262285 DMW262264:DNI262285 DWS262264:DXE262285 EGO262264:EHA262285 EQK262264:EQW262285 FAG262264:FAS262285 FKC262264:FKO262285 FTY262264:FUK262285 GDU262264:GEG262285 GNQ262264:GOC262285 GXM262264:GXY262285 HHI262264:HHU262285 HRE262264:HRQ262285 IBA262264:IBM262285 IKW262264:ILI262285 IUS262264:IVE262285 JEO262264:JFA262285 JOK262264:JOW262285 JYG262264:JYS262285 KIC262264:KIO262285 KRY262264:KSK262285 LBU262264:LCG262285 LLQ262264:LMC262285 LVM262264:LVY262285 MFI262264:MFU262285 MPE262264:MPQ262285 MZA262264:MZM262285 NIW262264:NJI262285 NSS262264:NTE262285 OCO262264:ODA262285 OMK262264:OMW262285 OWG262264:OWS262285 PGC262264:PGO262285 PPY262264:PQK262285 PZU262264:QAG262285 QJQ262264:QKC262285 QTM262264:QTY262285 RDI262264:RDU262285 RNE262264:RNQ262285 RXA262264:RXM262285 SGW262264:SHI262285 SQS262264:SRE262285 TAO262264:TBA262285 TKK262264:TKW262285 TUG262264:TUS262285 UEC262264:UEO262285 UNY262264:UOK262285 UXU262264:UYG262285 VHQ262264:VIC262285 VRM262264:VRY262285 WBI262264:WBU262285 WLE262264:WLQ262285 WVA262264:WVM262285 F327800:F327821 IO327800:JA327821 SK327800:SW327821 ACG327800:ACS327821 AMC327800:AMO327821 AVY327800:AWK327821 BFU327800:BGG327821 BPQ327800:BQC327821 BZM327800:BZY327821 CJI327800:CJU327821 CTE327800:CTQ327821 DDA327800:DDM327821 DMW327800:DNI327821 DWS327800:DXE327821 EGO327800:EHA327821 EQK327800:EQW327821 FAG327800:FAS327821 FKC327800:FKO327821 FTY327800:FUK327821 GDU327800:GEG327821 GNQ327800:GOC327821 GXM327800:GXY327821 HHI327800:HHU327821 HRE327800:HRQ327821 IBA327800:IBM327821 IKW327800:ILI327821 IUS327800:IVE327821 JEO327800:JFA327821 JOK327800:JOW327821 JYG327800:JYS327821 KIC327800:KIO327821 KRY327800:KSK327821 LBU327800:LCG327821 LLQ327800:LMC327821 LVM327800:LVY327821 MFI327800:MFU327821 MPE327800:MPQ327821 MZA327800:MZM327821 NIW327800:NJI327821 NSS327800:NTE327821 OCO327800:ODA327821 OMK327800:OMW327821 OWG327800:OWS327821 PGC327800:PGO327821 PPY327800:PQK327821 PZU327800:QAG327821 QJQ327800:QKC327821 QTM327800:QTY327821 RDI327800:RDU327821 RNE327800:RNQ327821 RXA327800:RXM327821 SGW327800:SHI327821 SQS327800:SRE327821 TAO327800:TBA327821 TKK327800:TKW327821 TUG327800:TUS327821 UEC327800:UEO327821 UNY327800:UOK327821 UXU327800:UYG327821 VHQ327800:VIC327821 VRM327800:VRY327821 WBI327800:WBU327821 WLE327800:WLQ327821 WVA327800:WVM327821 F393336:F393357 IO393336:JA393357 SK393336:SW393357 ACG393336:ACS393357 AMC393336:AMO393357 AVY393336:AWK393357 BFU393336:BGG393357 BPQ393336:BQC393357 BZM393336:BZY393357 CJI393336:CJU393357 CTE393336:CTQ393357 DDA393336:DDM393357 DMW393336:DNI393357 DWS393336:DXE393357 EGO393336:EHA393357 EQK393336:EQW393357 FAG393336:FAS393357 FKC393336:FKO393357 FTY393336:FUK393357 GDU393336:GEG393357 GNQ393336:GOC393357 GXM393336:GXY393357 HHI393336:HHU393357 HRE393336:HRQ393357 IBA393336:IBM393357 IKW393336:ILI393357 IUS393336:IVE393357 JEO393336:JFA393357 JOK393336:JOW393357 JYG393336:JYS393357 KIC393336:KIO393357 KRY393336:KSK393357 LBU393336:LCG393357 LLQ393336:LMC393357 LVM393336:LVY393357 MFI393336:MFU393357 MPE393336:MPQ393357 MZA393336:MZM393357 NIW393336:NJI393357 NSS393336:NTE393357 OCO393336:ODA393357 OMK393336:OMW393357 OWG393336:OWS393357 PGC393336:PGO393357 PPY393336:PQK393357 PZU393336:QAG393357 QJQ393336:QKC393357 QTM393336:QTY393357 RDI393336:RDU393357 RNE393336:RNQ393357 RXA393336:RXM393357 SGW393336:SHI393357 SQS393336:SRE393357 TAO393336:TBA393357 TKK393336:TKW393357 TUG393336:TUS393357 UEC393336:UEO393357 UNY393336:UOK393357 UXU393336:UYG393357 VHQ393336:VIC393357 VRM393336:VRY393357 WBI393336:WBU393357 WLE393336:WLQ393357 WVA393336:WVM393357 F458872:F458893 IO458872:JA458893 SK458872:SW458893 ACG458872:ACS458893 AMC458872:AMO458893 AVY458872:AWK458893 BFU458872:BGG458893 BPQ458872:BQC458893 BZM458872:BZY458893 CJI458872:CJU458893 CTE458872:CTQ458893 DDA458872:DDM458893 DMW458872:DNI458893 DWS458872:DXE458893 EGO458872:EHA458893 EQK458872:EQW458893 FAG458872:FAS458893 FKC458872:FKO458893 FTY458872:FUK458893 GDU458872:GEG458893 GNQ458872:GOC458893 GXM458872:GXY458893 HHI458872:HHU458893 HRE458872:HRQ458893 IBA458872:IBM458893 IKW458872:ILI458893 IUS458872:IVE458893 JEO458872:JFA458893 JOK458872:JOW458893 JYG458872:JYS458893 KIC458872:KIO458893 KRY458872:KSK458893 LBU458872:LCG458893 LLQ458872:LMC458893 LVM458872:LVY458893 MFI458872:MFU458893 MPE458872:MPQ458893 MZA458872:MZM458893 NIW458872:NJI458893 NSS458872:NTE458893 OCO458872:ODA458893 OMK458872:OMW458893 OWG458872:OWS458893 PGC458872:PGO458893 PPY458872:PQK458893 PZU458872:QAG458893 QJQ458872:QKC458893 QTM458872:QTY458893 RDI458872:RDU458893 RNE458872:RNQ458893 RXA458872:RXM458893 SGW458872:SHI458893 SQS458872:SRE458893 TAO458872:TBA458893 TKK458872:TKW458893 TUG458872:TUS458893 UEC458872:UEO458893 UNY458872:UOK458893 UXU458872:UYG458893 VHQ458872:VIC458893 VRM458872:VRY458893 WBI458872:WBU458893 WLE458872:WLQ458893 WVA458872:WVM458893 F524408:F524429 IO524408:JA524429 SK524408:SW524429 ACG524408:ACS524429 AMC524408:AMO524429 AVY524408:AWK524429 BFU524408:BGG524429 BPQ524408:BQC524429 BZM524408:BZY524429 CJI524408:CJU524429 CTE524408:CTQ524429 DDA524408:DDM524429 DMW524408:DNI524429 DWS524408:DXE524429 EGO524408:EHA524429 EQK524408:EQW524429 FAG524408:FAS524429 FKC524408:FKO524429 FTY524408:FUK524429 GDU524408:GEG524429 GNQ524408:GOC524429 GXM524408:GXY524429 HHI524408:HHU524429 HRE524408:HRQ524429 IBA524408:IBM524429 IKW524408:ILI524429 IUS524408:IVE524429 JEO524408:JFA524429 JOK524408:JOW524429 JYG524408:JYS524429 KIC524408:KIO524429 KRY524408:KSK524429 LBU524408:LCG524429 LLQ524408:LMC524429 LVM524408:LVY524429 MFI524408:MFU524429 MPE524408:MPQ524429 MZA524408:MZM524429 NIW524408:NJI524429 NSS524408:NTE524429 OCO524408:ODA524429 OMK524408:OMW524429 OWG524408:OWS524429 PGC524408:PGO524429 PPY524408:PQK524429 PZU524408:QAG524429 QJQ524408:QKC524429 QTM524408:QTY524429 RDI524408:RDU524429 RNE524408:RNQ524429 RXA524408:RXM524429 SGW524408:SHI524429 SQS524408:SRE524429 TAO524408:TBA524429 TKK524408:TKW524429 TUG524408:TUS524429 UEC524408:UEO524429 UNY524408:UOK524429 UXU524408:UYG524429 VHQ524408:VIC524429 VRM524408:VRY524429 WBI524408:WBU524429 WLE524408:WLQ524429 WVA524408:WVM524429 F589944:F589965 IO589944:JA589965 SK589944:SW589965 ACG589944:ACS589965 AMC589944:AMO589965 AVY589944:AWK589965 BFU589944:BGG589965 BPQ589944:BQC589965 BZM589944:BZY589965 CJI589944:CJU589965 CTE589944:CTQ589965 DDA589944:DDM589965 DMW589944:DNI589965 DWS589944:DXE589965 EGO589944:EHA589965 EQK589944:EQW589965 FAG589944:FAS589965 FKC589944:FKO589965 FTY589944:FUK589965 GDU589944:GEG589965 GNQ589944:GOC589965 GXM589944:GXY589965 HHI589944:HHU589965 HRE589944:HRQ589965 IBA589944:IBM589965 IKW589944:ILI589965 IUS589944:IVE589965 JEO589944:JFA589965 JOK589944:JOW589965 JYG589944:JYS589965 KIC589944:KIO589965 KRY589944:KSK589965 LBU589944:LCG589965 LLQ589944:LMC589965 LVM589944:LVY589965 MFI589944:MFU589965 MPE589944:MPQ589965 MZA589944:MZM589965 NIW589944:NJI589965 NSS589944:NTE589965 OCO589944:ODA589965 OMK589944:OMW589965 OWG589944:OWS589965 PGC589944:PGO589965 PPY589944:PQK589965 PZU589944:QAG589965 QJQ589944:QKC589965 QTM589944:QTY589965 RDI589944:RDU589965 RNE589944:RNQ589965 RXA589944:RXM589965 SGW589944:SHI589965 SQS589944:SRE589965 TAO589944:TBA589965 TKK589944:TKW589965 TUG589944:TUS589965 UEC589944:UEO589965 UNY589944:UOK589965 UXU589944:UYG589965 VHQ589944:VIC589965 VRM589944:VRY589965 WBI589944:WBU589965 WLE589944:WLQ589965 WVA589944:WVM589965 F655480:F655501 IO655480:JA655501 SK655480:SW655501 ACG655480:ACS655501 AMC655480:AMO655501 AVY655480:AWK655501 BFU655480:BGG655501 BPQ655480:BQC655501 BZM655480:BZY655501 CJI655480:CJU655501 CTE655480:CTQ655501 DDA655480:DDM655501 DMW655480:DNI655501 DWS655480:DXE655501 EGO655480:EHA655501 EQK655480:EQW655501 FAG655480:FAS655501 FKC655480:FKO655501 FTY655480:FUK655501 GDU655480:GEG655501 GNQ655480:GOC655501 GXM655480:GXY655501 HHI655480:HHU655501 HRE655480:HRQ655501 IBA655480:IBM655501 IKW655480:ILI655501 IUS655480:IVE655501 JEO655480:JFA655501 JOK655480:JOW655501 JYG655480:JYS655501 KIC655480:KIO655501 KRY655480:KSK655501 LBU655480:LCG655501 LLQ655480:LMC655501 LVM655480:LVY655501 MFI655480:MFU655501 MPE655480:MPQ655501 MZA655480:MZM655501 NIW655480:NJI655501 NSS655480:NTE655501 OCO655480:ODA655501 OMK655480:OMW655501 OWG655480:OWS655501 PGC655480:PGO655501 PPY655480:PQK655501 PZU655480:QAG655501 QJQ655480:QKC655501 QTM655480:QTY655501 RDI655480:RDU655501 RNE655480:RNQ655501 RXA655480:RXM655501 SGW655480:SHI655501 SQS655480:SRE655501 TAO655480:TBA655501 TKK655480:TKW655501 TUG655480:TUS655501 UEC655480:UEO655501 UNY655480:UOK655501 UXU655480:UYG655501 VHQ655480:VIC655501 VRM655480:VRY655501 WBI655480:WBU655501 WLE655480:WLQ655501 WVA655480:WVM655501 F721016:F721037 IO721016:JA721037 SK721016:SW721037 ACG721016:ACS721037 AMC721016:AMO721037 AVY721016:AWK721037 BFU721016:BGG721037 BPQ721016:BQC721037 BZM721016:BZY721037 CJI721016:CJU721037 CTE721016:CTQ721037 DDA721016:DDM721037 DMW721016:DNI721037 DWS721016:DXE721037 EGO721016:EHA721037 EQK721016:EQW721037 FAG721016:FAS721037 FKC721016:FKO721037 FTY721016:FUK721037 GDU721016:GEG721037 GNQ721016:GOC721037 GXM721016:GXY721037 HHI721016:HHU721037 HRE721016:HRQ721037 IBA721016:IBM721037 IKW721016:ILI721037 IUS721016:IVE721037 JEO721016:JFA721037 JOK721016:JOW721037 JYG721016:JYS721037 KIC721016:KIO721037 KRY721016:KSK721037 LBU721016:LCG721037 LLQ721016:LMC721037 LVM721016:LVY721037 MFI721016:MFU721037 MPE721016:MPQ721037 MZA721016:MZM721037 NIW721016:NJI721037 NSS721016:NTE721037 OCO721016:ODA721037 OMK721016:OMW721037 OWG721016:OWS721037 PGC721016:PGO721037 PPY721016:PQK721037 PZU721016:QAG721037 QJQ721016:QKC721037 QTM721016:QTY721037 RDI721016:RDU721037 RNE721016:RNQ721037 RXA721016:RXM721037 SGW721016:SHI721037 SQS721016:SRE721037 TAO721016:TBA721037 TKK721016:TKW721037 TUG721016:TUS721037 UEC721016:UEO721037 UNY721016:UOK721037 UXU721016:UYG721037 VHQ721016:VIC721037 VRM721016:VRY721037 WBI721016:WBU721037 WLE721016:WLQ721037 WVA721016:WVM721037 F786552:F786573 IO786552:JA786573 SK786552:SW786573 ACG786552:ACS786573 AMC786552:AMO786573 AVY786552:AWK786573 BFU786552:BGG786573 BPQ786552:BQC786573 BZM786552:BZY786573 CJI786552:CJU786573 CTE786552:CTQ786573 DDA786552:DDM786573 DMW786552:DNI786573 DWS786552:DXE786573 EGO786552:EHA786573 EQK786552:EQW786573 FAG786552:FAS786573 FKC786552:FKO786573 FTY786552:FUK786573 GDU786552:GEG786573 GNQ786552:GOC786573 GXM786552:GXY786573 HHI786552:HHU786573 HRE786552:HRQ786573 IBA786552:IBM786573 IKW786552:ILI786573 IUS786552:IVE786573 JEO786552:JFA786573 JOK786552:JOW786573 JYG786552:JYS786573 KIC786552:KIO786573 KRY786552:KSK786573 LBU786552:LCG786573 LLQ786552:LMC786573 LVM786552:LVY786573 MFI786552:MFU786573 MPE786552:MPQ786573 MZA786552:MZM786573 NIW786552:NJI786573 NSS786552:NTE786573 OCO786552:ODA786573 OMK786552:OMW786573 OWG786552:OWS786573 PGC786552:PGO786573 PPY786552:PQK786573 PZU786552:QAG786573 QJQ786552:QKC786573 QTM786552:QTY786573 RDI786552:RDU786573 RNE786552:RNQ786573 RXA786552:RXM786573 SGW786552:SHI786573 SQS786552:SRE786573 TAO786552:TBA786573 TKK786552:TKW786573 TUG786552:TUS786573 UEC786552:UEO786573 UNY786552:UOK786573 UXU786552:UYG786573 VHQ786552:VIC786573 VRM786552:VRY786573 WBI786552:WBU786573 WLE786552:WLQ786573 WVA786552:WVM786573 F852088:F852109 IO852088:JA852109 SK852088:SW852109 ACG852088:ACS852109 AMC852088:AMO852109 AVY852088:AWK852109 BFU852088:BGG852109 BPQ852088:BQC852109 BZM852088:BZY852109 CJI852088:CJU852109 CTE852088:CTQ852109 DDA852088:DDM852109 DMW852088:DNI852109 DWS852088:DXE852109 EGO852088:EHA852109 EQK852088:EQW852109 FAG852088:FAS852109 FKC852088:FKO852109 FTY852088:FUK852109 GDU852088:GEG852109 GNQ852088:GOC852109 GXM852088:GXY852109 HHI852088:HHU852109 HRE852088:HRQ852109 IBA852088:IBM852109 IKW852088:ILI852109 IUS852088:IVE852109 JEO852088:JFA852109 JOK852088:JOW852109 JYG852088:JYS852109 KIC852088:KIO852109 KRY852088:KSK852109 LBU852088:LCG852109 LLQ852088:LMC852109 LVM852088:LVY852109 MFI852088:MFU852109 MPE852088:MPQ852109 MZA852088:MZM852109 NIW852088:NJI852109 NSS852088:NTE852109 OCO852088:ODA852109 OMK852088:OMW852109 OWG852088:OWS852109 PGC852088:PGO852109 PPY852088:PQK852109 PZU852088:QAG852109 QJQ852088:QKC852109 QTM852088:QTY852109 RDI852088:RDU852109 RNE852088:RNQ852109 RXA852088:RXM852109 SGW852088:SHI852109 SQS852088:SRE852109 TAO852088:TBA852109 TKK852088:TKW852109 TUG852088:TUS852109 UEC852088:UEO852109 UNY852088:UOK852109 UXU852088:UYG852109 VHQ852088:VIC852109 VRM852088:VRY852109 WBI852088:WBU852109 WLE852088:WLQ852109 WVA852088:WVM852109 F917624:F917645 IO917624:JA917645 SK917624:SW917645 ACG917624:ACS917645 AMC917624:AMO917645 AVY917624:AWK917645 BFU917624:BGG917645 BPQ917624:BQC917645 BZM917624:BZY917645 CJI917624:CJU917645 CTE917624:CTQ917645 DDA917624:DDM917645 DMW917624:DNI917645 DWS917624:DXE917645 EGO917624:EHA917645 EQK917624:EQW917645 FAG917624:FAS917645 FKC917624:FKO917645 FTY917624:FUK917645 GDU917624:GEG917645 GNQ917624:GOC917645 GXM917624:GXY917645 HHI917624:HHU917645 HRE917624:HRQ917645 IBA917624:IBM917645 IKW917624:ILI917645 IUS917624:IVE917645 JEO917624:JFA917645 JOK917624:JOW917645 JYG917624:JYS917645 KIC917624:KIO917645 KRY917624:KSK917645 LBU917624:LCG917645 LLQ917624:LMC917645 LVM917624:LVY917645 MFI917624:MFU917645 MPE917624:MPQ917645 MZA917624:MZM917645 NIW917624:NJI917645 NSS917624:NTE917645 OCO917624:ODA917645 OMK917624:OMW917645 OWG917624:OWS917645 PGC917624:PGO917645 PPY917624:PQK917645 PZU917624:QAG917645 QJQ917624:QKC917645 QTM917624:QTY917645 RDI917624:RDU917645 RNE917624:RNQ917645 RXA917624:RXM917645 SGW917624:SHI917645 SQS917624:SRE917645 TAO917624:TBA917645 TKK917624:TKW917645 TUG917624:TUS917645 UEC917624:UEO917645 UNY917624:UOK917645 UXU917624:UYG917645 VHQ917624:VIC917645 VRM917624:VRY917645 WBI917624:WBU917645 WLE917624:WLQ917645 WVA917624:WVM917645 F983160:F983181 IO983160:JA983181 SK983160:SW983181 ACG983160:ACS983181 AMC983160:AMO983181 AVY983160:AWK983181 BFU983160:BGG983181 BPQ983160:BQC983181 BZM983160:BZY983181 CJI983160:CJU983181 CTE983160:CTQ983181 DDA983160:DDM983181 DMW983160:DNI983181 DWS983160:DXE983181 EGO983160:EHA983181 EQK983160:EQW983181 FAG983160:FAS983181 FKC983160:FKO983181 FTY983160:FUK983181 GDU983160:GEG983181 GNQ983160:GOC983181 GXM983160:GXY983181 HHI983160:HHU983181 HRE983160:HRQ983181 IBA983160:IBM983181 IKW983160:ILI983181 IUS983160:IVE983181 JEO983160:JFA983181 JOK983160:JOW983181 JYG983160:JYS983181 KIC983160:KIO983181 KRY983160:KSK983181 LBU983160:LCG983181 LLQ983160:LMC983181 LVM983160:LVY983181 MFI983160:MFU983181 MPE983160:MPQ983181 MZA983160:MZM983181 NIW983160:NJI983181 NSS983160:NTE983181 OCO983160:ODA983181 OMK983160:OMW983181 OWG983160:OWS983181 PGC983160:PGO983181 PPY983160:PQK983181 PZU983160:QAG983181 QJQ983160:QKC983181 QTM983160:QTY983181 RDI983160:RDU983181 RNE983160:RNQ983181 RXA983160:RXM983181 SGW983160:SHI983181 SQS983160:SRE983181 TAO983160:TBA983181 TKK983160:TKW983181 TUG983160:TUS983181 UEC983160:UEO983181 UNY983160:UOK983181 UXU983160:UYG983181 VHQ983160:VIC983181 VRM983160:VRY983181 WBI983160:WBU983181 WLE983160:WLQ983181 WVA983160:WVM983181 B65539:D65678 IJ65539:IM65678 SF65539:SI65678 ACB65539:ACE65678 ALX65539:AMA65678 AVT65539:AVW65678 BFP65539:BFS65678 BPL65539:BPO65678 BZH65539:BZK65678 CJD65539:CJG65678 CSZ65539:CTC65678 DCV65539:DCY65678 DMR65539:DMU65678 DWN65539:DWQ65678 EGJ65539:EGM65678 EQF65539:EQI65678 FAB65539:FAE65678 FJX65539:FKA65678 FTT65539:FTW65678 GDP65539:GDS65678 GNL65539:GNO65678 GXH65539:GXK65678 HHD65539:HHG65678 HQZ65539:HRC65678 IAV65539:IAY65678 IKR65539:IKU65678 IUN65539:IUQ65678 JEJ65539:JEM65678 JOF65539:JOI65678 JYB65539:JYE65678 KHX65539:KIA65678 KRT65539:KRW65678 LBP65539:LBS65678 LLL65539:LLO65678 LVH65539:LVK65678 MFD65539:MFG65678 MOZ65539:MPC65678 MYV65539:MYY65678 NIR65539:NIU65678 NSN65539:NSQ65678 OCJ65539:OCM65678 OMF65539:OMI65678 OWB65539:OWE65678 PFX65539:PGA65678 PPT65539:PPW65678 PZP65539:PZS65678 QJL65539:QJO65678 QTH65539:QTK65678 RDD65539:RDG65678 RMZ65539:RNC65678 RWV65539:RWY65678 SGR65539:SGU65678 SQN65539:SQQ65678 TAJ65539:TAM65678 TKF65539:TKI65678 TUB65539:TUE65678 UDX65539:UEA65678 UNT65539:UNW65678 UXP65539:UXS65678 VHL65539:VHO65678 VRH65539:VRK65678 WBD65539:WBG65678 WKZ65539:WLC65678 WUV65539:WUY65678 B131075:D131214 IJ131075:IM131214 SF131075:SI131214 ACB131075:ACE131214 ALX131075:AMA131214 AVT131075:AVW131214 BFP131075:BFS131214 BPL131075:BPO131214 BZH131075:BZK131214 CJD131075:CJG131214 CSZ131075:CTC131214 DCV131075:DCY131214 DMR131075:DMU131214 DWN131075:DWQ131214 EGJ131075:EGM131214 EQF131075:EQI131214 FAB131075:FAE131214 FJX131075:FKA131214 FTT131075:FTW131214 GDP131075:GDS131214 GNL131075:GNO131214 GXH131075:GXK131214 HHD131075:HHG131214 HQZ131075:HRC131214 IAV131075:IAY131214 IKR131075:IKU131214 IUN131075:IUQ131214 JEJ131075:JEM131214 JOF131075:JOI131214 JYB131075:JYE131214 KHX131075:KIA131214 KRT131075:KRW131214 LBP131075:LBS131214 LLL131075:LLO131214 LVH131075:LVK131214 MFD131075:MFG131214 MOZ131075:MPC131214 MYV131075:MYY131214 NIR131075:NIU131214 NSN131075:NSQ131214 OCJ131075:OCM131214 OMF131075:OMI131214 OWB131075:OWE131214 PFX131075:PGA131214 PPT131075:PPW131214 PZP131075:PZS131214 QJL131075:QJO131214 QTH131075:QTK131214 RDD131075:RDG131214 RMZ131075:RNC131214 RWV131075:RWY131214 SGR131075:SGU131214 SQN131075:SQQ131214 TAJ131075:TAM131214 TKF131075:TKI131214 TUB131075:TUE131214 UDX131075:UEA131214 UNT131075:UNW131214 UXP131075:UXS131214 VHL131075:VHO131214 VRH131075:VRK131214 WBD131075:WBG131214 WKZ131075:WLC131214 WUV131075:WUY131214 B196611:D196750 IJ196611:IM196750 SF196611:SI196750 ACB196611:ACE196750 ALX196611:AMA196750 AVT196611:AVW196750 BFP196611:BFS196750 BPL196611:BPO196750 BZH196611:BZK196750 CJD196611:CJG196750 CSZ196611:CTC196750 DCV196611:DCY196750 DMR196611:DMU196750 DWN196611:DWQ196750 EGJ196611:EGM196750 EQF196611:EQI196750 FAB196611:FAE196750 FJX196611:FKA196750 FTT196611:FTW196750 GDP196611:GDS196750 GNL196611:GNO196750 GXH196611:GXK196750 HHD196611:HHG196750 HQZ196611:HRC196750 IAV196611:IAY196750 IKR196611:IKU196750 IUN196611:IUQ196750 JEJ196611:JEM196750 JOF196611:JOI196750 JYB196611:JYE196750 KHX196611:KIA196750 KRT196611:KRW196750 LBP196611:LBS196750 LLL196611:LLO196750 LVH196611:LVK196750 MFD196611:MFG196750 MOZ196611:MPC196750 MYV196611:MYY196750 NIR196611:NIU196750 NSN196611:NSQ196750 OCJ196611:OCM196750 OMF196611:OMI196750 OWB196611:OWE196750 PFX196611:PGA196750 PPT196611:PPW196750 PZP196611:PZS196750 QJL196611:QJO196750 QTH196611:QTK196750 RDD196611:RDG196750 RMZ196611:RNC196750 RWV196611:RWY196750 SGR196611:SGU196750 SQN196611:SQQ196750 TAJ196611:TAM196750 TKF196611:TKI196750 TUB196611:TUE196750 UDX196611:UEA196750 UNT196611:UNW196750 UXP196611:UXS196750 VHL196611:VHO196750 VRH196611:VRK196750 WBD196611:WBG196750 WKZ196611:WLC196750 WUV196611:WUY196750 B262147:D262286 IJ262147:IM262286 SF262147:SI262286 ACB262147:ACE262286 ALX262147:AMA262286 AVT262147:AVW262286 BFP262147:BFS262286 BPL262147:BPO262286 BZH262147:BZK262286 CJD262147:CJG262286 CSZ262147:CTC262286 DCV262147:DCY262286 DMR262147:DMU262286 DWN262147:DWQ262286 EGJ262147:EGM262286 EQF262147:EQI262286 FAB262147:FAE262286 FJX262147:FKA262286 FTT262147:FTW262286 GDP262147:GDS262286 GNL262147:GNO262286 GXH262147:GXK262286 HHD262147:HHG262286 HQZ262147:HRC262286 IAV262147:IAY262286 IKR262147:IKU262286 IUN262147:IUQ262286 JEJ262147:JEM262286 JOF262147:JOI262286 JYB262147:JYE262286 KHX262147:KIA262286 KRT262147:KRW262286 LBP262147:LBS262286 LLL262147:LLO262286 LVH262147:LVK262286 MFD262147:MFG262286 MOZ262147:MPC262286 MYV262147:MYY262286 NIR262147:NIU262286 NSN262147:NSQ262286 OCJ262147:OCM262286 OMF262147:OMI262286 OWB262147:OWE262286 PFX262147:PGA262286 PPT262147:PPW262286 PZP262147:PZS262286 QJL262147:QJO262286 QTH262147:QTK262286 RDD262147:RDG262286 RMZ262147:RNC262286 RWV262147:RWY262286 SGR262147:SGU262286 SQN262147:SQQ262286 TAJ262147:TAM262286 TKF262147:TKI262286 TUB262147:TUE262286 UDX262147:UEA262286 UNT262147:UNW262286 UXP262147:UXS262286 VHL262147:VHO262286 VRH262147:VRK262286 WBD262147:WBG262286 WKZ262147:WLC262286 WUV262147:WUY262286 B327683:D327822 IJ327683:IM327822 SF327683:SI327822 ACB327683:ACE327822 ALX327683:AMA327822 AVT327683:AVW327822 BFP327683:BFS327822 BPL327683:BPO327822 BZH327683:BZK327822 CJD327683:CJG327822 CSZ327683:CTC327822 DCV327683:DCY327822 DMR327683:DMU327822 DWN327683:DWQ327822 EGJ327683:EGM327822 EQF327683:EQI327822 FAB327683:FAE327822 FJX327683:FKA327822 FTT327683:FTW327822 GDP327683:GDS327822 GNL327683:GNO327822 GXH327683:GXK327822 HHD327683:HHG327822 HQZ327683:HRC327822 IAV327683:IAY327822 IKR327683:IKU327822 IUN327683:IUQ327822 JEJ327683:JEM327822 JOF327683:JOI327822 JYB327683:JYE327822 KHX327683:KIA327822 KRT327683:KRW327822 LBP327683:LBS327822 LLL327683:LLO327822 LVH327683:LVK327822 MFD327683:MFG327822 MOZ327683:MPC327822 MYV327683:MYY327822 NIR327683:NIU327822 NSN327683:NSQ327822 OCJ327683:OCM327822 OMF327683:OMI327822 OWB327683:OWE327822 PFX327683:PGA327822 PPT327683:PPW327822 PZP327683:PZS327822 QJL327683:QJO327822 QTH327683:QTK327822 RDD327683:RDG327822 RMZ327683:RNC327822 RWV327683:RWY327822 SGR327683:SGU327822 SQN327683:SQQ327822 TAJ327683:TAM327822 TKF327683:TKI327822 TUB327683:TUE327822 UDX327683:UEA327822 UNT327683:UNW327822 UXP327683:UXS327822 VHL327683:VHO327822 VRH327683:VRK327822 WBD327683:WBG327822 WKZ327683:WLC327822 WUV327683:WUY327822 B393219:D393358 IJ393219:IM393358 SF393219:SI393358 ACB393219:ACE393358 ALX393219:AMA393358 AVT393219:AVW393358 BFP393219:BFS393358 BPL393219:BPO393358 BZH393219:BZK393358 CJD393219:CJG393358 CSZ393219:CTC393358 DCV393219:DCY393358 DMR393219:DMU393358 DWN393219:DWQ393358 EGJ393219:EGM393358 EQF393219:EQI393358 FAB393219:FAE393358 FJX393219:FKA393358 FTT393219:FTW393358 GDP393219:GDS393358 GNL393219:GNO393358 GXH393219:GXK393358 HHD393219:HHG393358 HQZ393219:HRC393358 IAV393219:IAY393358 IKR393219:IKU393358 IUN393219:IUQ393358 JEJ393219:JEM393358 JOF393219:JOI393358 JYB393219:JYE393358 KHX393219:KIA393358 KRT393219:KRW393358 LBP393219:LBS393358 LLL393219:LLO393358 LVH393219:LVK393358 MFD393219:MFG393358 MOZ393219:MPC393358 MYV393219:MYY393358 NIR393219:NIU393358 NSN393219:NSQ393358 OCJ393219:OCM393358 OMF393219:OMI393358 OWB393219:OWE393358 PFX393219:PGA393358 PPT393219:PPW393358 PZP393219:PZS393358 QJL393219:QJO393358 QTH393219:QTK393358 RDD393219:RDG393358 RMZ393219:RNC393358 RWV393219:RWY393358 SGR393219:SGU393358 SQN393219:SQQ393358 TAJ393219:TAM393358 TKF393219:TKI393358 TUB393219:TUE393358 UDX393219:UEA393358 UNT393219:UNW393358 UXP393219:UXS393358 VHL393219:VHO393358 VRH393219:VRK393358 WBD393219:WBG393358 WKZ393219:WLC393358 WUV393219:WUY393358 B458755:D458894 IJ458755:IM458894 SF458755:SI458894 ACB458755:ACE458894 ALX458755:AMA458894 AVT458755:AVW458894 BFP458755:BFS458894 BPL458755:BPO458894 BZH458755:BZK458894 CJD458755:CJG458894 CSZ458755:CTC458894 DCV458755:DCY458894 DMR458755:DMU458894 DWN458755:DWQ458894 EGJ458755:EGM458894 EQF458755:EQI458894 FAB458755:FAE458894 FJX458755:FKA458894 FTT458755:FTW458894 GDP458755:GDS458894 GNL458755:GNO458894 GXH458755:GXK458894 HHD458755:HHG458894 HQZ458755:HRC458894 IAV458755:IAY458894 IKR458755:IKU458894 IUN458755:IUQ458894 JEJ458755:JEM458894 JOF458755:JOI458894 JYB458755:JYE458894 KHX458755:KIA458894 KRT458755:KRW458894 LBP458755:LBS458894 LLL458755:LLO458894 LVH458755:LVK458894 MFD458755:MFG458894 MOZ458755:MPC458894 MYV458755:MYY458894 NIR458755:NIU458894 NSN458755:NSQ458894 OCJ458755:OCM458894 OMF458755:OMI458894 OWB458755:OWE458894 PFX458755:PGA458894 PPT458755:PPW458894 PZP458755:PZS458894 QJL458755:QJO458894 QTH458755:QTK458894 RDD458755:RDG458894 RMZ458755:RNC458894 RWV458755:RWY458894 SGR458755:SGU458894 SQN458755:SQQ458894 TAJ458755:TAM458894 TKF458755:TKI458894 TUB458755:TUE458894 UDX458755:UEA458894 UNT458755:UNW458894 UXP458755:UXS458894 VHL458755:VHO458894 VRH458755:VRK458894 WBD458755:WBG458894 WKZ458755:WLC458894 WUV458755:WUY458894 B524291:D524430 IJ524291:IM524430 SF524291:SI524430 ACB524291:ACE524430 ALX524291:AMA524430 AVT524291:AVW524430 BFP524291:BFS524430 BPL524291:BPO524430 BZH524291:BZK524430 CJD524291:CJG524430 CSZ524291:CTC524430 DCV524291:DCY524430 DMR524291:DMU524430 DWN524291:DWQ524430 EGJ524291:EGM524430 EQF524291:EQI524430 FAB524291:FAE524430 FJX524291:FKA524430 FTT524291:FTW524430 GDP524291:GDS524430 GNL524291:GNO524430 GXH524291:GXK524430 HHD524291:HHG524430 HQZ524291:HRC524430 IAV524291:IAY524430 IKR524291:IKU524430 IUN524291:IUQ524430 JEJ524291:JEM524430 JOF524291:JOI524430 JYB524291:JYE524430 KHX524291:KIA524430 KRT524291:KRW524430 LBP524291:LBS524430 LLL524291:LLO524430 LVH524291:LVK524430 MFD524291:MFG524430 MOZ524291:MPC524430 MYV524291:MYY524430 NIR524291:NIU524430 NSN524291:NSQ524430 OCJ524291:OCM524430 OMF524291:OMI524430 OWB524291:OWE524430 PFX524291:PGA524430 PPT524291:PPW524430 PZP524291:PZS524430 QJL524291:QJO524430 QTH524291:QTK524430 RDD524291:RDG524430 RMZ524291:RNC524430 RWV524291:RWY524430 SGR524291:SGU524430 SQN524291:SQQ524430 TAJ524291:TAM524430 TKF524291:TKI524430 TUB524291:TUE524430 UDX524291:UEA524430 UNT524291:UNW524430 UXP524291:UXS524430 VHL524291:VHO524430 VRH524291:VRK524430 WBD524291:WBG524430 WKZ524291:WLC524430 WUV524291:WUY524430 B589827:D589966 IJ589827:IM589966 SF589827:SI589966 ACB589827:ACE589966 ALX589827:AMA589966 AVT589827:AVW589966 BFP589827:BFS589966 BPL589827:BPO589966 BZH589827:BZK589966 CJD589827:CJG589966 CSZ589827:CTC589966 DCV589827:DCY589966 DMR589827:DMU589966 DWN589827:DWQ589966 EGJ589827:EGM589966 EQF589827:EQI589966 FAB589827:FAE589966 FJX589827:FKA589966 FTT589827:FTW589966 GDP589827:GDS589966 GNL589827:GNO589966 GXH589827:GXK589966 HHD589827:HHG589966 HQZ589827:HRC589966 IAV589827:IAY589966 IKR589827:IKU589966 IUN589827:IUQ589966 JEJ589827:JEM589966 JOF589827:JOI589966 JYB589827:JYE589966 KHX589827:KIA589966 KRT589827:KRW589966 LBP589827:LBS589966 LLL589827:LLO589966 LVH589827:LVK589966 MFD589827:MFG589966 MOZ589827:MPC589966 MYV589827:MYY589966 NIR589827:NIU589966 NSN589827:NSQ589966 OCJ589827:OCM589966 OMF589827:OMI589966 OWB589827:OWE589966 PFX589827:PGA589966 PPT589827:PPW589966 PZP589827:PZS589966 QJL589827:QJO589966 QTH589827:QTK589966 RDD589827:RDG589966 RMZ589827:RNC589966 RWV589827:RWY589966 SGR589827:SGU589966 SQN589827:SQQ589966 TAJ589827:TAM589966 TKF589827:TKI589966 TUB589827:TUE589966 UDX589827:UEA589966 UNT589827:UNW589966 UXP589827:UXS589966 VHL589827:VHO589966 VRH589827:VRK589966 WBD589827:WBG589966 WKZ589827:WLC589966 WUV589827:WUY589966 B655363:D655502 IJ655363:IM655502 SF655363:SI655502 ACB655363:ACE655502 ALX655363:AMA655502 AVT655363:AVW655502 BFP655363:BFS655502 BPL655363:BPO655502 BZH655363:BZK655502 CJD655363:CJG655502 CSZ655363:CTC655502 DCV655363:DCY655502 DMR655363:DMU655502 DWN655363:DWQ655502 EGJ655363:EGM655502 EQF655363:EQI655502 FAB655363:FAE655502 FJX655363:FKA655502 FTT655363:FTW655502 GDP655363:GDS655502 GNL655363:GNO655502 GXH655363:GXK655502 HHD655363:HHG655502 HQZ655363:HRC655502 IAV655363:IAY655502 IKR655363:IKU655502 IUN655363:IUQ655502 JEJ655363:JEM655502 JOF655363:JOI655502 JYB655363:JYE655502 KHX655363:KIA655502 KRT655363:KRW655502 LBP655363:LBS655502 LLL655363:LLO655502 LVH655363:LVK655502 MFD655363:MFG655502 MOZ655363:MPC655502 MYV655363:MYY655502 NIR655363:NIU655502 NSN655363:NSQ655502 OCJ655363:OCM655502 OMF655363:OMI655502 OWB655363:OWE655502 PFX655363:PGA655502 PPT655363:PPW655502 PZP655363:PZS655502 QJL655363:QJO655502 QTH655363:QTK655502 RDD655363:RDG655502 RMZ655363:RNC655502 RWV655363:RWY655502 SGR655363:SGU655502 SQN655363:SQQ655502 TAJ655363:TAM655502 TKF655363:TKI655502 TUB655363:TUE655502 UDX655363:UEA655502 UNT655363:UNW655502 UXP655363:UXS655502 VHL655363:VHO655502 VRH655363:VRK655502 WBD655363:WBG655502 WKZ655363:WLC655502 WUV655363:WUY655502 B720899:D721038 IJ720899:IM721038 SF720899:SI721038 ACB720899:ACE721038 ALX720899:AMA721038 AVT720899:AVW721038 BFP720899:BFS721038 BPL720899:BPO721038 BZH720899:BZK721038 CJD720899:CJG721038 CSZ720899:CTC721038 DCV720899:DCY721038 DMR720899:DMU721038 DWN720899:DWQ721038 EGJ720899:EGM721038 EQF720899:EQI721038 FAB720899:FAE721038 FJX720899:FKA721038 FTT720899:FTW721038 GDP720899:GDS721038 GNL720899:GNO721038 GXH720899:GXK721038 HHD720899:HHG721038 HQZ720899:HRC721038 IAV720899:IAY721038 IKR720899:IKU721038 IUN720899:IUQ721038 JEJ720899:JEM721038 JOF720899:JOI721038 JYB720899:JYE721038 KHX720899:KIA721038 KRT720899:KRW721038 LBP720899:LBS721038 LLL720899:LLO721038 LVH720899:LVK721038 MFD720899:MFG721038 MOZ720899:MPC721038 MYV720899:MYY721038 NIR720899:NIU721038 NSN720899:NSQ721038 OCJ720899:OCM721038 OMF720899:OMI721038 OWB720899:OWE721038 PFX720899:PGA721038 PPT720899:PPW721038 PZP720899:PZS721038 QJL720899:QJO721038 QTH720899:QTK721038 RDD720899:RDG721038 RMZ720899:RNC721038 RWV720899:RWY721038 SGR720899:SGU721038 SQN720899:SQQ721038 TAJ720899:TAM721038 TKF720899:TKI721038 TUB720899:TUE721038 UDX720899:UEA721038 UNT720899:UNW721038 UXP720899:UXS721038 VHL720899:VHO721038 VRH720899:VRK721038 WBD720899:WBG721038 WKZ720899:WLC721038 WUV720899:WUY721038 B786435:D786574 IJ786435:IM786574 SF786435:SI786574 ACB786435:ACE786574 ALX786435:AMA786574 AVT786435:AVW786574 BFP786435:BFS786574 BPL786435:BPO786574 BZH786435:BZK786574 CJD786435:CJG786574 CSZ786435:CTC786574 DCV786435:DCY786574 DMR786435:DMU786574 DWN786435:DWQ786574 EGJ786435:EGM786574 EQF786435:EQI786574 FAB786435:FAE786574 FJX786435:FKA786574 FTT786435:FTW786574 GDP786435:GDS786574 GNL786435:GNO786574 GXH786435:GXK786574 HHD786435:HHG786574 HQZ786435:HRC786574 IAV786435:IAY786574 IKR786435:IKU786574 IUN786435:IUQ786574 JEJ786435:JEM786574 JOF786435:JOI786574 JYB786435:JYE786574 KHX786435:KIA786574 KRT786435:KRW786574 LBP786435:LBS786574 LLL786435:LLO786574 LVH786435:LVK786574 MFD786435:MFG786574 MOZ786435:MPC786574 MYV786435:MYY786574 NIR786435:NIU786574 NSN786435:NSQ786574 OCJ786435:OCM786574 OMF786435:OMI786574 OWB786435:OWE786574 PFX786435:PGA786574 PPT786435:PPW786574 PZP786435:PZS786574 QJL786435:QJO786574 QTH786435:QTK786574 RDD786435:RDG786574 RMZ786435:RNC786574 RWV786435:RWY786574 SGR786435:SGU786574 SQN786435:SQQ786574 TAJ786435:TAM786574 TKF786435:TKI786574 TUB786435:TUE786574 UDX786435:UEA786574 UNT786435:UNW786574 UXP786435:UXS786574 VHL786435:VHO786574 VRH786435:VRK786574 WBD786435:WBG786574 WKZ786435:WLC786574 WUV786435:WUY786574 B851971:D852110 IJ851971:IM852110 SF851971:SI852110 ACB851971:ACE852110 ALX851971:AMA852110 AVT851971:AVW852110 BFP851971:BFS852110 BPL851971:BPO852110 BZH851971:BZK852110 CJD851971:CJG852110 CSZ851971:CTC852110 DCV851971:DCY852110 DMR851971:DMU852110 DWN851971:DWQ852110 EGJ851971:EGM852110 EQF851971:EQI852110 FAB851971:FAE852110 FJX851971:FKA852110 FTT851971:FTW852110 GDP851971:GDS852110 GNL851971:GNO852110 GXH851971:GXK852110 HHD851971:HHG852110 HQZ851971:HRC852110 IAV851971:IAY852110 IKR851971:IKU852110 IUN851971:IUQ852110 JEJ851971:JEM852110 JOF851971:JOI852110 JYB851971:JYE852110 KHX851971:KIA852110 KRT851971:KRW852110 LBP851971:LBS852110 LLL851971:LLO852110 LVH851971:LVK852110 MFD851971:MFG852110 MOZ851971:MPC852110 MYV851971:MYY852110 NIR851971:NIU852110 NSN851971:NSQ852110 OCJ851971:OCM852110 OMF851971:OMI852110 OWB851971:OWE852110 PFX851971:PGA852110 PPT851971:PPW852110 PZP851971:PZS852110 QJL851971:QJO852110 QTH851971:QTK852110 RDD851971:RDG852110 RMZ851971:RNC852110 RWV851971:RWY852110 SGR851971:SGU852110 SQN851971:SQQ852110 TAJ851971:TAM852110 TKF851971:TKI852110 TUB851971:TUE852110 UDX851971:UEA852110 UNT851971:UNW852110 UXP851971:UXS852110 VHL851971:VHO852110 VRH851971:VRK852110 WBD851971:WBG852110 WKZ851971:WLC852110 WUV851971:WUY852110 B917507:D917646 IJ917507:IM917646 SF917507:SI917646 ACB917507:ACE917646 ALX917507:AMA917646 AVT917507:AVW917646 BFP917507:BFS917646 BPL917507:BPO917646 BZH917507:BZK917646 CJD917507:CJG917646 CSZ917507:CTC917646 DCV917507:DCY917646 DMR917507:DMU917646 DWN917507:DWQ917646 EGJ917507:EGM917646 EQF917507:EQI917646 FAB917507:FAE917646 FJX917507:FKA917646 FTT917507:FTW917646 GDP917507:GDS917646 GNL917507:GNO917646 GXH917507:GXK917646 HHD917507:HHG917646 HQZ917507:HRC917646 IAV917507:IAY917646 IKR917507:IKU917646 IUN917507:IUQ917646 JEJ917507:JEM917646 JOF917507:JOI917646 JYB917507:JYE917646 KHX917507:KIA917646 KRT917507:KRW917646 LBP917507:LBS917646 LLL917507:LLO917646 LVH917507:LVK917646 MFD917507:MFG917646 MOZ917507:MPC917646 MYV917507:MYY917646 NIR917507:NIU917646 NSN917507:NSQ917646 OCJ917507:OCM917646 OMF917507:OMI917646 OWB917507:OWE917646 PFX917507:PGA917646 PPT917507:PPW917646 PZP917507:PZS917646 QJL917507:QJO917646 QTH917507:QTK917646 RDD917507:RDG917646 RMZ917507:RNC917646 RWV917507:RWY917646 SGR917507:SGU917646 SQN917507:SQQ917646 TAJ917507:TAM917646 TKF917507:TKI917646 TUB917507:TUE917646 UDX917507:UEA917646 UNT917507:UNW917646 UXP917507:UXS917646 VHL917507:VHO917646 VRH917507:VRK917646 WBD917507:WBG917646 WKZ917507:WLC917646 WUV917507:WUY917646 B983043:D983182 IJ983043:IM983182 SF983043:SI983182 ACB983043:ACE983182 ALX983043:AMA983182 AVT983043:AVW983182 BFP983043:BFS983182 BPL983043:BPO983182 BZH983043:BZK983182 CJD983043:CJG983182 CSZ983043:CTC983182 DCV983043:DCY983182 DMR983043:DMU983182 DWN983043:DWQ983182 EGJ983043:EGM983182 EQF983043:EQI983182 FAB983043:FAE983182 FJX983043:FKA983182 FTT983043:FTW983182 GDP983043:GDS983182 GNL983043:GNO983182 GXH983043:GXK983182 HHD983043:HHG983182 HQZ983043:HRC983182 IAV983043:IAY983182 IKR983043:IKU983182 IUN983043:IUQ983182 JEJ983043:JEM983182 JOF983043:JOI983182 JYB983043:JYE983182 KHX983043:KIA983182 KRT983043:KRW983182 LBP983043:LBS983182 LLL983043:LLO983182 LVH983043:LVK983182 MFD983043:MFG983182 MOZ983043:MPC983182 MYV983043:MYY983182 NIR983043:NIU983182 NSN983043:NSQ983182 OCJ983043:OCM983182 OMF983043:OMI983182 OWB983043:OWE983182 PFX983043:PGA983182 PPT983043:PPW983182 PZP983043:PZS983182 QJL983043:QJO983182 QTH983043:QTK983182 RDD983043:RDG983182 RMZ983043:RNC983182 RWV983043:RWY983182 SGR983043:SGU983182 SQN983043:SQQ983182 TAJ983043:TAM983182 TKF983043:TKI983182 TUB983043:TUE983182 UDX983043:UEA983182 UNT983043:UNW983182 UXP983043:UXS983182 VHL983043:VHO983182 VRH983043:VRK983182 WBD983043:WBG983182 WKZ983043:WLC983182 WUV983043:WUY983182 WUV146:WUY146 WKZ146:WLC146 WBD146:WBG146 VRH146:VRK146 VHL146:VHO146 UXP146:UXS146 UNT146:UNW146 UDX146:UEA146 TUB146:TUE146 TKF146:TKI146 TAJ146:TAM146 SQN146:SQQ146 SGR146:SGU146 RWV146:RWY146 RMZ146:RNC146 RDD146:RDG146 QTH146:QTK146 QJL146:QJO146 PZP146:PZS146 PPT146:PPW146 PFX146:PGA146 OWB146:OWE146 OMF146:OMI146 OCJ146:OCM146 NSN146:NSQ146 NIR146:NIU146 MYV146:MYY146 MOZ146:MPC146 MFD146:MFG146 LVH146:LVK146 LLL146:LLO146 LBP146:LBS146 KRT146:KRW146 KHX146:KIA146 JYB146:JYE146 JOF146:JOI146 JEJ146:JEM146 IUN146:IUQ146 IKR146:IKU146 IAV146:IAY146 HQZ146:HRC146 HHD146:HHG146 GXH146:GXK146 GNL146:GNO146 GDP146:GDS146 FTT146:FTW146 FJX146:FKA146 FAB146:FAE146 EQF146:EQI146 EGJ146:EGM146 DWN146:DWQ146 DMR146:DMU146 DCV146:DCY146 CSZ146:CTC146 CJD146:CJG146 BZH146:BZK146 BPL146:BPO146 BFP146:BFS146 AVT146:AVW146 ALX146:AMA146 ACB146:ACE146 SF146:SI146 IJ146:IM146 F142:F146 D146 WVA120:WVM136 WLE120:WLQ136 WBI120:WBU136 VRM120:VRY136 VHQ120:VIC136 UXU120:UYG136 UNY120:UOK136 UEC120:UEO136 TUG120:TUS136 TKK120:TKW136 TAO120:TBA136 SQS120:SRE136 SGW120:SHI136 RXA120:RXM136 RNE120:RNQ136 RDI120:RDU136 QTM120:QTY136 QJQ120:QKC136 PZU120:QAG136 PPY120:PQK136 PGC120:PGO136 OWG120:OWS136 OMK120:OMW136 OCO120:ODA136 NSS120:NTE136 NIW120:NJI136 MZA120:MZM136 MPE120:MPQ136 MFI120:MFU136 LVM120:LVY136 LLQ120:LMC136 LBU120:LCG136 KRY120:KSK136 KIC120:KIO136 JYG120:JYS136 JOK120:JOW136 JEO120:JFA136 IUS120:IVE136 IKW120:ILI136 IBA120:IBM136 HRE120:HRQ136 HHI120:HHU136 GXM120:GXY136 GNQ120:GOC136 GDU120:GEG136 FTY120:FUK136 FKC120:FKO136 FAG120:FAS136 EQK120:EQW136 EGO120:EHA136 DWS120:DXE136 DMW120:DNI136 DDA120:DDM136 CTE120:CTQ136 CJI120:CJU136 BZM120:BZY136 BPQ120:BQC136 BFU120:BGG136 AVY120:AWK136 AMC120:AMO136 ACG120:ACS136 SK120:SW136 IO120:JA136 F120:F136 WVA146:WVN146 WVN127:WVN136 WVA137:WVN141 WLE146:WLR146 WLR127:WLR136 WLE137:WLR141 WBI146:WBV146 WBV127:WBV136 WBI137:WBV141 VRM146:VRZ146 VRZ127:VRZ136 VRM137:VRZ141 VHQ146:VID146 VID127:VID136 VHQ137:VID141 UXU146:UYH146 UYH127:UYH136 UXU137:UYH141 UNY146:UOL146 UOL127:UOL136 UNY137:UOL141 UEC146:UEP146 UEP127:UEP136 UEC137:UEP141 TUG146:TUT146 TUT127:TUT136 TUG137:TUT141 TKK146:TKX146 TKX127:TKX136 TKK137:TKX141 TAO146:TBB146 TBB127:TBB136 TAO137:TBB141 SQS146:SRF146 SRF127:SRF136 SQS137:SRF141 SGW146:SHJ146 SHJ127:SHJ136 SGW137:SHJ141 RXA146:RXN146 RXN127:RXN136 RXA137:RXN141 RNE146:RNR146 RNR127:RNR136 RNE137:RNR141 RDI146:RDV146 RDV127:RDV136 RDI137:RDV141 QTM146:QTZ146 QTZ127:QTZ136 QTM137:QTZ141 QJQ146:QKD146 QKD127:QKD136 QJQ137:QKD141 PZU146:QAH146 QAH127:QAH136 PZU137:QAH141 PPY146:PQL146 PQL127:PQL136 PPY137:PQL141 PGC146:PGP146 PGP127:PGP136 PGC137:PGP141 OWG146:OWT146 OWT127:OWT136 OWG137:OWT141 OMK146:OMX146 OMX127:OMX136 OMK137:OMX141 OCO146:ODB146 ODB127:ODB136 OCO137:ODB141 NSS146:NTF146 NTF127:NTF136 NSS137:NTF141 NIW146:NJJ146 NJJ127:NJJ136 NIW137:NJJ141 MZA146:MZN146 MZN127:MZN136 MZA137:MZN141 MPE146:MPR146 MPR127:MPR136 MPE137:MPR141 MFI146:MFV146 MFV127:MFV136 MFI137:MFV141 LVM146:LVZ146 LVZ127:LVZ136 LVM137:LVZ141 LLQ146:LMD146 LMD127:LMD136 LLQ137:LMD141 LBU146:LCH146 LCH127:LCH136 LBU137:LCH141 KRY146:KSL146 KSL127:KSL136 KRY137:KSL141 KIC146:KIP146 KIP127:KIP136 KIC137:KIP141 JYG146:JYT146 JYT127:JYT136 JYG137:JYT141 JOK146:JOX146 JOX127:JOX136 JOK137:JOX141 JEO146:JFB146 JFB127:JFB136 JEO137:JFB141 IUS146:IVF146 IVF127:IVF136 IUS137:IVF141 IKW146:ILJ146 ILJ127:ILJ136 IKW137:ILJ141 IBA146:IBN146 IBN127:IBN136 IBA137:IBN141 HRE146:HRR146 HRR127:HRR136 HRE137:HRR141 HHI146:HHV146 HHV127:HHV136 HHI137:HHV141 GXM146:GXZ146 GXZ127:GXZ136 GXM137:GXZ141 GNQ146:GOD146 GOD127:GOD136 GNQ137:GOD141 GDU146:GEH146 GEH127:GEH136 GDU137:GEH141 FTY146:FUL146 FUL127:FUL136 FTY137:FUL141 FKC146:FKP146 FKP127:FKP136 FKC137:FKP141 FAG146:FAT146 FAT127:FAT136 FAG137:FAT141 EQK146:EQX146 EQX127:EQX136 EQK137:EQX141 EGO146:EHB146 EHB127:EHB136 EGO137:EHB141 DWS146:DXF146 DXF127:DXF136 DWS137:DXF141 DMW146:DNJ146 DNJ127:DNJ136 DMW137:DNJ141 DDA146:DDN146 DDN127:DDN136 DDA137:DDN141 CTE146:CTR146 CTR127:CTR136 CTE137:CTR141 CJI146:CJV146 CJV127:CJV136 CJI137:CJV141 BZM146:BZZ146 BZZ127:BZZ136 BZM137:BZZ141 BPQ146:BQD146 BQD127:BQD136 BPQ137:BQD141 BFU146:BGH146 BGH127:BGH136 BFU137:BGH141 AVY146:AWL146 AWL127:AWL136 AVY137:AWL141 AMC146:AMP146 AMP127:AMP136 AMC137:AMP141 ACG146:ACT146 ACT127:ACT136 ACG137:ACT141 SK146:SX146 SX127:SX136 SK137:SX141 IO146:JB146 JB127:JB136 IO137:JB141 F146 F137:F141 WUV142:WUV146 WKZ142:WKZ146 WBD142:WBD146 VRH142:VRH146 VHL142:VHL146 UXP142:UXP146 UNT142:UNT146 UDX142:UDX146 TUB142:TUB146 TKF142:TKF146 TAJ142:TAJ146 SQN142:SQN146 SGR142:SGR146 RWV142:RWV146 RMZ142:RMZ146 RDD142:RDD146 QTH142:QTH146 QJL142:QJL146 PZP142:PZP146 PPT142:PPT146 PFX142:PFX146 OWB142:OWB146 OMF142:OMF146 OCJ142:OCJ146 NSN142:NSN146 NIR142:NIR146 MYV142:MYV146 MOZ142:MOZ146 MFD142:MFD146 LVH142:LVH146 LLL142:LLL146 LBP142:LBP146 KRT142:KRT146 KHX142:KHX146 JYB142:JYB146 JOF142:JOF146 JEJ142:JEJ146 IUN142:IUN146 IKR142:IKR146 IAV142:IAV146 HQZ142:HQZ146 HHD142:HHD146 GXH142:GXH146 GNL142:GNL146 GDP142:GDP146 FTT142:FTT146 FJX142:FJX146 FAB142:FAB146 EQF142:EQF146 EGJ142:EGJ146 DWN142:DWN146 DMR142:DMR146 DCV142:DCV146 CSZ142:CSZ146 CJD142:CJD146 BZH142:BZH146 BPL142:BPL146 BFP142:BFP146 AVT142:AVT146 ALX142:ALX146 ACB142:ACB146 SF142:SF146 IJ142:IJ146 WUY142:WUY146 WLC142:WLC146 WBG142:WBG146 VRK142:VRK146 VHO142:VHO146 UXS142:UXS146 UNW142:UNW146 UEA142:UEA146 TUE142:TUE146 TKI142:TKI146 TAM142:TAM146 SQQ142:SQQ146 SGU142:SGU146 RWY142:RWY146 RNC142:RNC146 RDG142:RDG146 QTK142:QTK146 QJO142:QJO146 PZS142:PZS146 PPW142:PPW146 PGA142:PGA146 OWE142:OWE146 OMI142:OMI146 OCM142:OCM146 NSQ142:NSQ146 NIU142:NIU146 MYY142:MYY146 MPC142:MPC146 MFG142:MFG146 LVK142:LVK146 LLO142:LLO146 LBS142:LBS146 KRW142:KRW146 KIA142:KIA146 JYE142:JYE146 JOI142:JOI146 JEM142:JEM146 IUQ142:IUQ146 IKU142:IKU146 IAY142:IAY146 HRC142:HRC146 HHG142:HHG146 GXK142:GXK146 GNO142:GNO146 GDS142:GDS146 FTW142:FTW146 FKA142:FKA146 FAE142:FAE146 EQI142:EQI146 EGM142:EGM146 DWQ142:DWQ146 DMU142:DMU146 DCY142:DCY146 CTC142:CTC146 CJG142:CJG146 BZK142:BZK146 BPO142:BPO146 BFS142:BFS146 AVW142:AVW146 AMA142:AMA146 ACE142:ACE146 SI142:SI146 IM142:IM146 WVA142:WVA146 WLE142:WLE146 WBI142:WBI146 VRM142:VRM146 VHQ142:VHQ146 UXU142:UXU146 UNY142:UNY146 UEC142:UEC146 TUG142:TUG146 TKK142:TKK146 TAO142:TAO146 SQS142:SQS146 SGW142:SGW146 RXA142:RXA146 RNE142:RNE146 RDI142:RDI146 QTM142:QTM146 QJQ142:QJQ146 PZU142:PZU146 PPY142:PPY146 PGC142:PGC146 OWG142:OWG146 OMK142:OMK146 OCO142:OCO146 NSS142:NSS146 NIW142:NIW146 MZA142:MZA146 MPE142:MPE146 MFI142:MFI146 LVM142:LVM146 LLQ142:LLQ146 LBU142:LBU146 KRY142:KRY146 KIC142:KIC146 JYG142:JYG146 JOK142:JOK146 JEO142:JEO146 IUS142:IUS146 IKW142:IKW146 IBA142:IBA146 HRE142:HRE146 HHI142:HHI146 GXM142:GXM146 GNQ142:GNQ146 GDU142:GDU146 FTY142:FTY146 FKC142:FKC146 FAG142:FAG146 EQK142:EQK146 EGO142:EGO146 DWS142:DWS146 DMW142:DMW146 DDA142:DDA146 CTE142:CTE146 CJI142:CJI146 BZM142:BZM146 BPQ142:BPQ146 BFU142:BFU146 AVY142:AVY146 AMC142:AMC146 ACG142:ACG146 SK142:SK146 IO142:IO146 B142:B146 B3:D141 IJ3:IM141 SF3:SI141 ACB3:ACE141 ALX3:AMA141 AVT3:AVW141 BFP3:BFS141 BPL3:BPO141 BZH3:BZK141 CJD3:CJG141 CSZ3:CTC141 DCV3:DCY141 DMR3:DMU141 DWN3:DWQ141 EGJ3:EGM141 EQF3:EQI141 FAB3:FAE141 FJX3:FKA141 FTT3:FTW141 GDP3:GDS141 GNL3:GNO141 GXH3:GXK141 HHD3:HHG141 HQZ3:HRC141 IAV3:IAY141 IKR3:IKU141 IUN3:IUQ141 JEJ3:JEM141 JOF3:JOI141 JYB3:JYE141 KHX3:KIA141 KRT3:KRW141 LBP3:LBS141 LLL3:LLO141 LVH3:LVK141 MFD3:MFG141 MOZ3:MPC141 MYV3:MYY141 NIR3:NIU141 NSN3:NSQ141 OCJ3:OCM141 OMF3:OMI141 OWB3:OWE141 PFX3:PGA141 PPT3:PPW141 PZP3:PZS141 QJL3:QJO141 QTH3:QTK141 RDD3:RDG141 RMZ3:RNC141 RWV3:RWY141 SGR3:SGU141 SQN3:SQQ141 TAJ3:TAM141 TKF3:TKI141 TUB3:TUE141 UDX3:UEA141 UNT3:UNW141 UXP3:UXS141 VHL3:VHO141 VRH3:VRK141 WBD3:WBG141 WKZ3:WLC141 WUV3:WUY141 WVA3:WVN119 WLE3:WLR119 WBI3:WBV119 VRM3:VRZ119 VHQ3:VID119 UXU3:UYH119 UNY3:UOL119 UEC3:UEP119 TUG3:TUT119 TKK3:TKX119 TAO3:TBB119 SQS3:SRF119 SGW3:SHJ119 RXA3:RXN119 RNE3:RNR119 RDI3:RDV119 QTM3:QTZ119 QJQ3:QKD119 PZU3:QAH119 PPY3:PQL119 PGC3:PGP119 OWG3:OWT119 OMK3:OMX119 OCO3:ODB119 NSS3:NTF119 NIW3:NJJ119 MZA3:MZN119 MPE3:MPR119 MFI3:MFV119 LVM3:LVZ119 LLQ3:LMD119 LBU3:LCH119 KRY3:KSL119 KIC3:KIP119 JYG3:JYT119 JOK3:JOX119 JEO3:JFB119 IUS3:IVF119 IKW3:ILJ119 IBA3:IBN119 HRE3:HRR119 HHI3:HHV119 GXM3:GXZ119 GNQ3:GOD119 GDU3:GEH119 FTY3:FUL119 FKC3:FKP119 FAG3:FAT119 EQK3:EQX119 EGO3:EHB119 DWS3:DXF119 DMW3:DNJ119 DDA3:DDN119 CTE3:CTR119 CJI3:CJV119 BZM3:BZZ119 BPQ3:BQD119 BFU3:BGH119 AVY3:AWL119 AMC3:AMP119 ACG3:ACT119 SK3:SX119 IO3:JB119 F3:F119</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AD826-898F-40A0-AEEB-11B2BA9108C1}">
  <sheetPr>
    <pageSetUpPr fitToPage="1"/>
  </sheetPr>
  <dimension ref="A1:L99"/>
  <sheetViews>
    <sheetView zoomScaleNormal="100" workbookViewId="0">
      <selection sqref="A1:XFD1"/>
    </sheetView>
  </sheetViews>
  <sheetFormatPr defaultRowHeight="15.75"/>
  <cols>
    <col min="1" max="1" width="6.625" style="490" customWidth="1"/>
    <col min="2" max="2" width="49" style="495" customWidth="1"/>
    <col min="3" max="3" width="39.25" style="495" customWidth="1"/>
    <col min="4" max="4" width="40.875" style="495" customWidth="1"/>
    <col min="5" max="5" width="11.5" style="496" customWidth="1"/>
    <col min="6" max="6" width="7.75" style="496" customWidth="1"/>
    <col min="7" max="9" width="7.125" style="496" customWidth="1"/>
    <col min="10" max="10" width="9.125" style="496" customWidth="1"/>
    <col min="11" max="11" width="7.125" style="496" customWidth="1"/>
    <col min="12" max="12" width="15.125" style="484" customWidth="1"/>
    <col min="13" max="16384" width="9" style="484"/>
  </cols>
  <sheetData>
    <row r="1" spans="1:12" s="483" customFormat="1" ht="18" customHeight="1" thickBot="1">
      <c r="A1" s="631" t="s">
        <v>5320</v>
      </c>
      <c r="B1" s="632"/>
      <c r="C1" s="632"/>
      <c r="D1" s="482"/>
      <c r="E1" s="498"/>
      <c r="F1" s="498"/>
      <c r="G1" s="498"/>
      <c r="H1" s="498"/>
      <c r="I1" s="498"/>
      <c r="J1" s="498"/>
      <c r="K1" s="498" t="s">
        <v>4988</v>
      </c>
    </row>
    <row r="2" spans="1:12" ht="44.25" customHeight="1" thickBot="1">
      <c r="A2" s="507" t="s">
        <v>1449</v>
      </c>
      <c r="B2" s="549" t="s">
        <v>2629</v>
      </c>
      <c r="C2" s="558" t="s">
        <v>2108</v>
      </c>
      <c r="D2" s="559" t="s">
        <v>2109</v>
      </c>
      <c r="E2" s="557" t="s">
        <v>5330</v>
      </c>
      <c r="F2" s="547" t="s">
        <v>5335</v>
      </c>
      <c r="G2" s="548" t="s">
        <v>5336</v>
      </c>
      <c r="H2" s="547" t="s">
        <v>5337</v>
      </c>
      <c r="I2" s="548" t="s">
        <v>5338</v>
      </c>
      <c r="J2" s="545" t="s">
        <v>5340</v>
      </c>
      <c r="K2" s="544" t="s">
        <v>5339</v>
      </c>
    </row>
    <row r="3" spans="1:12" ht="18.75">
      <c r="A3" s="531">
        <v>1</v>
      </c>
      <c r="B3" s="532" t="s">
        <v>1401</v>
      </c>
      <c r="C3" s="532" t="s">
        <v>1400</v>
      </c>
      <c r="D3" s="532" t="s">
        <v>20</v>
      </c>
      <c r="E3" s="533">
        <v>29885</v>
      </c>
      <c r="F3" s="535">
        <v>602</v>
      </c>
      <c r="G3" s="535">
        <v>580</v>
      </c>
      <c r="H3" s="535"/>
      <c r="I3" s="535">
        <v>22</v>
      </c>
      <c r="J3" s="535"/>
      <c r="K3" s="534"/>
      <c r="L3" s="489"/>
    </row>
    <row r="4" spans="1:12" ht="15.75" customHeight="1">
      <c r="A4" s="508">
        <v>2</v>
      </c>
      <c r="B4" s="468" t="s">
        <v>1438</v>
      </c>
      <c r="C4" s="468" t="s">
        <v>1437</v>
      </c>
      <c r="D4" s="468" t="s">
        <v>1436</v>
      </c>
      <c r="E4" s="506">
        <v>41395</v>
      </c>
      <c r="F4" s="536">
        <v>450</v>
      </c>
      <c r="G4" s="536">
        <v>442</v>
      </c>
      <c r="H4" s="536"/>
      <c r="I4" s="536"/>
      <c r="J4" s="536">
        <v>8</v>
      </c>
      <c r="K4" s="512"/>
    </row>
    <row r="5" spans="1:12" ht="15.75" customHeight="1">
      <c r="A5" s="508">
        <v>3</v>
      </c>
      <c r="B5" s="468" t="s">
        <v>5227</v>
      </c>
      <c r="C5" s="468" t="s">
        <v>1446</v>
      </c>
      <c r="D5" s="468" t="s">
        <v>5226</v>
      </c>
      <c r="E5" s="506">
        <v>16772</v>
      </c>
      <c r="F5" s="536">
        <v>292</v>
      </c>
      <c r="G5" s="536">
        <v>292</v>
      </c>
      <c r="H5" s="536"/>
      <c r="I5" s="536"/>
      <c r="J5" s="536"/>
      <c r="K5" s="512"/>
    </row>
    <row r="6" spans="1:12" ht="18.75">
      <c r="A6" s="508">
        <v>4</v>
      </c>
      <c r="B6" s="468" t="s">
        <v>1430</v>
      </c>
      <c r="C6" s="468" t="s">
        <v>1429</v>
      </c>
      <c r="D6" s="468" t="s">
        <v>5133</v>
      </c>
      <c r="E6" s="506">
        <v>34304</v>
      </c>
      <c r="F6" s="536">
        <v>282</v>
      </c>
      <c r="G6" s="536"/>
      <c r="H6" s="536"/>
      <c r="I6" s="536">
        <v>282</v>
      </c>
      <c r="J6" s="536"/>
      <c r="K6" s="512"/>
      <c r="L6" s="489"/>
    </row>
    <row r="7" spans="1:12">
      <c r="A7" s="508">
        <v>5</v>
      </c>
      <c r="B7" s="468" t="s">
        <v>1413</v>
      </c>
      <c r="C7" s="468" t="s">
        <v>1412</v>
      </c>
      <c r="D7" s="468" t="s">
        <v>5198</v>
      </c>
      <c r="E7" s="506">
        <v>33117</v>
      </c>
      <c r="F7" s="536">
        <v>212</v>
      </c>
      <c r="G7" s="536">
        <v>90</v>
      </c>
      <c r="H7" s="536">
        <v>122</v>
      </c>
      <c r="I7" s="536"/>
      <c r="J7" s="536"/>
      <c r="K7" s="512"/>
    </row>
    <row r="8" spans="1:12">
      <c r="A8" s="508">
        <v>6</v>
      </c>
      <c r="B8" s="468" t="s">
        <v>1419</v>
      </c>
      <c r="C8" s="468" t="s">
        <v>1418</v>
      </c>
      <c r="D8" s="468" t="s">
        <v>5223</v>
      </c>
      <c r="E8" s="506">
        <v>22148</v>
      </c>
      <c r="F8" s="536">
        <v>199</v>
      </c>
      <c r="G8" s="536">
        <v>199</v>
      </c>
      <c r="H8" s="536"/>
      <c r="I8" s="536"/>
      <c r="J8" s="536"/>
      <c r="K8" s="512"/>
    </row>
    <row r="9" spans="1:12">
      <c r="A9" s="508">
        <v>7</v>
      </c>
      <c r="B9" s="468" t="s">
        <v>1427</v>
      </c>
      <c r="C9" s="468" t="s">
        <v>1426</v>
      </c>
      <c r="D9" s="468" t="s">
        <v>5277</v>
      </c>
      <c r="E9" s="506">
        <v>20601</v>
      </c>
      <c r="F9" s="536">
        <v>184</v>
      </c>
      <c r="G9" s="536"/>
      <c r="H9" s="536"/>
      <c r="I9" s="536">
        <v>184</v>
      </c>
      <c r="J9" s="536"/>
      <c r="K9" s="512"/>
    </row>
    <row r="10" spans="1:12">
      <c r="A10" s="508">
        <v>8</v>
      </c>
      <c r="B10" s="468" t="s">
        <v>1397</v>
      </c>
      <c r="C10" s="468" t="s">
        <v>1396</v>
      </c>
      <c r="D10" s="468" t="s">
        <v>5116</v>
      </c>
      <c r="E10" s="506">
        <v>44287</v>
      </c>
      <c r="F10" s="536">
        <v>180</v>
      </c>
      <c r="G10" s="536"/>
      <c r="H10" s="536"/>
      <c r="I10" s="536">
        <v>180</v>
      </c>
      <c r="J10" s="536"/>
      <c r="K10" s="512"/>
    </row>
    <row r="11" spans="1:12">
      <c r="A11" s="508">
        <v>9</v>
      </c>
      <c r="B11" s="468" t="s">
        <v>5189</v>
      </c>
      <c r="C11" s="468" t="s">
        <v>1406</v>
      </c>
      <c r="D11" s="468" t="s">
        <v>5188</v>
      </c>
      <c r="E11" s="506">
        <v>37681</v>
      </c>
      <c r="F11" s="536">
        <v>177</v>
      </c>
      <c r="G11" s="536">
        <v>120</v>
      </c>
      <c r="H11" s="536">
        <v>57</v>
      </c>
      <c r="I11" s="536"/>
      <c r="J11" s="536"/>
      <c r="K11" s="512"/>
    </row>
    <row r="12" spans="1:12" ht="15.75" customHeight="1">
      <c r="A12" s="508">
        <v>10</v>
      </c>
      <c r="B12" s="468" t="s">
        <v>1433</v>
      </c>
      <c r="C12" s="468" t="s">
        <v>1432</v>
      </c>
      <c r="D12" s="468" t="s">
        <v>5091</v>
      </c>
      <c r="E12" s="506">
        <v>42339</v>
      </c>
      <c r="F12" s="536">
        <v>165</v>
      </c>
      <c r="G12" s="536">
        <v>105</v>
      </c>
      <c r="H12" s="536">
        <v>60</v>
      </c>
      <c r="I12" s="536"/>
      <c r="J12" s="536"/>
      <c r="K12" s="512"/>
    </row>
    <row r="13" spans="1:12" ht="18.75">
      <c r="A13" s="508">
        <v>11</v>
      </c>
      <c r="B13" s="468" t="s">
        <v>5167</v>
      </c>
      <c r="C13" s="468" t="s">
        <v>1399</v>
      </c>
      <c r="D13" s="468" t="s">
        <v>5166</v>
      </c>
      <c r="E13" s="506">
        <v>34304</v>
      </c>
      <c r="F13" s="536">
        <v>160</v>
      </c>
      <c r="G13" s="536">
        <v>106</v>
      </c>
      <c r="H13" s="536">
        <v>54</v>
      </c>
      <c r="I13" s="536"/>
      <c r="J13" s="536"/>
      <c r="K13" s="512"/>
      <c r="L13" s="489"/>
    </row>
    <row r="14" spans="1:12">
      <c r="A14" s="508">
        <v>12</v>
      </c>
      <c r="B14" s="468" t="s">
        <v>5331</v>
      </c>
      <c r="C14" s="468" t="s">
        <v>1421</v>
      </c>
      <c r="D14" s="468" t="s">
        <v>1420</v>
      </c>
      <c r="E14" s="506">
        <v>41730</v>
      </c>
      <c r="F14" s="536">
        <v>160</v>
      </c>
      <c r="G14" s="536">
        <v>160</v>
      </c>
      <c r="H14" s="536"/>
      <c r="I14" s="536"/>
      <c r="J14" s="536"/>
      <c r="K14" s="512"/>
    </row>
    <row r="15" spans="1:12" ht="15.75" customHeight="1">
      <c r="A15" s="508">
        <v>13</v>
      </c>
      <c r="B15" s="468" t="s">
        <v>1404</v>
      </c>
      <c r="C15" s="468" t="s">
        <v>1403</v>
      </c>
      <c r="D15" s="468" t="s">
        <v>5210</v>
      </c>
      <c r="E15" s="506">
        <v>34731</v>
      </c>
      <c r="F15" s="536">
        <v>103</v>
      </c>
      <c r="G15" s="536"/>
      <c r="H15" s="536">
        <v>103</v>
      </c>
      <c r="I15" s="536"/>
      <c r="J15" s="536"/>
      <c r="K15" s="512"/>
    </row>
    <row r="16" spans="1:12">
      <c r="A16" s="508">
        <v>14</v>
      </c>
      <c r="B16" s="468" t="s">
        <v>1392</v>
      </c>
      <c r="C16" s="468" t="s">
        <v>1391</v>
      </c>
      <c r="D16" s="468" t="s">
        <v>5104</v>
      </c>
      <c r="E16" s="506">
        <v>32143</v>
      </c>
      <c r="F16" s="536">
        <v>100</v>
      </c>
      <c r="G16" s="536"/>
      <c r="H16" s="536"/>
      <c r="I16" s="536">
        <v>100</v>
      </c>
      <c r="J16" s="536"/>
      <c r="K16" s="512"/>
    </row>
    <row r="17" spans="1:12">
      <c r="A17" s="508">
        <v>15</v>
      </c>
      <c r="B17" s="487" t="s">
        <v>1440</v>
      </c>
      <c r="C17" s="487" t="s">
        <v>1439</v>
      </c>
      <c r="D17" s="487" t="s">
        <v>1</v>
      </c>
      <c r="E17" s="506">
        <v>38626</v>
      </c>
      <c r="F17" s="537">
        <v>98</v>
      </c>
      <c r="G17" s="537">
        <v>60</v>
      </c>
      <c r="H17" s="537">
        <v>38</v>
      </c>
      <c r="I17" s="537"/>
      <c r="J17" s="537"/>
      <c r="K17" s="514"/>
    </row>
    <row r="18" spans="1:12">
      <c r="A18" s="508">
        <v>16</v>
      </c>
      <c r="B18" s="468" t="s">
        <v>5205</v>
      </c>
      <c r="C18" s="468" t="s">
        <v>1410</v>
      </c>
      <c r="D18" s="468" t="s">
        <v>5204</v>
      </c>
      <c r="E18" s="506">
        <v>35886</v>
      </c>
      <c r="F18" s="536">
        <v>96</v>
      </c>
      <c r="G18" s="536"/>
      <c r="H18" s="536">
        <v>96</v>
      </c>
      <c r="I18" s="536"/>
      <c r="J18" s="536"/>
      <c r="K18" s="512"/>
    </row>
    <row r="19" spans="1:12" ht="15.75" customHeight="1">
      <c r="A19" s="508">
        <v>17</v>
      </c>
      <c r="B19" s="468" t="s">
        <v>1416</v>
      </c>
      <c r="C19" s="468" t="s">
        <v>1415</v>
      </c>
      <c r="D19" s="468" t="s">
        <v>5127</v>
      </c>
      <c r="E19" s="506">
        <v>44287</v>
      </c>
      <c r="F19" s="536">
        <v>90</v>
      </c>
      <c r="G19" s="536">
        <v>90</v>
      </c>
      <c r="H19" s="536"/>
      <c r="I19" s="536"/>
      <c r="J19" s="536"/>
      <c r="K19" s="512"/>
    </row>
    <row r="20" spans="1:12">
      <c r="A20" s="508">
        <v>18</v>
      </c>
      <c r="B20" s="468" t="s">
        <v>1384</v>
      </c>
      <c r="C20" s="468" t="s">
        <v>1383</v>
      </c>
      <c r="D20" s="468" t="s">
        <v>5212</v>
      </c>
      <c r="E20" s="506">
        <v>35521</v>
      </c>
      <c r="F20" s="536">
        <v>88</v>
      </c>
      <c r="G20" s="536">
        <v>30</v>
      </c>
      <c r="H20" s="536">
        <v>58</v>
      </c>
      <c r="I20" s="536"/>
      <c r="J20" s="536"/>
      <c r="K20" s="512"/>
    </row>
    <row r="21" spans="1:12">
      <c r="A21" s="508">
        <v>19</v>
      </c>
      <c r="B21" s="468" t="s">
        <v>1356</v>
      </c>
      <c r="C21" s="468" t="s">
        <v>1355</v>
      </c>
      <c r="D21" s="468" t="s">
        <v>5158</v>
      </c>
      <c r="E21" s="506">
        <v>37469</v>
      </c>
      <c r="F21" s="536">
        <v>84</v>
      </c>
      <c r="G21" s="536"/>
      <c r="H21" s="536">
        <v>84</v>
      </c>
      <c r="I21" s="536"/>
      <c r="J21" s="536"/>
      <c r="K21" s="512"/>
    </row>
    <row r="22" spans="1:12" ht="15.75" customHeight="1">
      <c r="A22" s="508">
        <v>20</v>
      </c>
      <c r="B22" s="468" t="s">
        <v>1424</v>
      </c>
      <c r="C22" s="468" t="s">
        <v>1423</v>
      </c>
      <c r="D22" s="468" t="s">
        <v>5207</v>
      </c>
      <c r="E22" s="506">
        <v>35186</v>
      </c>
      <c r="F22" s="536">
        <v>75</v>
      </c>
      <c r="G22" s="536">
        <v>75</v>
      </c>
      <c r="H22" s="536"/>
      <c r="I22" s="536"/>
      <c r="J22" s="536"/>
      <c r="K22" s="512"/>
    </row>
    <row r="23" spans="1:12">
      <c r="A23" s="508">
        <v>21</v>
      </c>
      <c r="B23" s="468" t="s">
        <v>5144</v>
      </c>
      <c r="C23" s="468" t="s">
        <v>1435</v>
      </c>
      <c r="D23" s="468" t="s">
        <v>5143</v>
      </c>
      <c r="E23" s="506">
        <v>20288</v>
      </c>
      <c r="F23" s="536">
        <v>60</v>
      </c>
      <c r="G23" s="536">
        <v>60</v>
      </c>
      <c r="H23" s="536"/>
      <c r="I23" s="536"/>
      <c r="J23" s="536"/>
      <c r="K23" s="512"/>
    </row>
    <row r="24" spans="1:12" ht="15.75" customHeight="1">
      <c r="A24" s="508">
        <v>22</v>
      </c>
      <c r="B24" s="468" t="s">
        <v>1443</v>
      </c>
      <c r="C24" s="468" t="s">
        <v>1442</v>
      </c>
      <c r="D24" s="468" t="s">
        <v>5178</v>
      </c>
      <c r="E24" s="506">
        <v>19691</v>
      </c>
      <c r="F24" s="536">
        <v>60</v>
      </c>
      <c r="G24" s="536">
        <v>60</v>
      </c>
      <c r="H24" s="536"/>
      <c r="I24" s="536"/>
      <c r="J24" s="536"/>
      <c r="K24" s="512"/>
    </row>
    <row r="25" spans="1:12" ht="15.75" customHeight="1">
      <c r="A25" s="508">
        <v>23</v>
      </c>
      <c r="B25" s="468" t="s">
        <v>5089</v>
      </c>
      <c r="C25" s="468" t="s">
        <v>1394</v>
      </c>
      <c r="D25" s="468" t="s">
        <v>5088</v>
      </c>
      <c r="E25" s="506">
        <v>37165</v>
      </c>
      <c r="F25" s="536">
        <v>47</v>
      </c>
      <c r="G25" s="536">
        <v>47</v>
      </c>
      <c r="H25" s="536"/>
      <c r="I25" s="536"/>
      <c r="J25" s="536"/>
      <c r="K25" s="512"/>
    </row>
    <row r="26" spans="1:12" ht="15.75" customHeight="1">
      <c r="A26" s="508">
        <v>24</v>
      </c>
      <c r="B26" s="468" t="s">
        <v>1385</v>
      </c>
      <c r="C26" s="468" t="s">
        <v>1386</v>
      </c>
      <c r="D26" s="468" t="s">
        <v>5202</v>
      </c>
      <c r="E26" s="506">
        <v>35004</v>
      </c>
      <c r="F26" s="536">
        <v>45</v>
      </c>
      <c r="G26" s="536">
        <v>45</v>
      </c>
      <c r="H26" s="536"/>
      <c r="I26" s="536"/>
      <c r="J26" s="536"/>
      <c r="K26" s="512"/>
    </row>
    <row r="27" spans="1:12">
      <c r="A27" s="508">
        <v>25</v>
      </c>
      <c r="B27" s="468" t="s">
        <v>1389</v>
      </c>
      <c r="C27" s="468" t="s">
        <v>1388</v>
      </c>
      <c r="D27" s="468" t="s">
        <v>1387</v>
      </c>
      <c r="E27" s="506">
        <v>43556</v>
      </c>
      <c r="F27" s="536">
        <v>40</v>
      </c>
      <c r="G27" s="536">
        <v>40</v>
      </c>
      <c r="H27" s="536"/>
      <c r="I27" s="536"/>
      <c r="J27" s="536"/>
      <c r="K27" s="512"/>
    </row>
    <row r="28" spans="1:12" ht="15.75" customHeight="1">
      <c r="A28" s="508">
        <v>26</v>
      </c>
      <c r="B28" s="468" t="s">
        <v>5138</v>
      </c>
      <c r="C28" s="468" t="s">
        <v>1408</v>
      </c>
      <c r="D28" s="468" t="s">
        <v>5137</v>
      </c>
      <c r="E28" s="506">
        <v>35977</v>
      </c>
      <c r="F28" s="536">
        <v>39</v>
      </c>
      <c r="G28" s="536">
        <v>39</v>
      </c>
      <c r="H28" s="536"/>
      <c r="I28" s="536"/>
      <c r="J28" s="536"/>
      <c r="K28" s="512"/>
    </row>
    <row r="29" spans="1:12">
      <c r="A29" s="508">
        <v>27</v>
      </c>
      <c r="B29" s="468" t="s">
        <v>1445</v>
      </c>
      <c r="C29" s="468" t="s">
        <v>4826</v>
      </c>
      <c r="D29" s="468" t="s">
        <v>5196</v>
      </c>
      <c r="E29" s="506">
        <v>44682</v>
      </c>
      <c r="F29" s="536">
        <v>37</v>
      </c>
      <c r="G29" s="536">
        <v>37</v>
      </c>
      <c r="H29" s="536"/>
      <c r="I29" s="536"/>
      <c r="J29" s="536"/>
      <c r="K29" s="512"/>
    </row>
    <row r="30" spans="1:12" ht="18.75">
      <c r="A30" s="508">
        <v>28</v>
      </c>
      <c r="B30" s="468" t="s">
        <v>1360</v>
      </c>
      <c r="C30" s="468" t="s">
        <v>1361</v>
      </c>
      <c r="D30" s="468" t="s">
        <v>5173</v>
      </c>
      <c r="E30" s="506">
        <v>42248</v>
      </c>
      <c r="F30" s="536">
        <v>190</v>
      </c>
      <c r="G30" s="536">
        <v>86</v>
      </c>
      <c r="H30" s="536">
        <v>104</v>
      </c>
      <c r="I30" s="536"/>
      <c r="J30" s="536"/>
      <c r="K30" s="512"/>
      <c r="L30" s="489"/>
    </row>
    <row r="31" spans="1:12" ht="15.75" customHeight="1">
      <c r="A31" s="508">
        <v>29</v>
      </c>
      <c r="B31" s="468" t="s">
        <v>1359</v>
      </c>
      <c r="C31" s="468" t="s">
        <v>1358</v>
      </c>
      <c r="D31" s="468" t="s">
        <v>5182</v>
      </c>
      <c r="E31" s="506">
        <v>35916</v>
      </c>
      <c r="F31" s="536">
        <v>108</v>
      </c>
      <c r="G31" s="536">
        <v>52</v>
      </c>
      <c r="H31" s="536">
        <v>56</v>
      </c>
      <c r="I31" s="536"/>
      <c r="J31" s="536"/>
      <c r="K31" s="512"/>
    </row>
    <row r="32" spans="1:12" ht="15.75" customHeight="1">
      <c r="A32" s="508">
        <v>30</v>
      </c>
      <c r="B32" s="487" t="s">
        <v>1372</v>
      </c>
      <c r="C32" s="487" t="s">
        <v>1371</v>
      </c>
      <c r="D32" s="487" t="s">
        <v>1370</v>
      </c>
      <c r="E32" s="506">
        <v>38412</v>
      </c>
      <c r="F32" s="537">
        <v>99</v>
      </c>
      <c r="G32" s="537">
        <v>99</v>
      </c>
      <c r="H32" s="537"/>
      <c r="I32" s="537"/>
      <c r="J32" s="537"/>
      <c r="K32" s="514"/>
    </row>
    <row r="33" spans="1:12" ht="18.75">
      <c r="A33" s="508">
        <v>31</v>
      </c>
      <c r="B33" s="468" t="s">
        <v>1366</v>
      </c>
      <c r="C33" s="468" t="s">
        <v>1365</v>
      </c>
      <c r="D33" s="468" t="s">
        <v>5197</v>
      </c>
      <c r="E33" s="506">
        <v>32874</v>
      </c>
      <c r="F33" s="536">
        <v>155</v>
      </c>
      <c r="G33" s="536"/>
      <c r="H33" s="536"/>
      <c r="I33" s="536">
        <v>155</v>
      </c>
      <c r="J33" s="536"/>
      <c r="K33" s="512"/>
      <c r="L33" s="489"/>
    </row>
    <row r="34" spans="1:12" ht="15.75" customHeight="1">
      <c r="A34" s="508">
        <v>32</v>
      </c>
      <c r="B34" s="487" t="s">
        <v>1369</v>
      </c>
      <c r="C34" s="487" t="s">
        <v>1368</v>
      </c>
      <c r="D34" s="487" t="s">
        <v>1367</v>
      </c>
      <c r="E34" s="506">
        <v>19845</v>
      </c>
      <c r="F34" s="537">
        <v>105</v>
      </c>
      <c r="G34" s="537">
        <v>60</v>
      </c>
      <c r="H34" s="537">
        <v>45</v>
      </c>
      <c r="I34" s="537"/>
      <c r="J34" s="537"/>
      <c r="K34" s="514"/>
      <c r="L34" s="489"/>
    </row>
    <row r="35" spans="1:12" ht="15.75" customHeight="1">
      <c r="A35" s="508">
        <v>33</v>
      </c>
      <c r="B35" s="468" t="s">
        <v>5161</v>
      </c>
      <c r="C35" s="468" t="s">
        <v>1363</v>
      </c>
      <c r="D35" s="468" t="s">
        <v>5160</v>
      </c>
      <c r="E35" s="506">
        <v>34455</v>
      </c>
      <c r="F35" s="536">
        <v>44</v>
      </c>
      <c r="G35" s="536">
        <v>44</v>
      </c>
      <c r="H35" s="536"/>
      <c r="I35" s="536"/>
      <c r="J35" s="536"/>
      <c r="K35" s="512"/>
    </row>
    <row r="36" spans="1:12">
      <c r="A36" s="508">
        <v>34</v>
      </c>
      <c r="B36" s="468" t="s">
        <v>5191</v>
      </c>
      <c r="C36" s="468" t="s">
        <v>1379</v>
      </c>
      <c r="D36" s="468" t="s">
        <v>5190</v>
      </c>
      <c r="E36" s="506">
        <v>35004</v>
      </c>
      <c r="F36" s="536">
        <v>99</v>
      </c>
      <c r="G36" s="536"/>
      <c r="H36" s="536">
        <v>99</v>
      </c>
      <c r="I36" s="536"/>
      <c r="J36" s="536"/>
      <c r="K36" s="512"/>
    </row>
    <row r="37" spans="1:12" ht="15.75" customHeight="1">
      <c r="A37" s="508">
        <v>35</v>
      </c>
      <c r="B37" s="468" t="s">
        <v>4961</v>
      </c>
      <c r="C37" s="468" t="s">
        <v>1374</v>
      </c>
      <c r="D37" s="468" t="s">
        <v>5169</v>
      </c>
      <c r="E37" s="506">
        <v>34790</v>
      </c>
      <c r="F37" s="536">
        <v>60</v>
      </c>
      <c r="G37" s="536"/>
      <c r="H37" s="536">
        <v>60</v>
      </c>
      <c r="I37" s="536"/>
      <c r="J37" s="536"/>
      <c r="K37" s="512"/>
    </row>
    <row r="38" spans="1:12">
      <c r="A38" s="508">
        <v>36</v>
      </c>
      <c r="B38" s="468" t="s">
        <v>1377</v>
      </c>
      <c r="C38" s="468" t="s">
        <v>1376</v>
      </c>
      <c r="D38" s="468" t="s">
        <v>1375</v>
      </c>
      <c r="E38" s="506">
        <v>43891</v>
      </c>
      <c r="F38" s="536">
        <v>40</v>
      </c>
      <c r="G38" s="536">
        <v>40</v>
      </c>
      <c r="H38" s="536"/>
      <c r="I38" s="536"/>
      <c r="J38" s="536"/>
      <c r="K38" s="512"/>
    </row>
    <row r="39" spans="1:12" ht="15.75" customHeight="1">
      <c r="A39" s="508">
        <v>37</v>
      </c>
      <c r="B39" s="468" t="s">
        <v>5233</v>
      </c>
      <c r="C39" s="468" t="s">
        <v>1381</v>
      </c>
      <c r="D39" s="468" t="s">
        <v>5232</v>
      </c>
      <c r="E39" s="506">
        <v>16761</v>
      </c>
      <c r="F39" s="536">
        <v>564</v>
      </c>
      <c r="G39" s="536">
        <v>100</v>
      </c>
      <c r="H39" s="536"/>
      <c r="I39" s="536">
        <v>464</v>
      </c>
      <c r="J39" s="536"/>
      <c r="K39" s="512"/>
      <c r="L39" s="489"/>
    </row>
    <row r="40" spans="1:12">
      <c r="A40" s="508">
        <v>38</v>
      </c>
      <c r="B40" s="470" t="s">
        <v>2128</v>
      </c>
      <c r="C40" s="469" t="s">
        <v>2129</v>
      </c>
      <c r="D40" s="469" t="s">
        <v>5150</v>
      </c>
      <c r="E40" s="503">
        <v>37316</v>
      </c>
      <c r="F40" s="538">
        <v>259</v>
      </c>
      <c r="G40" s="538">
        <v>140</v>
      </c>
      <c r="H40" s="538">
        <v>119</v>
      </c>
      <c r="I40" s="538"/>
      <c r="J40" s="538"/>
      <c r="K40" s="509"/>
    </row>
    <row r="41" spans="1:12" ht="15.75" customHeight="1">
      <c r="A41" s="508">
        <v>39</v>
      </c>
      <c r="B41" s="470" t="s">
        <v>5195</v>
      </c>
      <c r="C41" s="469" t="s">
        <v>2114</v>
      </c>
      <c r="D41" s="469" t="s">
        <v>5194</v>
      </c>
      <c r="E41" s="503">
        <v>32721</v>
      </c>
      <c r="F41" s="538">
        <v>248</v>
      </c>
      <c r="G41" s="538">
        <v>174</v>
      </c>
      <c r="H41" s="538">
        <v>74</v>
      </c>
      <c r="I41" s="538"/>
      <c r="J41" s="538"/>
      <c r="K41" s="509"/>
    </row>
    <row r="42" spans="1:12">
      <c r="A42" s="508">
        <v>40</v>
      </c>
      <c r="B42" s="470" t="s">
        <v>2125</v>
      </c>
      <c r="C42" s="469" t="s">
        <v>2126</v>
      </c>
      <c r="D42" s="469" t="s">
        <v>5149</v>
      </c>
      <c r="E42" s="503">
        <v>29190</v>
      </c>
      <c r="F42" s="538">
        <v>248</v>
      </c>
      <c r="G42" s="538"/>
      <c r="H42" s="538">
        <v>46</v>
      </c>
      <c r="I42" s="538">
        <v>202</v>
      </c>
      <c r="J42" s="538"/>
      <c r="K42" s="509"/>
    </row>
    <row r="43" spans="1:12" ht="15.75" customHeight="1">
      <c r="A43" s="508">
        <v>41</v>
      </c>
      <c r="B43" s="470" t="s">
        <v>2122</v>
      </c>
      <c r="C43" s="469" t="s">
        <v>2123</v>
      </c>
      <c r="D43" s="469" t="s">
        <v>5122</v>
      </c>
      <c r="E43" s="503">
        <v>38838</v>
      </c>
      <c r="F43" s="538">
        <v>182</v>
      </c>
      <c r="G43" s="538"/>
      <c r="H43" s="538">
        <v>182</v>
      </c>
      <c r="I43" s="538"/>
      <c r="J43" s="538"/>
      <c r="K43" s="509"/>
    </row>
    <row r="44" spans="1:12" ht="15.75" customHeight="1">
      <c r="A44" s="508">
        <v>42</v>
      </c>
      <c r="B44" s="470" t="s">
        <v>2116</v>
      </c>
      <c r="C44" s="469" t="s">
        <v>2117</v>
      </c>
      <c r="D44" s="469" t="s">
        <v>5113</v>
      </c>
      <c r="E44" s="503">
        <v>37347</v>
      </c>
      <c r="F44" s="538">
        <v>180</v>
      </c>
      <c r="G44" s="538"/>
      <c r="H44" s="538">
        <v>180</v>
      </c>
      <c r="I44" s="538"/>
      <c r="J44" s="538"/>
      <c r="K44" s="509"/>
    </row>
    <row r="45" spans="1:12" ht="15.75" customHeight="1">
      <c r="A45" s="508">
        <v>43</v>
      </c>
      <c r="B45" s="470" t="s">
        <v>2110</v>
      </c>
      <c r="C45" s="469" t="s">
        <v>2111</v>
      </c>
      <c r="D45" s="469" t="s">
        <v>5092</v>
      </c>
      <c r="E45" s="503">
        <v>43466</v>
      </c>
      <c r="F45" s="538">
        <v>156</v>
      </c>
      <c r="G45" s="538"/>
      <c r="H45" s="538"/>
      <c r="I45" s="538">
        <v>156</v>
      </c>
      <c r="J45" s="538"/>
      <c r="K45" s="509"/>
    </row>
    <row r="46" spans="1:12" ht="15.75" customHeight="1">
      <c r="A46" s="508">
        <v>44</v>
      </c>
      <c r="B46" s="470" t="s">
        <v>2131</v>
      </c>
      <c r="C46" s="469" t="s">
        <v>2132</v>
      </c>
      <c r="D46" s="469" t="s">
        <v>2133</v>
      </c>
      <c r="E46" s="503">
        <v>28611</v>
      </c>
      <c r="F46" s="538">
        <v>80</v>
      </c>
      <c r="G46" s="538">
        <v>80</v>
      </c>
      <c r="H46" s="538"/>
      <c r="I46" s="538"/>
      <c r="J46" s="538"/>
      <c r="K46" s="509"/>
    </row>
    <row r="47" spans="1:12" ht="18.75">
      <c r="A47" s="508">
        <v>45</v>
      </c>
      <c r="B47" s="470" t="s">
        <v>2119</v>
      </c>
      <c r="C47" s="469" t="s">
        <v>2120</v>
      </c>
      <c r="D47" s="469" t="s">
        <v>5136</v>
      </c>
      <c r="E47" s="503">
        <v>40544</v>
      </c>
      <c r="F47" s="538">
        <v>50</v>
      </c>
      <c r="G47" s="538"/>
      <c r="H47" s="538">
        <v>50</v>
      </c>
      <c r="I47" s="538"/>
      <c r="J47" s="538"/>
      <c r="K47" s="509"/>
      <c r="L47" s="489"/>
    </row>
    <row r="48" spans="1:12" ht="15.75" customHeight="1">
      <c r="A48" s="508">
        <v>46</v>
      </c>
      <c r="B48" s="469" t="s">
        <v>5231</v>
      </c>
      <c r="C48" s="469" t="s">
        <v>2143</v>
      </c>
      <c r="D48" s="469" t="s">
        <v>5230</v>
      </c>
      <c r="E48" s="503">
        <v>14408</v>
      </c>
      <c r="F48" s="538">
        <v>335</v>
      </c>
      <c r="G48" s="538">
        <v>301</v>
      </c>
      <c r="H48" s="538"/>
      <c r="I48" s="538"/>
      <c r="J48" s="538">
        <v>4</v>
      </c>
      <c r="K48" s="509">
        <v>30</v>
      </c>
    </row>
    <row r="49" spans="1:12" ht="15.75" customHeight="1">
      <c r="A49" s="508">
        <v>47</v>
      </c>
      <c r="B49" s="470" t="s">
        <v>2136</v>
      </c>
      <c r="C49" s="469" t="s">
        <v>2137</v>
      </c>
      <c r="D49" s="469" t="s">
        <v>5213</v>
      </c>
      <c r="E49" s="503">
        <v>29281</v>
      </c>
      <c r="F49" s="538">
        <v>290</v>
      </c>
      <c r="G49" s="538">
        <v>24</v>
      </c>
      <c r="H49" s="538">
        <v>26</v>
      </c>
      <c r="I49" s="538">
        <v>240</v>
      </c>
      <c r="J49" s="538"/>
      <c r="K49" s="509"/>
    </row>
    <row r="50" spans="1:12" ht="15.75" customHeight="1">
      <c r="A50" s="508">
        <v>48</v>
      </c>
      <c r="B50" s="470" t="s">
        <v>2139</v>
      </c>
      <c r="C50" s="469" t="s">
        <v>2140</v>
      </c>
      <c r="D50" s="469" t="s">
        <v>5126</v>
      </c>
      <c r="E50" s="503">
        <v>29373</v>
      </c>
      <c r="F50" s="538">
        <v>174</v>
      </c>
      <c r="G50" s="538"/>
      <c r="H50" s="538"/>
      <c r="I50" s="538">
        <v>174</v>
      </c>
      <c r="J50" s="538"/>
      <c r="K50" s="509"/>
      <c r="L50" s="489"/>
    </row>
    <row r="51" spans="1:12" ht="15.75" customHeight="1">
      <c r="A51" s="508">
        <v>49</v>
      </c>
      <c r="B51" s="473" t="s">
        <v>2144</v>
      </c>
      <c r="C51" s="469" t="s">
        <v>2145</v>
      </c>
      <c r="D51" s="469" t="s">
        <v>5177</v>
      </c>
      <c r="E51" s="503">
        <v>34943</v>
      </c>
      <c r="F51" s="538">
        <v>56</v>
      </c>
      <c r="G51" s="538">
        <v>40</v>
      </c>
      <c r="H51" s="538">
        <v>16</v>
      </c>
      <c r="I51" s="538"/>
      <c r="J51" s="538"/>
      <c r="K51" s="509"/>
    </row>
    <row r="52" spans="1:12" ht="15.75" customHeight="1">
      <c r="A52" s="508">
        <v>50</v>
      </c>
      <c r="B52" s="470" t="s">
        <v>2134</v>
      </c>
      <c r="C52" s="469" t="s">
        <v>2135</v>
      </c>
      <c r="D52" s="497" t="s">
        <v>5122</v>
      </c>
      <c r="E52" s="503">
        <v>36251</v>
      </c>
      <c r="F52" s="538">
        <v>160</v>
      </c>
      <c r="G52" s="538"/>
      <c r="H52" s="538">
        <v>160</v>
      </c>
      <c r="I52" s="538"/>
      <c r="J52" s="538"/>
      <c r="K52" s="509"/>
    </row>
    <row r="53" spans="1:12" ht="15.75" customHeight="1">
      <c r="A53" s="508">
        <v>51</v>
      </c>
      <c r="B53" s="472" t="s">
        <v>4079</v>
      </c>
      <c r="C53" s="471" t="s">
        <v>4080</v>
      </c>
      <c r="D53" s="470" t="s">
        <v>5332</v>
      </c>
      <c r="E53" s="503">
        <v>42583</v>
      </c>
      <c r="F53" s="538">
        <v>304</v>
      </c>
      <c r="G53" s="538">
        <v>300</v>
      </c>
      <c r="H53" s="538"/>
      <c r="I53" s="538"/>
      <c r="J53" s="538">
        <v>4</v>
      </c>
      <c r="K53" s="509"/>
    </row>
    <row r="54" spans="1:12" ht="15.75" customHeight="1">
      <c r="A54" s="508">
        <v>52</v>
      </c>
      <c r="B54" s="472" t="s">
        <v>4083</v>
      </c>
      <c r="C54" s="471" t="s">
        <v>4084</v>
      </c>
      <c r="D54" s="470" t="s">
        <v>5135</v>
      </c>
      <c r="E54" s="503">
        <v>28795</v>
      </c>
      <c r="F54" s="538">
        <v>270</v>
      </c>
      <c r="G54" s="538"/>
      <c r="H54" s="538"/>
      <c r="I54" s="538">
        <v>270</v>
      </c>
      <c r="J54" s="538"/>
      <c r="K54" s="509"/>
      <c r="L54" s="489"/>
    </row>
    <row r="55" spans="1:12" ht="15.75" customHeight="1">
      <c r="A55" s="508">
        <v>53</v>
      </c>
      <c r="B55" s="472" t="s">
        <v>4109</v>
      </c>
      <c r="C55" s="471" t="s">
        <v>4110</v>
      </c>
      <c r="D55" s="472" t="s">
        <v>5208</v>
      </c>
      <c r="E55" s="503">
        <v>40940</v>
      </c>
      <c r="F55" s="538">
        <v>265</v>
      </c>
      <c r="G55" s="538"/>
      <c r="H55" s="538"/>
      <c r="I55" s="538">
        <v>265</v>
      </c>
      <c r="J55" s="538"/>
      <c r="K55" s="509"/>
    </row>
    <row r="56" spans="1:12" ht="15.75" customHeight="1">
      <c r="A56" s="508">
        <v>54</v>
      </c>
      <c r="B56" s="469" t="s">
        <v>4087</v>
      </c>
      <c r="C56" s="471" t="s">
        <v>4088</v>
      </c>
      <c r="D56" s="470" t="s">
        <v>5222</v>
      </c>
      <c r="E56" s="502">
        <v>12702</v>
      </c>
      <c r="F56" s="538">
        <v>193</v>
      </c>
      <c r="G56" s="538">
        <v>193</v>
      </c>
      <c r="H56" s="538"/>
      <c r="I56" s="538"/>
      <c r="J56" s="538"/>
      <c r="K56" s="509"/>
    </row>
    <row r="57" spans="1:12" ht="15.75" customHeight="1">
      <c r="A57" s="508">
        <v>55</v>
      </c>
      <c r="B57" s="472" t="s">
        <v>4085</v>
      </c>
      <c r="C57" s="471" t="s">
        <v>4086</v>
      </c>
      <c r="D57" s="497" t="s">
        <v>5135</v>
      </c>
      <c r="E57" s="503">
        <v>30263</v>
      </c>
      <c r="F57" s="538">
        <v>183</v>
      </c>
      <c r="G57" s="538">
        <v>112</v>
      </c>
      <c r="H57" s="538">
        <v>71</v>
      </c>
      <c r="I57" s="538"/>
      <c r="J57" s="538"/>
      <c r="K57" s="509"/>
    </row>
    <row r="58" spans="1:12">
      <c r="A58" s="508">
        <v>56</v>
      </c>
      <c r="B58" s="472" t="s">
        <v>4105</v>
      </c>
      <c r="C58" s="471" t="s">
        <v>4106</v>
      </c>
      <c r="D58" s="470" t="s">
        <v>5128</v>
      </c>
      <c r="E58" s="503">
        <v>37438</v>
      </c>
      <c r="F58" s="538">
        <v>145</v>
      </c>
      <c r="G58" s="538">
        <v>49</v>
      </c>
      <c r="H58" s="538">
        <v>96</v>
      </c>
      <c r="I58" s="538"/>
      <c r="J58" s="538"/>
      <c r="K58" s="509"/>
    </row>
    <row r="59" spans="1:12" ht="15.75" customHeight="1">
      <c r="A59" s="508">
        <v>57</v>
      </c>
      <c r="B59" s="472" t="s">
        <v>4081</v>
      </c>
      <c r="C59" s="471" t="s">
        <v>4082</v>
      </c>
      <c r="D59" s="472" t="s">
        <v>5199</v>
      </c>
      <c r="E59" s="503">
        <v>31291</v>
      </c>
      <c r="F59" s="538">
        <v>104</v>
      </c>
      <c r="G59" s="538"/>
      <c r="H59" s="538">
        <v>104</v>
      </c>
      <c r="I59" s="538"/>
      <c r="J59" s="538"/>
      <c r="K59" s="509"/>
    </row>
    <row r="60" spans="1:12" ht="15.75" customHeight="1">
      <c r="A60" s="508">
        <v>58</v>
      </c>
      <c r="B60" s="472" t="s">
        <v>4095</v>
      </c>
      <c r="C60" s="471" t="s">
        <v>4096</v>
      </c>
      <c r="D60" s="472" t="s">
        <v>5214</v>
      </c>
      <c r="E60" s="503">
        <v>35704</v>
      </c>
      <c r="F60" s="538">
        <v>76</v>
      </c>
      <c r="G60" s="538"/>
      <c r="H60" s="538"/>
      <c r="I60" s="538">
        <v>76</v>
      </c>
      <c r="J60" s="538"/>
      <c r="K60" s="509"/>
      <c r="L60" s="489"/>
    </row>
    <row r="61" spans="1:12" ht="15.75" customHeight="1">
      <c r="A61" s="508">
        <v>59</v>
      </c>
      <c r="B61" s="472" t="s">
        <v>4093</v>
      </c>
      <c r="C61" s="471" t="s">
        <v>4094</v>
      </c>
      <c r="D61" s="470" t="s">
        <v>5200</v>
      </c>
      <c r="E61" s="503">
        <v>33817</v>
      </c>
      <c r="F61" s="538">
        <v>62</v>
      </c>
      <c r="G61" s="538">
        <v>32</v>
      </c>
      <c r="H61" s="538">
        <v>30</v>
      </c>
      <c r="I61" s="538"/>
      <c r="J61" s="538"/>
      <c r="K61" s="509"/>
    </row>
    <row r="62" spans="1:12" ht="15.75" customHeight="1">
      <c r="A62" s="508">
        <v>60</v>
      </c>
      <c r="B62" s="492" t="s">
        <v>4107</v>
      </c>
      <c r="C62" s="471" t="s">
        <v>4108</v>
      </c>
      <c r="D62" s="492" t="s">
        <v>5007</v>
      </c>
      <c r="E62" s="503">
        <v>38443</v>
      </c>
      <c r="F62" s="539">
        <v>56</v>
      </c>
      <c r="G62" s="539"/>
      <c r="H62" s="539">
        <v>56</v>
      </c>
      <c r="I62" s="539"/>
      <c r="J62" s="539"/>
      <c r="K62" s="513"/>
    </row>
    <row r="63" spans="1:12">
      <c r="A63" s="508">
        <v>61</v>
      </c>
      <c r="B63" s="472" t="s">
        <v>4099</v>
      </c>
      <c r="C63" s="471" t="s">
        <v>4100</v>
      </c>
      <c r="D63" s="472" t="s">
        <v>5134</v>
      </c>
      <c r="E63" s="503">
        <v>35582</v>
      </c>
      <c r="F63" s="538">
        <v>55</v>
      </c>
      <c r="G63" s="538"/>
      <c r="H63" s="538">
        <v>55</v>
      </c>
      <c r="I63" s="538"/>
      <c r="J63" s="538"/>
      <c r="K63" s="509"/>
    </row>
    <row r="64" spans="1:12" ht="15.75" customHeight="1">
      <c r="A64" s="508">
        <v>62</v>
      </c>
      <c r="B64" s="472" t="s">
        <v>4089</v>
      </c>
      <c r="C64" s="471" t="s">
        <v>4090</v>
      </c>
      <c r="D64" s="470" t="s">
        <v>5151</v>
      </c>
      <c r="E64" s="503">
        <v>36434</v>
      </c>
      <c r="F64" s="538">
        <v>54</v>
      </c>
      <c r="G64" s="538">
        <v>24</v>
      </c>
      <c r="H64" s="538">
        <v>30</v>
      </c>
      <c r="I64" s="538"/>
      <c r="J64" s="538"/>
      <c r="K64" s="509"/>
    </row>
    <row r="65" spans="1:12" s="485" customFormat="1" ht="18.75" customHeight="1">
      <c r="A65" s="508">
        <v>63</v>
      </c>
      <c r="B65" s="472" t="s">
        <v>4101</v>
      </c>
      <c r="C65" s="471" t="s">
        <v>4102</v>
      </c>
      <c r="D65" s="472" t="s">
        <v>5078</v>
      </c>
      <c r="E65" s="503">
        <v>35156</v>
      </c>
      <c r="F65" s="538">
        <v>50</v>
      </c>
      <c r="G65" s="538">
        <v>50</v>
      </c>
      <c r="H65" s="538"/>
      <c r="I65" s="538"/>
      <c r="J65" s="538"/>
      <c r="K65" s="509"/>
    </row>
    <row r="66" spans="1:12" ht="15.75" customHeight="1">
      <c r="A66" s="508">
        <v>64</v>
      </c>
      <c r="B66" s="472" t="s">
        <v>4097</v>
      </c>
      <c r="C66" s="471" t="s">
        <v>4098</v>
      </c>
      <c r="D66" s="472" t="s">
        <v>5130</v>
      </c>
      <c r="E66" s="503">
        <v>29434</v>
      </c>
      <c r="F66" s="538">
        <v>48</v>
      </c>
      <c r="G66" s="538"/>
      <c r="H66" s="538">
        <v>48</v>
      </c>
      <c r="I66" s="538"/>
      <c r="J66" s="538"/>
      <c r="K66" s="509"/>
      <c r="L66" s="489"/>
    </row>
    <row r="67" spans="1:12" ht="15.75" customHeight="1">
      <c r="A67" s="508">
        <v>65</v>
      </c>
      <c r="B67" s="472" t="s">
        <v>5224</v>
      </c>
      <c r="C67" s="471" t="s">
        <v>4104</v>
      </c>
      <c r="D67" s="497" t="s">
        <v>5223</v>
      </c>
      <c r="E67" s="503">
        <v>37347</v>
      </c>
      <c r="F67" s="538">
        <v>46</v>
      </c>
      <c r="G67" s="538">
        <v>46</v>
      </c>
      <c r="H67" s="538"/>
      <c r="I67" s="538"/>
      <c r="J67" s="538"/>
      <c r="K67" s="509"/>
    </row>
    <row r="68" spans="1:12" ht="15.75" customHeight="1">
      <c r="A68" s="508">
        <v>66</v>
      </c>
      <c r="B68" s="472" t="s">
        <v>4091</v>
      </c>
      <c r="C68" s="471" t="s">
        <v>4092</v>
      </c>
      <c r="D68" s="470" t="s">
        <v>5209</v>
      </c>
      <c r="E68" s="503">
        <v>33635</v>
      </c>
      <c r="F68" s="538">
        <v>40</v>
      </c>
      <c r="G68" s="538">
        <v>40</v>
      </c>
      <c r="H68" s="538"/>
      <c r="I68" s="538"/>
      <c r="J68" s="538"/>
      <c r="K68" s="509"/>
    </row>
    <row r="69" spans="1:12" s="486" customFormat="1" ht="18.75" customHeight="1">
      <c r="A69" s="508">
        <v>67</v>
      </c>
      <c r="B69" s="467" t="s">
        <v>2816</v>
      </c>
      <c r="C69" s="467" t="s">
        <v>2817</v>
      </c>
      <c r="D69" s="467" t="s">
        <v>5300</v>
      </c>
      <c r="E69" s="502" t="s">
        <v>2818</v>
      </c>
      <c r="F69" s="539">
        <v>186</v>
      </c>
      <c r="G69" s="539"/>
      <c r="H69" s="539"/>
      <c r="I69" s="539">
        <v>186</v>
      </c>
      <c r="J69" s="539"/>
      <c r="K69" s="513"/>
      <c r="L69" s="488"/>
    </row>
    <row r="70" spans="1:12" s="458" customFormat="1" ht="18.75" customHeight="1">
      <c r="A70" s="508">
        <v>68</v>
      </c>
      <c r="B70" s="467" t="s">
        <v>2836</v>
      </c>
      <c r="C70" s="474" t="s">
        <v>2837</v>
      </c>
      <c r="D70" s="467" t="s">
        <v>5221</v>
      </c>
      <c r="E70" s="502" t="s">
        <v>2838</v>
      </c>
      <c r="F70" s="539">
        <v>150</v>
      </c>
      <c r="G70" s="539">
        <v>54</v>
      </c>
      <c r="H70" s="539">
        <v>96</v>
      </c>
      <c r="I70" s="539"/>
      <c r="J70" s="539"/>
      <c r="K70" s="513"/>
      <c r="L70" s="489"/>
    </row>
    <row r="71" spans="1:12" s="486" customFormat="1" ht="18.75" customHeight="1">
      <c r="A71" s="508">
        <v>69</v>
      </c>
      <c r="B71" s="468" t="s">
        <v>2840</v>
      </c>
      <c r="C71" s="467" t="s">
        <v>2841</v>
      </c>
      <c r="D71" s="468" t="s">
        <v>5275</v>
      </c>
      <c r="E71" s="502">
        <v>36770</v>
      </c>
      <c r="F71" s="539">
        <v>144</v>
      </c>
      <c r="G71" s="539"/>
      <c r="H71" s="546"/>
      <c r="I71" s="539">
        <v>144</v>
      </c>
      <c r="J71" s="539"/>
      <c r="K71" s="513"/>
      <c r="L71" s="488"/>
    </row>
    <row r="72" spans="1:12" s="488" customFormat="1" ht="18.75" customHeight="1">
      <c r="A72" s="508">
        <v>70</v>
      </c>
      <c r="B72" s="467" t="s">
        <v>2823</v>
      </c>
      <c r="C72" s="467" t="s">
        <v>2824</v>
      </c>
      <c r="D72" s="467" t="s">
        <v>5261</v>
      </c>
      <c r="E72" s="502">
        <v>39295</v>
      </c>
      <c r="F72" s="539">
        <v>129</v>
      </c>
      <c r="G72" s="539">
        <v>52</v>
      </c>
      <c r="H72" s="539">
        <v>77</v>
      </c>
      <c r="I72" s="539"/>
      <c r="J72" s="539"/>
      <c r="K72" s="513"/>
      <c r="L72" s="486"/>
    </row>
    <row r="73" spans="1:12" s="488" customFormat="1" ht="18.75" customHeight="1">
      <c r="A73" s="508">
        <v>71</v>
      </c>
      <c r="B73" s="467" t="s">
        <v>2843</v>
      </c>
      <c r="C73" s="467" t="s">
        <v>2844</v>
      </c>
      <c r="D73" s="467" t="s">
        <v>5260</v>
      </c>
      <c r="E73" s="502" t="s">
        <v>5333</v>
      </c>
      <c r="F73" s="539">
        <v>118</v>
      </c>
      <c r="G73" s="539">
        <v>68</v>
      </c>
      <c r="H73" s="539">
        <v>50</v>
      </c>
      <c r="I73" s="539"/>
      <c r="J73" s="539"/>
      <c r="K73" s="513"/>
      <c r="L73" s="456"/>
    </row>
    <row r="74" spans="1:12" s="486" customFormat="1" ht="18.75" customHeight="1">
      <c r="A74" s="508">
        <v>72</v>
      </c>
      <c r="B74" s="467" t="s">
        <v>2826</v>
      </c>
      <c r="C74" s="468" t="s">
        <v>2827</v>
      </c>
      <c r="D74" s="467" t="s">
        <v>5299</v>
      </c>
      <c r="E74" s="502">
        <v>31778</v>
      </c>
      <c r="F74" s="539">
        <v>70</v>
      </c>
      <c r="G74" s="539">
        <v>36</v>
      </c>
      <c r="H74" s="539">
        <v>34</v>
      </c>
      <c r="I74" s="539"/>
      <c r="J74" s="539"/>
      <c r="K74" s="513"/>
    </row>
    <row r="75" spans="1:12" s="456" customFormat="1" ht="18.75" customHeight="1">
      <c r="A75" s="508">
        <v>73</v>
      </c>
      <c r="B75" s="467" t="s">
        <v>2832</v>
      </c>
      <c r="C75" s="467" t="s">
        <v>2833</v>
      </c>
      <c r="D75" s="468" t="s">
        <v>5298</v>
      </c>
      <c r="E75" s="502" t="s">
        <v>5334</v>
      </c>
      <c r="F75" s="539">
        <v>69</v>
      </c>
      <c r="G75" s="539"/>
      <c r="H75" s="539">
        <v>69</v>
      </c>
      <c r="I75" s="539"/>
      <c r="J75" s="539"/>
      <c r="K75" s="513"/>
    </row>
    <row r="76" spans="1:12" s="456" customFormat="1" ht="18.75" customHeight="1">
      <c r="A76" s="508">
        <v>74</v>
      </c>
      <c r="B76" s="467" t="s">
        <v>2829</v>
      </c>
      <c r="C76" s="467" t="s">
        <v>2830</v>
      </c>
      <c r="D76" s="467" t="s">
        <v>5301</v>
      </c>
      <c r="E76" s="501">
        <v>32509</v>
      </c>
      <c r="F76" s="539">
        <v>60</v>
      </c>
      <c r="G76" s="539"/>
      <c r="H76" s="539">
        <v>60</v>
      </c>
      <c r="I76" s="539"/>
      <c r="J76" s="539"/>
      <c r="K76" s="513"/>
      <c r="L76" s="458"/>
    </row>
    <row r="77" spans="1:12">
      <c r="A77" s="508">
        <v>75</v>
      </c>
      <c r="B77" s="493" t="s">
        <v>2820</v>
      </c>
      <c r="C77" s="494" t="s">
        <v>2821</v>
      </c>
      <c r="D77" s="468" t="s">
        <v>2822</v>
      </c>
      <c r="E77" s="502">
        <v>40969</v>
      </c>
      <c r="F77" s="539">
        <v>206</v>
      </c>
      <c r="G77" s="539">
        <v>202</v>
      </c>
      <c r="H77" s="539"/>
      <c r="I77" s="539"/>
      <c r="J77" s="539">
        <v>4</v>
      </c>
      <c r="K77" s="513"/>
    </row>
    <row r="78" spans="1:12" s="491" customFormat="1" ht="18.75">
      <c r="A78" s="508">
        <v>76</v>
      </c>
      <c r="B78" s="463" t="s">
        <v>3235</v>
      </c>
      <c r="C78" s="463" t="s">
        <v>3236</v>
      </c>
      <c r="D78" s="463" t="s">
        <v>3237</v>
      </c>
      <c r="E78" s="504">
        <v>40695</v>
      </c>
      <c r="F78" s="540">
        <v>195</v>
      </c>
      <c r="G78" s="540">
        <v>195</v>
      </c>
      <c r="H78" s="540"/>
      <c r="I78" s="540"/>
      <c r="J78" s="540"/>
      <c r="K78" s="510"/>
    </row>
    <row r="79" spans="1:12" s="491" customFormat="1" ht="18.75">
      <c r="A79" s="508">
        <v>77</v>
      </c>
      <c r="B79" s="460" t="s">
        <v>3229</v>
      </c>
      <c r="C79" s="460" t="s">
        <v>3230</v>
      </c>
      <c r="D79" s="460" t="s">
        <v>5201</v>
      </c>
      <c r="E79" s="505">
        <v>42095</v>
      </c>
      <c r="F79" s="541">
        <v>189</v>
      </c>
      <c r="G79" s="541"/>
      <c r="H79" s="541"/>
      <c r="I79" s="541">
        <v>189</v>
      </c>
      <c r="J79" s="541"/>
      <c r="K79" s="511"/>
    </row>
    <row r="80" spans="1:12" s="491" customFormat="1" ht="18.75">
      <c r="A80" s="508">
        <v>78</v>
      </c>
      <c r="B80" s="460" t="s">
        <v>3241</v>
      </c>
      <c r="C80" s="460" t="s">
        <v>3242</v>
      </c>
      <c r="D80" s="463" t="s">
        <v>5215</v>
      </c>
      <c r="E80" s="505">
        <v>29342</v>
      </c>
      <c r="F80" s="541">
        <v>148</v>
      </c>
      <c r="G80" s="541"/>
      <c r="H80" s="541">
        <v>148</v>
      </c>
      <c r="I80" s="541"/>
      <c r="J80" s="541"/>
      <c r="K80" s="511"/>
    </row>
    <row r="81" spans="1:12" ht="18.75">
      <c r="A81" s="508">
        <v>79</v>
      </c>
      <c r="B81" s="460" t="s">
        <v>3238</v>
      </c>
      <c r="C81" s="460" t="s">
        <v>3239</v>
      </c>
      <c r="D81" s="463" t="s">
        <v>5152</v>
      </c>
      <c r="E81" s="505">
        <v>37773</v>
      </c>
      <c r="F81" s="541">
        <v>77</v>
      </c>
      <c r="G81" s="541">
        <v>77</v>
      </c>
      <c r="H81" s="541"/>
      <c r="I81" s="541"/>
      <c r="J81" s="541"/>
      <c r="K81" s="511"/>
      <c r="L81" s="489"/>
    </row>
    <row r="82" spans="1:12" ht="18.75">
      <c r="A82" s="508">
        <v>80</v>
      </c>
      <c r="B82" s="460" t="s">
        <v>3232</v>
      </c>
      <c r="C82" s="460" t="s">
        <v>3233</v>
      </c>
      <c r="D82" s="460" t="s">
        <v>5115</v>
      </c>
      <c r="E82" s="505">
        <v>25689</v>
      </c>
      <c r="F82" s="541">
        <v>47</v>
      </c>
      <c r="G82" s="541"/>
      <c r="H82" s="541">
        <v>47</v>
      </c>
      <c r="I82" s="541"/>
      <c r="J82" s="541"/>
      <c r="K82" s="511"/>
      <c r="L82" s="489"/>
    </row>
    <row r="83" spans="1:12" ht="15.75" customHeight="1">
      <c r="A83" s="508">
        <v>81</v>
      </c>
      <c r="B83" s="460" t="s">
        <v>3258</v>
      </c>
      <c r="C83" s="460" t="s">
        <v>3259</v>
      </c>
      <c r="D83" s="460" t="s">
        <v>3260</v>
      </c>
      <c r="E83" s="505">
        <v>29100</v>
      </c>
      <c r="F83" s="541">
        <v>723</v>
      </c>
      <c r="G83" s="541">
        <v>53</v>
      </c>
      <c r="H83" s="541">
        <v>102</v>
      </c>
      <c r="I83" s="541">
        <v>568</v>
      </c>
      <c r="J83" s="541"/>
      <c r="K83" s="511"/>
      <c r="L83" s="489"/>
    </row>
    <row r="84" spans="1:12" ht="15.75" customHeight="1">
      <c r="A84" s="508">
        <v>82</v>
      </c>
      <c r="B84" s="475" t="s">
        <v>5229</v>
      </c>
      <c r="C84" s="463" t="s">
        <v>3262</v>
      </c>
      <c r="D84" s="475" t="s">
        <v>5228</v>
      </c>
      <c r="E84" s="504">
        <v>43617</v>
      </c>
      <c r="F84" s="540">
        <v>399</v>
      </c>
      <c r="G84" s="540">
        <v>395</v>
      </c>
      <c r="H84" s="540"/>
      <c r="I84" s="540"/>
      <c r="J84" s="540">
        <v>4</v>
      </c>
      <c r="K84" s="510"/>
    </row>
    <row r="85" spans="1:12" ht="15.75" customHeight="1">
      <c r="A85" s="508">
        <v>83</v>
      </c>
      <c r="B85" s="460" t="s">
        <v>3264</v>
      </c>
      <c r="C85" s="460" t="s">
        <v>3265</v>
      </c>
      <c r="D85" s="460" t="s">
        <v>5302</v>
      </c>
      <c r="E85" s="505">
        <v>31413</v>
      </c>
      <c r="F85" s="541">
        <v>80</v>
      </c>
      <c r="G85" s="541">
        <v>45</v>
      </c>
      <c r="H85" s="541">
        <v>35</v>
      </c>
      <c r="I85" s="541"/>
      <c r="J85" s="541"/>
      <c r="K85" s="511"/>
    </row>
    <row r="86" spans="1:12" ht="15.75" customHeight="1">
      <c r="A86" s="508">
        <v>84</v>
      </c>
      <c r="B86" s="460" t="s">
        <v>3255</v>
      </c>
      <c r="C86" s="460" t="s">
        <v>3256</v>
      </c>
      <c r="D86" s="460" t="s">
        <v>5079</v>
      </c>
      <c r="E86" s="505">
        <v>36557</v>
      </c>
      <c r="F86" s="541">
        <v>72</v>
      </c>
      <c r="G86" s="541">
        <v>47</v>
      </c>
      <c r="H86" s="541">
        <v>25</v>
      </c>
      <c r="I86" s="541"/>
      <c r="J86" s="541"/>
      <c r="K86" s="511"/>
      <c r="L86" s="489"/>
    </row>
    <row r="87" spans="1:12" ht="15.75" customHeight="1">
      <c r="A87" s="508">
        <v>85</v>
      </c>
      <c r="B87" s="463" t="s">
        <v>5220</v>
      </c>
      <c r="C87" s="463" t="s">
        <v>3250</v>
      </c>
      <c r="D87" s="463" t="s">
        <v>3457</v>
      </c>
      <c r="E87" s="504">
        <v>20313</v>
      </c>
      <c r="F87" s="540">
        <v>117</v>
      </c>
      <c r="G87" s="540">
        <v>117</v>
      </c>
      <c r="H87" s="540"/>
      <c r="I87" s="540"/>
      <c r="J87" s="540"/>
      <c r="K87" s="510"/>
    </row>
    <row r="88" spans="1:12" ht="15.75" customHeight="1">
      <c r="A88" s="508">
        <v>86</v>
      </c>
      <c r="B88" s="460" t="s">
        <v>3244</v>
      </c>
      <c r="C88" s="460" t="s">
        <v>3245</v>
      </c>
      <c r="D88" s="460" t="s">
        <v>5206</v>
      </c>
      <c r="E88" s="505">
        <v>36586</v>
      </c>
      <c r="F88" s="541">
        <v>80</v>
      </c>
      <c r="G88" s="541"/>
      <c r="H88" s="541">
        <v>80</v>
      </c>
      <c r="I88" s="541"/>
      <c r="J88" s="541"/>
      <c r="K88" s="511"/>
    </row>
    <row r="89" spans="1:12" ht="15.75" customHeight="1">
      <c r="A89" s="508">
        <v>87</v>
      </c>
      <c r="B89" s="460" t="s">
        <v>3247</v>
      </c>
      <c r="C89" s="460" t="s">
        <v>3248</v>
      </c>
      <c r="D89" s="460" t="s">
        <v>5093</v>
      </c>
      <c r="E89" s="505">
        <v>32752</v>
      </c>
      <c r="F89" s="541">
        <v>60</v>
      </c>
      <c r="G89" s="541">
        <v>60</v>
      </c>
      <c r="H89" s="541"/>
      <c r="I89" s="541"/>
      <c r="J89" s="541"/>
      <c r="K89" s="511"/>
    </row>
    <row r="90" spans="1:12" ht="15.75" customHeight="1">
      <c r="A90" s="508">
        <v>88</v>
      </c>
      <c r="B90" s="460" t="s">
        <v>3252</v>
      </c>
      <c r="C90" s="460" t="s">
        <v>3253</v>
      </c>
      <c r="D90" s="460" t="s">
        <v>5211</v>
      </c>
      <c r="E90" s="505">
        <v>44166</v>
      </c>
      <c r="F90" s="541">
        <v>30</v>
      </c>
      <c r="G90" s="541">
        <v>30</v>
      </c>
      <c r="H90" s="541"/>
      <c r="I90" s="541"/>
      <c r="J90" s="541"/>
      <c r="K90" s="511"/>
    </row>
    <row r="91" spans="1:12" ht="15.75" customHeight="1">
      <c r="A91" s="508">
        <v>89</v>
      </c>
      <c r="B91" s="460" t="s">
        <v>3274</v>
      </c>
      <c r="C91" s="460" t="s">
        <v>3275</v>
      </c>
      <c r="D91" s="460" t="s">
        <v>3276</v>
      </c>
      <c r="E91" s="505">
        <v>42095</v>
      </c>
      <c r="F91" s="541">
        <v>248</v>
      </c>
      <c r="G91" s="541"/>
      <c r="H91" s="541"/>
      <c r="I91" s="541">
        <v>248</v>
      </c>
      <c r="J91" s="541"/>
      <c r="K91" s="511"/>
    </row>
    <row r="92" spans="1:12" ht="15.75" customHeight="1">
      <c r="A92" s="508">
        <v>90</v>
      </c>
      <c r="B92" s="463" t="s">
        <v>3277</v>
      </c>
      <c r="C92" s="463" t="s">
        <v>3278</v>
      </c>
      <c r="D92" s="463" t="s">
        <v>5187</v>
      </c>
      <c r="E92" s="504">
        <v>29403</v>
      </c>
      <c r="F92" s="540">
        <v>150</v>
      </c>
      <c r="G92" s="540">
        <v>108</v>
      </c>
      <c r="H92" s="540">
        <v>42</v>
      </c>
      <c r="I92" s="540"/>
      <c r="J92" s="540"/>
      <c r="K92" s="510"/>
    </row>
    <row r="93" spans="1:12" ht="15.75" customHeight="1">
      <c r="A93" s="508">
        <v>91</v>
      </c>
      <c r="B93" s="460" t="s">
        <v>3283</v>
      </c>
      <c r="C93" s="460" t="s">
        <v>3284</v>
      </c>
      <c r="D93" s="460" t="s">
        <v>5090</v>
      </c>
      <c r="E93" s="505">
        <v>27607</v>
      </c>
      <c r="F93" s="541">
        <v>112</v>
      </c>
      <c r="G93" s="541"/>
      <c r="H93" s="541">
        <v>112</v>
      </c>
      <c r="I93" s="541"/>
      <c r="J93" s="541"/>
      <c r="K93" s="511"/>
    </row>
    <row r="94" spans="1:12" ht="15.75" customHeight="1">
      <c r="A94" s="508">
        <v>92</v>
      </c>
      <c r="B94" s="460" t="s">
        <v>3280</v>
      </c>
      <c r="C94" s="460" t="s">
        <v>3281</v>
      </c>
      <c r="D94" s="460" t="s">
        <v>5132</v>
      </c>
      <c r="E94" s="505">
        <v>21094</v>
      </c>
      <c r="F94" s="541">
        <v>60</v>
      </c>
      <c r="G94" s="541"/>
      <c r="H94" s="541">
        <v>60</v>
      </c>
      <c r="I94" s="541"/>
      <c r="J94" s="541"/>
      <c r="K94" s="511"/>
    </row>
    <row r="95" spans="1:12" ht="15.75" customHeight="1">
      <c r="A95" s="508">
        <v>93</v>
      </c>
      <c r="B95" s="460" t="s">
        <v>3269</v>
      </c>
      <c r="C95" s="460" t="s">
        <v>3270</v>
      </c>
      <c r="D95" s="460" t="s">
        <v>5114</v>
      </c>
      <c r="E95" s="505">
        <v>18958</v>
      </c>
      <c r="F95" s="541">
        <v>60</v>
      </c>
      <c r="G95" s="541"/>
      <c r="H95" s="541">
        <v>60</v>
      </c>
      <c r="I95" s="541"/>
      <c r="J95" s="541"/>
      <c r="K95" s="511"/>
    </row>
    <row r="96" spans="1:12" ht="15.75" customHeight="1">
      <c r="A96" s="508">
        <v>94</v>
      </c>
      <c r="B96" s="460" t="s">
        <v>3272</v>
      </c>
      <c r="C96" s="460" t="s">
        <v>3273</v>
      </c>
      <c r="D96" s="460" t="s">
        <v>5203</v>
      </c>
      <c r="E96" s="505">
        <v>37135</v>
      </c>
      <c r="F96" s="541">
        <v>30</v>
      </c>
      <c r="G96" s="541"/>
      <c r="H96" s="541">
        <v>30</v>
      </c>
      <c r="I96" s="541"/>
      <c r="J96" s="541"/>
      <c r="K96" s="511"/>
    </row>
    <row r="97" spans="1:12" ht="15.75" customHeight="1">
      <c r="A97" s="508">
        <v>95</v>
      </c>
      <c r="B97" s="460" t="s">
        <v>3266</v>
      </c>
      <c r="C97" s="460" t="s">
        <v>3267</v>
      </c>
      <c r="D97" s="460" t="s">
        <v>5131</v>
      </c>
      <c r="E97" s="505">
        <v>36434</v>
      </c>
      <c r="F97" s="541">
        <v>115</v>
      </c>
      <c r="G97" s="541"/>
      <c r="H97" s="541">
        <v>115</v>
      </c>
      <c r="I97" s="541"/>
      <c r="J97" s="541"/>
      <c r="K97" s="511"/>
    </row>
    <row r="98" spans="1:12" ht="15.75" customHeight="1" thickBot="1">
      <c r="A98" s="515">
        <v>96</v>
      </c>
      <c r="B98" s="516" t="s">
        <v>3286</v>
      </c>
      <c r="C98" s="516" t="s">
        <v>3287</v>
      </c>
      <c r="D98" s="516" t="s">
        <v>3288</v>
      </c>
      <c r="E98" s="517">
        <v>38808</v>
      </c>
      <c r="F98" s="542">
        <v>60</v>
      </c>
      <c r="G98" s="542">
        <v>60</v>
      </c>
      <c r="H98" s="542"/>
      <c r="I98" s="542"/>
      <c r="J98" s="542"/>
      <c r="K98" s="518"/>
      <c r="L98" s="489"/>
    </row>
    <row r="99" spans="1:12">
      <c r="F99" s="543"/>
      <c r="G99" s="543"/>
      <c r="H99" s="543"/>
      <c r="I99" s="543"/>
      <c r="J99" s="543"/>
      <c r="K99" s="543"/>
    </row>
  </sheetData>
  <autoFilter ref="A2:K98" xr:uid="{121AD826-898F-40A0-AEEB-11B2BA9108C1}"/>
  <sortState xmlns:xlrd2="http://schemas.microsoft.com/office/spreadsheetml/2017/richdata2" ref="A88:F89">
    <sortCondition descending="1" ref="F87:F89"/>
  </sortState>
  <mergeCells count="1">
    <mergeCell ref="A1:C1"/>
  </mergeCells>
  <phoneticPr fontId="3"/>
  <dataValidations count="1">
    <dataValidation imeMode="off" allowBlank="1" showInputMessage="1" showErrorMessage="1" sqref="E4 E24:E25 E94:E95 E34:E68 JA69:JA82 SW69:SW82 ACS69:ACS82 AMO69:AMO82 AWK69:AWK82 BGG69:BGG82 BQC69:BQC82 BZY69:BZY82 CJU69:CJU82 CTQ69:CTQ82 DDM69:DDM82 DNI69:DNI82 DXE69:DXE82 EHA69:EHA82 EQW69:EQW82 FAS69:FAS82 FKO69:FKO82 FUK69:FUK82 GEG69:GEG82 GOC69:GOC82 GXY69:GXY82 HHU69:HHU82 HRQ69:HRQ82 IBM69:IBM82 ILI69:ILI82 IVE69:IVE82 JFA69:JFA82 JOW69:JOW82 JYS69:JYS82 KIO69:KIO82 KSK69:KSK82 LCG69:LCG82 LMC69:LMC82 LVY69:LVY82 MFU69:MFU82 MPQ69:MPQ82 MZM69:MZM82 NJI69:NJI82 NTE69:NTE82 ODA69:ODA82 OMW69:OMW82 OWS69:OWS82 PGO69:PGO82 PQK69:PQK82 QAG69:QAG82 QKC69:QKC82 QTY69:QTY82 RDU69:RDU82 RNQ69:RNQ82 RXM69:RXM82 SHI69:SHI82 SRE69:SRE82 TBA69:TBA82 TKW69:TKW82 TUS69:TUS82 UEO69:UEO82 UOK69:UOK82 UYG69:UYG82 VIC69:VIC82 VRY69:VRY82 WBU69:WBU82 WLQ69:WLQ82 WVM69:WVM82 I71:K71 E72:K82 E71:G71 E69:K70" xr:uid="{3E5DA3B2-95A0-44E8-9579-1BFC4D0C7828}"/>
  </dataValidations>
  <pageMargins left="0.70866141732283472" right="0.51181102362204722" top="0.74803149606299213" bottom="0.74803149606299213" header="0.31496062992125984" footer="0.31496062992125984"/>
  <pageSetup paperSize="8" scale="9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45525-E3E3-428E-8C82-FD5E4CA8BFD8}">
  <sheetPr>
    <pageSetUpPr fitToPage="1"/>
  </sheetPr>
  <dimension ref="A1:I138"/>
  <sheetViews>
    <sheetView zoomScaleNormal="100" workbookViewId="0">
      <selection sqref="A1:XFD1"/>
    </sheetView>
  </sheetViews>
  <sheetFormatPr defaultRowHeight="15.75"/>
  <cols>
    <col min="1" max="1" width="6.625" style="464" customWidth="1"/>
    <col min="2" max="2" width="41" style="465" customWidth="1"/>
    <col min="3" max="3" width="39.25" style="465" customWidth="1"/>
    <col min="4" max="4" width="40.875" style="465" customWidth="1"/>
    <col min="5" max="5" width="14.125" style="466" customWidth="1"/>
    <col min="6" max="8" width="7.125" style="466" customWidth="1"/>
    <col min="9" max="9" width="15.125" style="452" customWidth="1"/>
    <col min="10" max="16384" width="9" style="452"/>
  </cols>
  <sheetData>
    <row r="1" spans="1:9" s="451" customFormat="1" ht="26.25" customHeight="1" thickBot="1">
      <c r="A1" s="631" t="s">
        <v>5321</v>
      </c>
      <c r="B1" s="632"/>
      <c r="C1" s="632"/>
      <c r="D1" s="476"/>
      <c r="E1" s="450"/>
      <c r="F1" s="498"/>
      <c r="G1" s="498"/>
      <c r="H1" s="498" t="s">
        <v>4988</v>
      </c>
    </row>
    <row r="2" spans="1:9" ht="30" customHeight="1">
      <c r="A2" s="639" t="s">
        <v>1449</v>
      </c>
      <c r="B2" s="641" t="s">
        <v>2629</v>
      </c>
      <c r="C2" s="641" t="s">
        <v>2108</v>
      </c>
      <c r="D2" s="643" t="s">
        <v>2109</v>
      </c>
      <c r="E2" s="633" t="s">
        <v>5330</v>
      </c>
      <c r="F2" s="637" t="s">
        <v>5341</v>
      </c>
      <c r="G2" s="633" t="s">
        <v>5336</v>
      </c>
      <c r="H2" s="635" t="s">
        <v>5337</v>
      </c>
    </row>
    <row r="3" spans="1:9" ht="30" customHeight="1" thickBot="1">
      <c r="A3" s="640"/>
      <c r="B3" s="642"/>
      <c r="C3" s="642"/>
      <c r="D3" s="644"/>
      <c r="E3" s="634"/>
      <c r="F3" s="638"/>
      <c r="G3" s="634"/>
      <c r="H3" s="636"/>
    </row>
    <row r="4" spans="1:9">
      <c r="A4" s="519">
        <v>1</v>
      </c>
      <c r="B4" s="467" t="s">
        <v>4828</v>
      </c>
      <c r="C4" s="455" t="s">
        <v>779</v>
      </c>
      <c r="D4" s="454" t="s">
        <v>4829</v>
      </c>
      <c r="E4" s="479">
        <v>44682</v>
      </c>
      <c r="F4" s="552">
        <v>19</v>
      </c>
      <c r="G4" s="550">
        <v>19</v>
      </c>
      <c r="H4" s="560"/>
    </row>
    <row r="5" spans="1:9" ht="18.75">
      <c r="A5" s="519">
        <v>2</v>
      </c>
      <c r="B5" s="467" t="s">
        <v>790</v>
      </c>
      <c r="C5" s="467" t="s">
        <v>791</v>
      </c>
      <c r="D5" s="467" t="s">
        <v>5272</v>
      </c>
      <c r="E5" s="479">
        <v>43831</v>
      </c>
      <c r="F5" s="553">
        <v>19</v>
      </c>
      <c r="G5" s="539">
        <v>19</v>
      </c>
      <c r="H5" s="513"/>
      <c r="I5"/>
    </row>
    <row r="6" spans="1:9">
      <c r="A6" s="519">
        <v>3</v>
      </c>
      <c r="B6" s="467" t="s">
        <v>97</v>
      </c>
      <c r="C6" s="455" t="s">
        <v>98</v>
      </c>
      <c r="D6" s="455" t="s">
        <v>99</v>
      </c>
      <c r="E6" s="479">
        <v>32905</v>
      </c>
      <c r="F6" s="552">
        <v>19</v>
      </c>
      <c r="G6" s="550">
        <v>19</v>
      </c>
      <c r="H6" s="560"/>
    </row>
    <row r="7" spans="1:9">
      <c r="A7" s="519">
        <v>4</v>
      </c>
      <c r="B7" s="467" t="s">
        <v>480</v>
      </c>
      <c r="C7" s="467" t="s">
        <v>481</v>
      </c>
      <c r="D7" s="467" t="s">
        <v>480</v>
      </c>
      <c r="E7" s="479">
        <v>38961</v>
      </c>
      <c r="F7" s="553">
        <v>19</v>
      </c>
      <c r="G7" s="539">
        <v>11</v>
      </c>
      <c r="H7" s="513">
        <v>8</v>
      </c>
    </row>
    <row r="8" spans="1:9">
      <c r="A8" s="519">
        <v>5</v>
      </c>
      <c r="B8" s="467" t="s">
        <v>418</v>
      </c>
      <c r="C8" s="467" t="s">
        <v>419</v>
      </c>
      <c r="D8" s="497" t="s">
        <v>5129</v>
      </c>
      <c r="E8" s="479">
        <v>38292</v>
      </c>
      <c r="F8" s="553">
        <v>19</v>
      </c>
      <c r="G8" s="539">
        <v>19</v>
      </c>
      <c r="H8" s="513"/>
    </row>
    <row r="9" spans="1:9" s="484" customFormat="1">
      <c r="A9" s="519">
        <v>6</v>
      </c>
      <c r="B9" s="467" t="s">
        <v>5119</v>
      </c>
      <c r="C9" s="455" t="s">
        <v>241</v>
      </c>
      <c r="D9" s="455" t="s">
        <v>242</v>
      </c>
      <c r="E9" s="479">
        <v>35704</v>
      </c>
      <c r="F9" s="552">
        <v>19</v>
      </c>
      <c r="G9" s="550">
        <v>19</v>
      </c>
      <c r="H9" s="560"/>
    </row>
    <row r="10" spans="1:9">
      <c r="A10" s="519">
        <v>7</v>
      </c>
      <c r="B10" s="467" t="s">
        <v>5279</v>
      </c>
      <c r="C10" s="467" t="s">
        <v>400</v>
      </c>
      <c r="D10" s="467" t="s">
        <v>5279</v>
      </c>
      <c r="E10" s="479">
        <v>38078</v>
      </c>
      <c r="F10" s="553">
        <v>19</v>
      </c>
      <c r="G10" s="539">
        <v>19</v>
      </c>
      <c r="H10" s="513"/>
    </row>
    <row r="11" spans="1:9">
      <c r="A11" s="519">
        <v>8</v>
      </c>
      <c r="B11" s="467" t="s">
        <v>5219</v>
      </c>
      <c r="C11" s="467" t="s">
        <v>104</v>
      </c>
      <c r="D11" s="497" t="s">
        <v>5218</v>
      </c>
      <c r="E11" s="479">
        <v>33055</v>
      </c>
      <c r="F11" s="553">
        <v>19</v>
      </c>
      <c r="G11" s="539">
        <v>19</v>
      </c>
      <c r="H11" s="513"/>
    </row>
    <row r="12" spans="1:9" ht="21" customHeight="1">
      <c r="A12" s="519">
        <v>9</v>
      </c>
      <c r="B12" s="467" t="s">
        <v>462</v>
      </c>
      <c r="C12" s="455" t="s">
        <v>463</v>
      </c>
      <c r="D12" s="455" t="s">
        <v>462</v>
      </c>
      <c r="E12" s="479">
        <v>38657</v>
      </c>
      <c r="F12" s="552">
        <v>19</v>
      </c>
      <c r="G12" s="550">
        <v>19</v>
      </c>
      <c r="H12" s="560"/>
      <c r="I12"/>
    </row>
    <row r="13" spans="1:9">
      <c r="A13" s="519">
        <v>10</v>
      </c>
      <c r="B13" s="467" t="s">
        <v>79</v>
      </c>
      <c r="C13" s="455" t="s">
        <v>80</v>
      </c>
      <c r="D13" s="455" t="s">
        <v>81</v>
      </c>
      <c r="E13" s="479">
        <v>32721</v>
      </c>
      <c r="F13" s="552">
        <v>19</v>
      </c>
      <c r="G13" s="550">
        <v>19</v>
      </c>
      <c r="H13" s="560"/>
    </row>
    <row r="14" spans="1:9">
      <c r="A14" s="519">
        <v>11</v>
      </c>
      <c r="B14" s="467" t="s">
        <v>5117</v>
      </c>
      <c r="C14" s="467" t="s">
        <v>159</v>
      </c>
      <c r="D14" s="467" t="s">
        <v>160</v>
      </c>
      <c r="E14" s="479">
        <v>34090</v>
      </c>
      <c r="F14" s="553">
        <v>19</v>
      </c>
      <c r="G14" s="539">
        <v>19</v>
      </c>
      <c r="H14" s="513"/>
    </row>
    <row r="15" spans="1:9">
      <c r="A15" s="519">
        <v>12</v>
      </c>
      <c r="B15" s="467" t="s">
        <v>412</v>
      </c>
      <c r="C15" s="455" t="s">
        <v>413</v>
      </c>
      <c r="D15" s="455" t="s">
        <v>414</v>
      </c>
      <c r="E15" s="479">
        <v>38292</v>
      </c>
      <c r="F15" s="552">
        <v>19</v>
      </c>
      <c r="G15" s="550">
        <v>19</v>
      </c>
      <c r="H15" s="560"/>
    </row>
    <row r="16" spans="1:9">
      <c r="A16" s="519">
        <v>13</v>
      </c>
      <c r="B16" s="467" t="s">
        <v>5184</v>
      </c>
      <c r="C16" s="467" t="s">
        <v>57</v>
      </c>
      <c r="D16" s="467" t="s">
        <v>58</v>
      </c>
      <c r="E16" s="479">
        <v>31778</v>
      </c>
      <c r="F16" s="553">
        <v>19</v>
      </c>
      <c r="G16" s="539">
        <v>19</v>
      </c>
      <c r="H16" s="513"/>
    </row>
    <row r="17" spans="1:9" ht="18.75">
      <c r="A17" s="519">
        <v>14</v>
      </c>
      <c r="B17" s="467" t="s">
        <v>586</v>
      </c>
      <c r="C17" s="467" t="s">
        <v>587</v>
      </c>
      <c r="D17" s="467" t="s">
        <v>588</v>
      </c>
      <c r="E17" s="479">
        <v>40634</v>
      </c>
      <c r="F17" s="553">
        <v>19</v>
      </c>
      <c r="G17" s="539">
        <v>19</v>
      </c>
      <c r="H17" s="513"/>
      <c r="I17"/>
    </row>
    <row r="18" spans="1:9">
      <c r="A18" s="519">
        <v>15</v>
      </c>
      <c r="B18" s="467" t="s">
        <v>5283</v>
      </c>
      <c r="C18" s="455" t="s">
        <v>310</v>
      </c>
      <c r="D18" s="455" t="s">
        <v>5283</v>
      </c>
      <c r="E18" s="479">
        <v>36770</v>
      </c>
      <c r="F18" s="552">
        <v>19</v>
      </c>
      <c r="G18" s="550">
        <v>19</v>
      </c>
      <c r="H18" s="560"/>
    </row>
    <row r="19" spans="1:9">
      <c r="A19" s="519">
        <v>16</v>
      </c>
      <c r="B19" s="467" t="s">
        <v>243</v>
      </c>
      <c r="C19" s="455" t="s">
        <v>244</v>
      </c>
      <c r="D19" s="455" t="s">
        <v>245</v>
      </c>
      <c r="E19" s="479">
        <v>35735</v>
      </c>
      <c r="F19" s="552">
        <v>19</v>
      </c>
      <c r="G19" s="550">
        <v>19</v>
      </c>
      <c r="H19" s="560"/>
    </row>
    <row r="20" spans="1:9">
      <c r="A20" s="519">
        <v>17</v>
      </c>
      <c r="B20" s="467" t="s">
        <v>577</v>
      </c>
      <c r="C20" s="455" t="s">
        <v>578</v>
      </c>
      <c r="D20" s="455" t="s">
        <v>579</v>
      </c>
      <c r="E20" s="479">
        <v>40544</v>
      </c>
      <c r="F20" s="552">
        <v>19</v>
      </c>
      <c r="G20" s="550">
        <v>7</v>
      </c>
      <c r="H20" s="560">
        <v>12</v>
      </c>
    </row>
    <row r="21" spans="1:9" ht="18.75">
      <c r="A21" s="519">
        <v>18</v>
      </c>
      <c r="B21" s="467" t="s">
        <v>583</v>
      </c>
      <c r="C21" s="455" t="s">
        <v>584</v>
      </c>
      <c r="D21" s="455" t="s">
        <v>585</v>
      </c>
      <c r="E21" s="479">
        <v>40575</v>
      </c>
      <c r="F21" s="552">
        <v>18</v>
      </c>
      <c r="G21" s="550">
        <v>18</v>
      </c>
      <c r="H21" s="560"/>
      <c r="I21"/>
    </row>
    <row r="22" spans="1:9">
      <c r="A22" s="519">
        <v>19</v>
      </c>
      <c r="B22" s="467" t="s">
        <v>415</v>
      </c>
      <c r="C22" s="455" t="s">
        <v>5288</v>
      </c>
      <c r="D22" s="455" t="s">
        <v>415</v>
      </c>
      <c r="E22" s="479">
        <v>38292</v>
      </c>
      <c r="F22" s="552">
        <v>18</v>
      </c>
      <c r="G22" s="550">
        <v>15</v>
      </c>
      <c r="H22" s="560">
        <v>3</v>
      </c>
    </row>
    <row r="23" spans="1:9">
      <c r="A23" s="519">
        <v>20</v>
      </c>
      <c r="B23" s="467" t="s">
        <v>215</v>
      </c>
      <c r="C23" s="455" t="s">
        <v>5289</v>
      </c>
      <c r="D23" s="455" t="s">
        <v>215</v>
      </c>
      <c r="E23" s="479">
        <v>35339</v>
      </c>
      <c r="F23" s="552">
        <v>18</v>
      </c>
      <c r="G23" s="550">
        <v>18</v>
      </c>
      <c r="H23" s="560"/>
    </row>
    <row r="24" spans="1:9" ht="18.75">
      <c r="A24" s="519">
        <v>21</v>
      </c>
      <c r="B24" s="467" t="s">
        <v>36</v>
      </c>
      <c r="C24" s="467" t="s">
        <v>37</v>
      </c>
      <c r="D24" s="467" t="s">
        <v>38</v>
      </c>
      <c r="E24" s="479">
        <v>29957</v>
      </c>
      <c r="F24" s="553">
        <v>18</v>
      </c>
      <c r="G24" s="539">
        <v>18</v>
      </c>
      <c r="H24" s="513"/>
      <c r="I24"/>
    </row>
    <row r="25" spans="1:9">
      <c r="A25" s="519">
        <v>22</v>
      </c>
      <c r="B25" s="467" t="s">
        <v>152</v>
      </c>
      <c r="C25" s="467" t="s">
        <v>5159</v>
      </c>
      <c r="D25" s="497" t="s">
        <v>5158</v>
      </c>
      <c r="E25" s="479">
        <v>34060</v>
      </c>
      <c r="F25" s="553">
        <v>17</v>
      </c>
      <c r="G25" s="539">
        <v>15</v>
      </c>
      <c r="H25" s="513">
        <v>2</v>
      </c>
    </row>
    <row r="26" spans="1:9">
      <c r="A26" s="519">
        <v>23</v>
      </c>
      <c r="B26" s="467" t="s">
        <v>498</v>
      </c>
      <c r="C26" s="455" t="s">
        <v>5096</v>
      </c>
      <c r="D26" s="455" t="s">
        <v>500</v>
      </c>
      <c r="E26" s="479">
        <v>39142</v>
      </c>
      <c r="F26" s="552">
        <v>17</v>
      </c>
      <c r="G26" s="550">
        <v>17</v>
      </c>
      <c r="H26" s="560"/>
    </row>
    <row r="27" spans="1:9">
      <c r="A27" s="519">
        <v>24</v>
      </c>
      <c r="B27" s="467" t="s">
        <v>266</v>
      </c>
      <c r="C27" s="467" t="s">
        <v>267</v>
      </c>
      <c r="D27" s="467" t="s">
        <v>266</v>
      </c>
      <c r="E27" s="479">
        <v>36281</v>
      </c>
      <c r="F27" s="553">
        <v>17</v>
      </c>
      <c r="G27" s="539">
        <v>17</v>
      </c>
      <c r="H27" s="513"/>
    </row>
    <row r="28" spans="1:9">
      <c r="A28" s="519">
        <v>25</v>
      </c>
      <c r="B28" s="467" t="s">
        <v>130</v>
      </c>
      <c r="C28" s="467" t="s">
        <v>131</v>
      </c>
      <c r="D28" s="467" t="s">
        <v>130</v>
      </c>
      <c r="E28" s="479">
        <v>33512</v>
      </c>
      <c r="F28" s="553">
        <v>17</v>
      </c>
      <c r="G28" s="539"/>
      <c r="H28" s="513">
        <v>17</v>
      </c>
    </row>
    <row r="29" spans="1:9">
      <c r="A29" s="519">
        <v>26</v>
      </c>
      <c r="B29" s="467" t="s">
        <v>401</v>
      </c>
      <c r="C29" s="455" t="s">
        <v>402</v>
      </c>
      <c r="D29" s="455" t="s">
        <v>5164</v>
      </c>
      <c r="E29" s="479">
        <v>38078</v>
      </c>
      <c r="F29" s="552">
        <v>17</v>
      </c>
      <c r="G29" s="550">
        <v>16</v>
      </c>
      <c r="H29" s="560">
        <v>1</v>
      </c>
    </row>
    <row r="30" spans="1:9">
      <c r="A30" s="519">
        <v>27</v>
      </c>
      <c r="B30" s="467" t="s">
        <v>272</v>
      </c>
      <c r="C30" s="455" t="s">
        <v>273</v>
      </c>
      <c r="D30" s="455" t="s">
        <v>272</v>
      </c>
      <c r="E30" s="479">
        <v>36342</v>
      </c>
      <c r="F30" s="552">
        <v>17</v>
      </c>
      <c r="G30" s="550">
        <v>17</v>
      </c>
      <c r="H30" s="560"/>
    </row>
    <row r="31" spans="1:9">
      <c r="A31" s="519">
        <v>28</v>
      </c>
      <c r="B31" s="467" t="s">
        <v>237</v>
      </c>
      <c r="C31" s="455" t="s">
        <v>238</v>
      </c>
      <c r="D31" s="481" t="s">
        <v>5164</v>
      </c>
      <c r="E31" s="479">
        <v>35704</v>
      </c>
      <c r="F31" s="552">
        <v>16</v>
      </c>
      <c r="G31" s="550">
        <v>12</v>
      </c>
      <c r="H31" s="560">
        <v>4</v>
      </c>
    </row>
    <row r="32" spans="1:9" ht="18.75" customHeight="1">
      <c r="A32" s="519">
        <v>29</v>
      </c>
      <c r="B32" s="467" t="s">
        <v>782</v>
      </c>
      <c r="C32" s="467" t="s">
        <v>783</v>
      </c>
      <c r="D32" s="467" t="s">
        <v>784</v>
      </c>
      <c r="E32" s="479">
        <v>43586</v>
      </c>
      <c r="F32" s="553">
        <v>15</v>
      </c>
      <c r="G32" s="539">
        <v>15</v>
      </c>
      <c r="H32" s="513"/>
      <c r="I32"/>
    </row>
    <row r="33" spans="1:9" ht="15.75" customHeight="1">
      <c r="A33" s="519">
        <v>30</v>
      </c>
      <c r="B33" s="467" t="s">
        <v>311</v>
      </c>
      <c r="C33" s="467" t="s">
        <v>312</v>
      </c>
      <c r="D33" s="467" t="s">
        <v>313</v>
      </c>
      <c r="E33" s="479">
        <v>36982</v>
      </c>
      <c r="F33" s="553">
        <v>15</v>
      </c>
      <c r="G33" s="539">
        <v>15</v>
      </c>
      <c r="H33" s="513"/>
      <c r="I33"/>
    </row>
    <row r="34" spans="1:9" ht="15.75" customHeight="1">
      <c r="A34" s="519">
        <v>31</v>
      </c>
      <c r="B34" s="467" t="s">
        <v>108</v>
      </c>
      <c r="C34" s="467" t="s">
        <v>109</v>
      </c>
      <c r="D34" s="467" t="s">
        <v>108</v>
      </c>
      <c r="E34" s="479">
        <v>33147</v>
      </c>
      <c r="F34" s="553">
        <v>15</v>
      </c>
      <c r="G34" s="539">
        <v>15</v>
      </c>
      <c r="H34" s="513"/>
    </row>
    <row r="35" spans="1:9" ht="15.75" customHeight="1">
      <c r="A35" s="519">
        <v>32</v>
      </c>
      <c r="B35" s="467" t="s">
        <v>393</v>
      </c>
      <c r="C35" s="455" t="s">
        <v>394</v>
      </c>
      <c r="D35" s="455" t="s">
        <v>395</v>
      </c>
      <c r="E35" s="479">
        <v>38078</v>
      </c>
      <c r="F35" s="552">
        <v>15</v>
      </c>
      <c r="G35" s="550">
        <v>3</v>
      </c>
      <c r="H35" s="560">
        <v>12</v>
      </c>
      <c r="I35"/>
    </row>
    <row r="36" spans="1:9" ht="15.75" customHeight="1">
      <c r="A36" s="519">
        <v>33</v>
      </c>
      <c r="B36" s="467" t="s">
        <v>589</v>
      </c>
      <c r="C36" s="467" t="s">
        <v>590</v>
      </c>
      <c r="D36" s="467" t="s">
        <v>591</v>
      </c>
      <c r="E36" s="479">
        <v>40634</v>
      </c>
      <c r="F36" s="553">
        <v>13</v>
      </c>
      <c r="G36" s="539">
        <v>13</v>
      </c>
      <c r="H36" s="513"/>
    </row>
    <row r="37" spans="1:9" ht="15.75" customHeight="1">
      <c r="A37" s="519">
        <v>34</v>
      </c>
      <c r="B37" s="467" t="s">
        <v>620</v>
      </c>
      <c r="C37" s="455" t="s">
        <v>621</v>
      </c>
      <c r="D37" s="455" t="s">
        <v>622</v>
      </c>
      <c r="E37" s="479">
        <v>41000</v>
      </c>
      <c r="F37" s="552">
        <v>11</v>
      </c>
      <c r="G37" s="550">
        <v>11</v>
      </c>
      <c r="H37" s="560"/>
    </row>
    <row r="38" spans="1:9" ht="15.75" customHeight="1">
      <c r="A38" s="519">
        <v>35</v>
      </c>
      <c r="B38" s="499" t="s">
        <v>0</v>
      </c>
      <c r="C38" s="480" t="s">
        <v>2</v>
      </c>
      <c r="D38" s="480" t="s">
        <v>3</v>
      </c>
      <c r="E38" s="479">
        <v>16193</v>
      </c>
      <c r="F38" s="553">
        <v>10</v>
      </c>
      <c r="G38" s="539">
        <v>10</v>
      </c>
      <c r="H38" s="513"/>
    </row>
    <row r="39" spans="1:9" ht="15.75" customHeight="1">
      <c r="A39" s="519">
        <v>36</v>
      </c>
      <c r="B39" s="467" t="s">
        <v>106</v>
      </c>
      <c r="C39" s="455" t="s">
        <v>107</v>
      </c>
      <c r="D39" s="455" t="s">
        <v>106</v>
      </c>
      <c r="E39" s="479">
        <v>33117</v>
      </c>
      <c r="F39" s="552">
        <v>9</v>
      </c>
      <c r="G39" s="550"/>
      <c r="H39" s="560">
        <v>9</v>
      </c>
    </row>
    <row r="40" spans="1:9" ht="15.75" customHeight="1">
      <c r="A40" s="519">
        <v>37</v>
      </c>
      <c r="B40" s="467" t="s">
        <v>175</v>
      </c>
      <c r="C40" s="467" t="s">
        <v>176</v>
      </c>
      <c r="D40" s="467" t="s">
        <v>175</v>
      </c>
      <c r="E40" s="479">
        <v>34394</v>
      </c>
      <c r="F40" s="553">
        <v>9</v>
      </c>
      <c r="G40" s="539">
        <v>9</v>
      </c>
      <c r="H40" s="513"/>
      <c r="I40"/>
    </row>
    <row r="41" spans="1:9" ht="15.75" customHeight="1">
      <c r="A41" s="519">
        <v>38</v>
      </c>
      <c r="B41" s="467" t="s">
        <v>5084</v>
      </c>
      <c r="C41" s="455" t="s">
        <v>542</v>
      </c>
      <c r="D41" s="455" t="s">
        <v>543</v>
      </c>
      <c r="E41" s="479">
        <v>39874</v>
      </c>
      <c r="F41" s="552">
        <v>8</v>
      </c>
      <c r="G41" s="550">
        <v>8</v>
      </c>
      <c r="H41" s="560"/>
      <c r="I41"/>
    </row>
    <row r="42" spans="1:9" ht="15.75" customHeight="1">
      <c r="A42" s="519">
        <v>39</v>
      </c>
      <c r="B42" s="499" t="s">
        <v>460</v>
      </c>
      <c r="C42" s="480" t="s">
        <v>461</v>
      </c>
      <c r="D42" s="480" t="s">
        <v>1</v>
      </c>
      <c r="E42" s="479">
        <v>38626</v>
      </c>
      <c r="F42" s="553">
        <v>6</v>
      </c>
      <c r="G42" s="539">
        <v>6</v>
      </c>
      <c r="H42" s="513"/>
    </row>
    <row r="43" spans="1:9" ht="15.75" customHeight="1">
      <c r="A43" s="519">
        <v>40</v>
      </c>
      <c r="B43" s="467" t="s">
        <v>445</v>
      </c>
      <c r="C43" s="455" t="s">
        <v>446</v>
      </c>
      <c r="D43" s="455" t="s">
        <v>447</v>
      </c>
      <c r="E43" s="479">
        <v>38544</v>
      </c>
      <c r="F43" s="552">
        <v>6</v>
      </c>
      <c r="G43" s="550">
        <v>6</v>
      </c>
      <c r="H43" s="560"/>
    </row>
    <row r="44" spans="1:9" ht="15.75" customHeight="1">
      <c r="A44" s="519">
        <v>41</v>
      </c>
      <c r="B44" s="467" t="s">
        <v>5225</v>
      </c>
      <c r="C44" s="455" t="s">
        <v>279</v>
      </c>
      <c r="D44" s="455" t="s">
        <v>280</v>
      </c>
      <c r="E44" s="479">
        <v>36377</v>
      </c>
      <c r="F44" s="552">
        <v>2</v>
      </c>
      <c r="G44" s="550">
        <v>2</v>
      </c>
      <c r="H44" s="560"/>
    </row>
    <row r="45" spans="1:9" ht="15.75" customHeight="1">
      <c r="A45" s="519">
        <v>42</v>
      </c>
      <c r="B45" s="467" t="s">
        <v>269</v>
      </c>
      <c r="C45" s="455" t="s">
        <v>270</v>
      </c>
      <c r="D45" s="455" t="s">
        <v>269</v>
      </c>
      <c r="E45" s="479">
        <v>36312</v>
      </c>
      <c r="F45" s="552">
        <v>2</v>
      </c>
      <c r="G45" s="550">
        <v>2</v>
      </c>
      <c r="H45" s="560"/>
    </row>
    <row r="46" spans="1:9" ht="15.75" customHeight="1">
      <c r="A46" s="519">
        <v>43</v>
      </c>
      <c r="B46" s="467" t="s">
        <v>5292</v>
      </c>
      <c r="C46" s="455" t="s">
        <v>133</v>
      </c>
      <c r="D46" s="455" t="s">
        <v>5292</v>
      </c>
      <c r="E46" s="479">
        <v>33512</v>
      </c>
      <c r="F46" s="552">
        <v>2</v>
      </c>
      <c r="G46" s="550">
        <v>2</v>
      </c>
      <c r="H46" s="560"/>
    </row>
    <row r="47" spans="1:9" ht="15.75" customHeight="1">
      <c r="A47" s="519">
        <v>44</v>
      </c>
      <c r="B47" s="467" t="s">
        <v>5269</v>
      </c>
      <c r="C47" s="467" t="s">
        <v>342</v>
      </c>
      <c r="D47" s="467" t="s">
        <v>5268</v>
      </c>
      <c r="E47" s="479">
        <v>37408</v>
      </c>
      <c r="F47" s="553">
        <v>19</v>
      </c>
      <c r="G47" s="539">
        <v>19</v>
      </c>
      <c r="H47" s="513"/>
    </row>
    <row r="48" spans="1:9" ht="15.75" customHeight="1">
      <c r="A48" s="519">
        <v>45</v>
      </c>
      <c r="B48" s="467" t="s">
        <v>366</v>
      </c>
      <c r="C48" s="467" t="s">
        <v>367</v>
      </c>
      <c r="D48" s="497" t="s">
        <v>5268</v>
      </c>
      <c r="E48" s="479">
        <v>37712</v>
      </c>
      <c r="F48" s="553">
        <v>19</v>
      </c>
      <c r="G48" s="539">
        <v>19</v>
      </c>
      <c r="H48" s="513"/>
    </row>
    <row r="49" spans="1:9" ht="15.75" customHeight="1">
      <c r="A49" s="519">
        <v>46</v>
      </c>
      <c r="B49" s="467" t="s">
        <v>5295</v>
      </c>
      <c r="C49" s="455" t="s">
        <v>340</v>
      </c>
      <c r="D49" s="455" t="s">
        <v>5295</v>
      </c>
      <c r="E49" s="479">
        <v>37347</v>
      </c>
      <c r="F49" s="552">
        <v>8</v>
      </c>
      <c r="G49" s="550">
        <v>8</v>
      </c>
      <c r="H49" s="560"/>
    </row>
    <row r="50" spans="1:9" ht="15.75" customHeight="1">
      <c r="A50" s="519">
        <v>47</v>
      </c>
      <c r="B50" s="467" t="s">
        <v>5276</v>
      </c>
      <c r="C50" s="455" t="s">
        <v>361</v>
      </c>
      <c r="D50" s="455" t="s">
        <v>362</v>
      </c>
      <c r="E50" s="479">
        <v>37561</v>
      </c>
      <c r="F50" s="552">
        <v>7</v>
      </c>
      <c r="G50" s="550">
        <v>7</v>
      </c>
      <c r="H50" s="560"/>
    </row>
    <row r="51" spans="1:9" ht="15.75" customHeight="1">
      <c r="A51" s="519">
        <v>48</v>
      </c>
      <c r="B51" s="467" t="s">
        <v>645</v>
      </c>
      <c r="C51" s="455" t="s">
        <v>646</v>
      </c>
      <c r="D51" s="455" t="s">
        <v>647</v>
      </c>
      <c r="E51" s="479">
        <v>41640</v>
      </c>
      <c r="F51" s="552">
        <v>19</v>
      </c>
      <c r="G51" s="550">
        <v>19</v>
      </c>
      <c r="H51" s="560"/>
    </row>
    <row r="52" spans="1:9" ht="15.75" customHeight="1">
      <c r="A52" s="519">
        <v>49</v>
      </c>
      <c r="B52" s="467" t="s">
        <v>5170</v>
      </c>
      <c r="C52" s="467" t="s">
        <v>135</v>
      </c>
      <c r="D52" s="497" t="s">
        <v>5169</v>
      </c>
      <c r="E52" s="479">
        <v>33664</v>
      </c>
      <c r="F52" s="553">
        <v>19</v>
      </c>
      <c r="G52" s="539">
        <v>19</v>
      </c>
      <c r="H52" s="513"/>
    </row>
    <row r="53" spans="1:9" ht="15.75" customHeight="1">
      <c r="A53" s="519">
        <v>50</v>
      </c>
      <c r="B53" s="467" t="s">
        <v>124</v>
      </c>
      <c r="C53" s="455" t="s">
        <v>125</v>
      </c>
      <c r="D53" s="455" t="s">
        <v>126</v>
      </c>
      <c r="E53" s="479">
        <v>33484</v>
      </c>
      <c r="F53" s="552">
        <v>18</v>
      </c>
      <c r="G53" s="550">
        <v>18</v>
      </c>
      <c r="H53" s="560"/>
    </row>
    <row r="54" spans="1:9" s="484" customFormat="1" ht="15.75" customHeight="1">
      <c r="A54" s="519">
        <v>51</v>
      </c>
      <c r="B54" s="467" t="s">
        <v>228</v>
      </c>
      <c r="C54" s="467" t="s">
        <v>229</v>
      </c>
      <c r="D54" s="467" t="s">
        <v>230</v>
      </c>
      <c r="E54" s="479">
        <v>35551</v>
      </c>
      <c r="F54" s="553">
        <v>7</v>
      </c>
      <c r="G54" s="539">
        <v>7</v>
      </c>
      <c r="H54" s="513"/>
    </row>
    <row r="55" spans="1:9" ht="15.75" customHeight="1">
      <c r="A55" s="519">
        <v>52</v>
      </c>
      <c r="B55" s="467" t="s">
        <v>5258</v>
      </c>
      <c r="C55" s="455" t="s">
        <v>293</v>
      </c>
      <c r="D55" s="455" t="s">
        <v>294</v>
      </c>
      <c r="E55" s="479">
        <v>36617</v>
      </c>
      <c r="F55" s="552">
        <v>17</v>
      </c>
      <c r="G55" s="550">
        <v>17</v>
      </c>
      <c r="H55" s="560"/>
    </row>
    <row r="56" spans="1:9" ht="15.75" customHeight="1">
      <c r="A56" s="519">
        <v>53</v>
      </c>
      <c r="B56" s="467" t="s">
        <v>300</v>
      </c>
      <c r="C56" s="467" t="s">
        <v>5239</v>
      </c>
      <c r="D56" s="467" t="s">
        <v>302</v>
      </c>
      <c r="E56" s="479">
        <v>36708</v>
      </c>
      <c r="F56" s="553">
        <v>10</v>
      </c>
      <c r="G56" s="539">
        <v>10</v>
      </c>
      <c r="H56" s="513"/>
    </row>
    <row r="57" spans="1:9" ht="15.75" customHeight="1">
      <c r="A57" s="519">
        <v>54</v>
      </c>
      <c r="B57" s="499" t="s">
        <v>4</v>
      </c>
      <c r="C57" s="480" t="s">
        <v>5</v>
      </c>
      <c r="D57" s="480" t="s">
        <v>6</v>
      </c>
      <c r="E57" s="479">
        <v>19949</v>
      </c>
      <c r="F57" s="553">
        <v>5</v>
      </c>
      <c r="G57" s="539">
        <v>5</v>
      </c>
      <c r="H57" s="513"/>
    </row>
    <row r="58" spans="1:9" ht="15.75" customHeight="1">
      <c r="A58" s="519">
        <v>55</v>
      </c>
      <c r="B58" s="467" t="s">
        <v>2194</v>
      </c>
      <c r="C58" s="467" t="s">
        <v>2195</v>
      </c>
      <c r="D58" s="467" t="s">
        <v>5193</v>
      </c>
      <c r="E58" s="521">
        <v>37165</v>
      </c>
      <c r="F58" s="553">
        <v>19</v>
      </c>
      <c r="G58" s="539">
        <v>7</v>
      </c>
      <c r="H58" s="513">
        <v>12</v>
      </c>
    </row>
    <row r="59" spans="1:9" ht="15.75" customHeight="1">
      <c r="A59" s="519">
        <v>56</v>
      </c>
      <c r="B59" s="467" t="s">
        <v>2215</v>
      </c>
      <c r="C59" s="467" t="s">
        <v>5157</v>
      </c>
      <c r="D59" s="467" t="s">
        <v>5156</v>
      </c>
      <c r="E59" s="521">
        <v>32509</v>
      </c>
      <c r="F59" s="553">
        <v>19</v>
      </c>
      <c r="G59" s="539">
        <v>19</v>
      </c>
      <c r="H59" s="513"/>
    </row>
    <row r="60" spans="1:9" ht="15.75" customHeight="1">
      <c r="A60" s="519">
        <v>57</v>
      </c>
      <c r="B60" s="467" t="s">
        <v>2170</v>
      </c>
      <c r="C60" s="467" t="s">
        <v>2171</v>
      </c>
      <c r="D60" s="467" t="s">
        <v>5118</v>
      </c>
      <c r="E60" s="521">
        <v>33482</v>
      </c>
      <c r="F60" s="553">
        <v>19</v>
      </c>
      <c r="G60" s="539">
        <v>14</v>
      </c>
      <c r="H60" s="513">
        <v>5</v>
      </c>
      <c r="I60"/>
    </row>
    <row r="61" spans="1:9" ht="15.75" customHeight="1">
      <c r="A61" s="519">
        <v>58</v>
      </c>
      <c r="B61" s="467" t="s">
        <v>2308</v>
      </c>
      <c r="C61" s="467" t="s">
        <v>2309</v>
      </c>
      <c r="D61" s="467" t="s">
        <v>5168</v>
      </c>
      <c r="E61" s="521">
        <v>38565</v>
      </c>
      <c r="F61" s="553">
        <v>19</v>
      </c>
      <c r="G61" s="539">
        <v>19</v>
      </c>
      <c r="H61" s="513"/>
    </row>
    <row r="62" spans="1:9" ht="15.75" customHeight="1">
      <c r="A62" s="519">
        <v>59</v>
      </c>
      <c r="B62" s="467" t="s">
        <v>2230</v>
      </c>
      <c r="C62" s="455" t="s">
        <v>2231</v>
      </c>
      <c r="D62" s="455" t="s">
        <v>5165</v>
      </c>
      <c r="E62" s="521">
        <v>36951</v>
      </c>
      <c r="F62" s="552">
        <v>19</v>
      </c>
      <c r="G62" s="550">
        <v>19</v>
      </c>
      <c r="H62" s="560"/>
    </row>
    <row r="63" spans="1:9" ht="15.75" customHeight="1">
      <c r="A63" s="519">
        <v>60</v>
      </c>
      <c r="B63" s="467" t="s">
        <v>2245</v>
      </c>
      <c r="C63" s="467" t="s">
        <v>2246</v>
      </c>
      <c r="D63" s="467" t="s">
        <v>5176</v>
      </c>
      <c r="E63" s="521">
        <v>38261</v>
      </c>
      <c r="F63" s="553">
        <v>19</v>
      </c>
      <c r="G63" s="539">
        <v>19</v>
      </c>
      <c r="H63" s="513"/>
    </row>
    <row r="64" spans="1:9" ht="15.75" customHeight="1">
      <c r="A64" s="519">
        <v>61</v>
      </c>
      <c r="B64" s="467" t="s">
        <v>2200</v>
      </c>
      <c r="C64" s="467" t="s">
        <v>5186</v>
      </c>
      <c r="D64" s="467" t="s">
        <v>5185</v>
      </c>
      <c r="E64" s="521">
        <v>32721</v>
      </c>
      <c r="F64" s="553">
        <v>15</v>
      </c>
      <c r="G64" s="539">
        <v>15</v>
      </c>
      <c r="H64" s="513"/>
      <c r="I64"/>
    </row>
    <row r="65" spans="1:9" ht="15.75" customHeight="1">
      <c r="A65" s="519">
        <v>62</v>
      </c>
      <c r="B65" s="467" t="s">
        <v>2161</v>
      </c>
      <c r="C65" s="455" t="s">
        <v>2162</v>
      </c>
      <c r="D65" s="455" t="s">
        <v>5099</v>
      </c>
      <c r="E65" s="521">
        <v>34001</v>
      </c>
      <c r="F65" s="552">
        <v>13</v>
      </c>
      <c r="G65" s="550">
        <v>13</v>
      </c>
      <c r="H65" s="560"/>
    </row>
    <row r="66" spans="1:9" ht="15.75" customHeight="1">
      <c r="A66" s="519">
        <v>63</v>
      </c>
      <c r="B66" s="467" t="s">
        <v>2257</v>
      </c>
      <c r="C66" s="455" t="s">
        <v>2258</v>
      </c>
      <c r="D66" s="455" t="s">
        <v>2259</v>
      </c>
      <c r="E66" s="521">
        <v>31686</v>
      </c>
      <c r="F66" s="552">
        <v>13</v>
      </c>
      <c r="G66" s="550">
        <v>13</v>
      </c>
      <c r="H66" s="560"/>
    </row>
    <row r="67" spans="1:9" ht="15.75" customHeight="1">
      <c r="A67" s="519">
        <v>64</v>
      </c>
      <c r="B67" s="467" t="s">
        <v>2224</v>
      </c>
      <c r="C67" s="455" t="s">
        <v>2225</v>
      </c>
      <c r="D67" s="455" t="s">
        <v>5278</v>
      </c>
      <c r="E67" s="521">
        <v>37895</v>
      </c>
      <c r="F67" s="552">
        <v>13</v>
      </c>
      <c r="G67" s="550">
        <v>13</v>
      </c>
      <c r="H67" s="560"/>
    </row>
    <row r="68" spans="1:9" ht="15.75" customHeight="1">
      <c r="A68" s="519">
        <v>65</v>
      </c>
      <c r="B68" s="473" t="s">
        <v>2317</v>
      </c>
      <c r="C68" s="461" t="s">
        <v>2318</v>
      </c>
      <c r="D68" s="462" t="s">
        <v>2319</v>
      </c>
      <c r="E68" s="479">
        <v>29025</v>
      </c>
      <c r="F68" s="553">
        <v>10</v>
      </c>
      <c r="G68" s="539">
        <v>10</v>
      </c>
      <c r="H68" s="513"/>
    </row>
    <row r="69" spans="1:9" ht="15.75" customHeight="1">
      <c r="A69" s="519">
        <v>66</v>
      </c>
      <c r="B69" s="467" t="s">
        <v>2239</v>
      </c>
      <c r="C69" s="467" t="s">
        <v>2240</v>
      </c>
      <c r="D69" s="467" t="s">
        <v>5181</v>
      </c>
      <c r="E69" s="521">
        <v>39203</v>
      </c>
      <c r="F69" s="553">
        <v>8</v>
      </c>
      <c r="G69" s="539">
        <v>8</v>
      </c>
      <c r="H69" s="513"/>
    </row>
    <row r="70" spans="1:9" ht="15.75" customHeight="1">
      <c r="A70" s="519">
        <v>67</v>
      </c>
      <c r="B70" s="467" t="s">
        <v>2203</v>
      </c>
      <c r="C70" s="467" t="s">
        <v>5297</v>
      </c>
      <c r="D70" s="467" t="s">
        <v>5296</v>
      </c>
      <c r="E70" s="521">
        <v>37316</v>
      </c>
      <c r="F70" s="553">
        <v>8</v>
      </c>
      <c r="G70" s="539">
        <v>8</v>
      </c>
      <c r="H70" s="513"/>
      <c r="I70"/>
    </row>
    <row r="71" spans="1:9">
      <c r="A71" s="519">
        <v>68</v>
      </c>
      <c r="B71" s="467" t="s">
        <v>2424</v>
      </c>
      <c r="C71" s="455" t="s">
        <v>2425</v>
      </c>
      <c r="D71" s="455" t="s">
        <v>2426</v>
      </c>
      <c r="E71" s="521">
        <v>33854</v>
      </c>
      <c r="F71" s="552">
        <v>19</v>
      </c>
      <c r="G71" s="550">
        <v>19</v>
      </c>
      <c r="H71" s="560"/>
    </row>
    <row r="72" spans="1:9" ht="15.75" customHeight="1">
      <c r="A72" s="519">
        <v>69</v>
      </c>
      <c r="B72" s="467" t="s">
        <v>4113</v>
      </c>
      <c r="C72" s="467" t="s">
        <v>5101</v>
      </c>
      <c r="D72" s="467" t="s">
        <v>5100</v>
      </c>
      <c r="E72" s="522">
        <v>36342</v>
      </c>
      <c r="F72" s="553">
        <v>19</v>
      </c>
      <c r="G72" s="539">
        <v>19</v>
      </c>
      <c r="H72" s="513"/>
      <c r="I72"/>
    </row>
    <row r="73" spans="1:9" ht="15.75" customHeight="1">
      <c r="A73" s="519">
        <v>70</v>
      </c>
      <c r="B73" s="467" t="s">
        <v>4295</v>
      </c>
      <c r="C73" s="467" t="s">
        <v>5172</v>
      </c>
      <c r="D73" s="467" t="s">
        <v>5171</v>
      </c>
      <c r="E73" s="522">
        <v>41334</v>
      </c>
      <c r="F73" s="553">
        <v>19</v>
      </c>
      <c r="G73" s="539">
        <v>19</v>
      </c>
      <c r="H73" s="513"/>
    </row>
    <row r="74" spans="1:9" ht="15.75" customHeight="1">
      <c r="A74" s="519">
        <v>71</v>
      </c>
      <c r="B74" s="467" t="s">
        <v>4119</v>
      </c>
      <c r="C74" s="467" t="s">
        <v>5106</v>
      </c>
      <c r="D74" s="467" t="s">
        <v>5105</v>
      </c>
      <c r="E74" s="522">
        <v>35400</v>
      </c>
      <c r="F74" s="553">
        <v>19</v>
      </c>
      <c r="G74" s="539">
        <v>16</v>
      </c>
      <c r="H74" s="513">
        <v>3</v>
      </c>
    </row>
    <row r="75" spans="1:9" ht="15.75" customHeight="1">
      <c r="A75" s="519">
        <v>72</v>
      </c>
      <c r="B75" s="467" t="s">
        <v>5148</v>
      </c>
      <c r="C75" s="455" t="s">
        <v>5147</v>
      </c>
      <c r="D75" s="455" t="s">
        <v>5146</v>
      </c>
      <c r="E75" s="522">
        <v>33117</v>
      </c>
      <c r="F75" s="552">
        <v>19</v>
      </c>
      <c r="G75" s="550">
        <v>2</v>
      </c>
      <c r="H75" s="560">
        <v>17</v>
      </c>
      <c r="I75"/>
    </row>
    <row r="76" spans="1:9" ht="15.75" customHeight="1">
      <c r="A76" s="519">
        <v>73</v>
      </c>
      <c r="B76" s="467" t="s">
        <v>4327</v>
      </c>
      <c r="C76" s="467" t="s">
        <v>4328</v>
      </c>
      <c r="D76" s="467" t="s">
        <v>5083</v>
      </c>
      <c r="E76" s="522">
        <v>44228</v>
      </c>
      <c r="F76" s="553">
        <v>19</v>
      </c>
      <c r="G76" s="539">
        <v>19</v>
      </c>
      <c r="H76" s="513"/>
    </row>
    <row r="77" spans="1:9" ht="15.75" customHeight="1">
      <c r="A77" s="519">
        <v>74</v>
      </c>
      <c r="B77" s="467" t="s">
        <v>5141</v>
      </c>
      <c r="C77" s="455" t="s">
        <v>5140</v>
      </c>
      <c r="D77" s="455" t="s">
        <v>5139</v>
      </c>
      <c r="E77" s="522">
        <v>35643</v>
      </c>
      <c r="F77" s="552">
        <v>19</v>
      </c>
      <c r="G77" s="550">
        <v>19</v>
      </c>
      <c r="H77" s="560"/>
    </row>
    <row r="78" spans="1:9" ht="15.75" customHeight="1">
      <c r="A78" s="519">
        <v>75</v>
      </c>
      <c r="B78" s="467" t="s">
        <v>5109</v>
      </c>
      <c r="C78" s="455" t="s">
        <v>5108</v>
      </c>
      <c r="D78" s="455" t="s">
        <v>5107</v>
      </c>
      <c r="E78" s="522">
        <v>32721</v>
      </c>
      <c r="F78" s="552">
        <v>19</v>
      </c>
      <c r="G78" s="550">
        <v>13</v>
      </c>
      <c r="H78" s="560">
        <v>6</v>
      </c>
    </row>
    <row r="79" spans="1:9" ht="15.75" customHeight="1">
      <c r="A79" s="519">
        <v>76</v>
      </c>
      <c r="B79" s="467" t="s">
        <v>4163</v>
      </c>
      <c r="C79" s="455" t="s">
        <v>5243</v>
      </c>
      <c r="D79" s="455" t="s">
        <v>5242</v>
      </c>
      <c r="E79" s="522">
        <v>36731</v>
      </c>
      <c r="F79" s="552">
        <v>17</v>
      </c>
      <c r="G79" s="550">
        <v>17</v>
      </c>
      <c r="H79" s="560"/>
    </row>
    <row r="80" spans="1:9" ht="15.75" customHeight="1">
      <c r="A80" s="519">
        <v>77</v>
      </c>
      <c r="B80" s="467" t="s">
        <v>4172</v>
      </c>
      <c r="C80" s="455" t="s">
        <v>5098</v>
      </c>
      <c r="D80" s="455" t="s">
        <v>5097</v>
      </c>
      <c r="E80" s="522">
        <v>44682</v>
      </c>
      <c r="F80" s="552">
        <v>17</v>
      </c>
      <c r="G80" s="550">
        <v>17</v>
      </c>
      <c r="H80" s="560"/>
    </row>
    <row r="81" spans="1:9" ht="15.75" customHeight="1">
      <c r="A81" s="519">
        <v>78</v>
      </c>
      <c r="B81" s="467" t="s">
        <v>5125</v>
      </c>
      <c r="C81" s="455" t="s">
        <v>5124</v>
      </c>
      <c r="D81" s="455" t="s">
        <v>5123</v>
      </c>
      <c r="E81" s="522">
        <v>35339</v>
      </c>
      <c r="F81" s="552">
        <v>16</v>
      </c>
      <c r="G81" s="550">
        <v>16</v>
      </c>
      <c r="H81" s="560"/>
    </row>
    <row r="82" spans="1:9" ht="18.75" customHeight="1">
      <c r="A82" s="519">
        <v>79</v>
      </c>
      <c r="B82" s="467" t="s">
        <v>4117</v>
      </c>
      <c r="C82" s="455" t="s">
        <v>5103</v>
      </c>
      <c r="D82" s="455" t="s">
        <v>5102</v>
      </c>
      <c r="E82" s="522">
        <v>36069</v>
      </c>
      <c r="F82" s="552">
        <v>16</v>
      </c>
      <c r="G82" s="550">
        <v>14</v>
      </c>
      <c r="H82" s="560">
        <v>2</v>
      </c>
    </row>
    <row r="83" spans="1:9" ht="15.75" customHeight="1">
      <c r="A83" s="519">
        <v>80</v>
      </c>
      <c r="B83" s="467" t="s">
        <v>4153</v>
      </c>
      <c r="C83" s="455" t="s">
        <v>5237</v>
      </c>
      <c r="D83" s="455" t="s">
        <v>5236</v>
      </c>
      <c r="E83" s="522">
        <v>35570</v>
      </c>
      <c r="F83" s="552">
        <v>13</v>
      </c>
      <c r="G83" s="550">
        <v>13</v>
      </c>
      <c r="H83" s="560"/>
    </row>
    <row r="84" spans="1:9" ht="15.75" customHeight="1">
      <c r="A84" s="519">
        <v>81</v>
      </c>
      <c r="B84" s="467" t="s">
        <v>5112</v>
      </c>
      <c r="C84" s="467" t="s">
        <v>5111</v>
      </c>
      <c r="D84" s="467" t="s">
        <v>5110</v>
      </c>
      <c r="E84" s="522">
        <v>29556</v>
      </c>
      <c r="F84" s="553">
        <v>10</v>
      </c>
      <c r="G84" s="539">
        <v>4</v>
      </c>
      <c r="H84" s="513">
        <v>6</v>
      </c>
    </row>
    <row r="85" spans="1:9" ht="15.75" customHeight="1">
      <c r="A85" s="519">
        <v>82</v>
      </c>
      <c r="B85" s="467" t="s">
        <v>4331</v>
      </c>
      <c r="C85" s="455" t="s">
        <v>5180</v>
      </c>
      <c r="D85" s="455" t="s">
        <v>5179</v>
      </c>
      <c r="E85" s="522">
        <v>44287</v>
      </c>
      <c r="F85" s="552">
        <v>5</v>
      </c>
      <c r="G85" s="550">
        <v>5</v>
      </c>
      <c r="H85" s="560"/>
    </row>
    <row r="86" spans="1:9" ht="15.75" customHeight="1">
      <c r="A86" s="519">
        <v>83</v>
      </c>
      <c r="B86" s="467" t="s">
        <v>4149</v>
      </c>
      <c r="C86" s="467" t="s">
        <v>5175</v>
      </c>
      <c r="D86" s="467" t="s">
        <v>5174</v>
      </c>
      <c r="E86" s="522">
        <v>34213</v>
      </c>
      <c r="F86" s="553">
        <v>5</v>
      </c>
      <c r="G86" s="539">
        <v>5</v>
      </c>
      <c r="H86" s="513"/>
    </row>
    <row r="87" spans="1:9" ht="18.75" customHeight="1">
      <c r="A87" s="519">
        <v>84</v>
      </c>
      <c r="B87" s="467" t="s">
        <v>4157</v>
      </c>
      <c r="C87" s="467" t="s">
        <v>5241</v>
      </c>
      <c r="D87" s="467" t="s">
        <v>5240</v>
      </c>
      <c r="E87" s="522">
        <v>35947</v>
      </c>
      <c r="F87" s="553">
        <v>4</v>
      </c>
      <c r="G87" s="539">
        <v>4</v>
      </c>
      <c r="H87" s="513"/>
    </row>
    <row r="88" spans="1:9" ht="18.75" customHeight="1">
      <c r="A88" s="519">
        <v>85</v>
      </c>
      <c r="B88" s="467" t="s">
        <v>4125</v>
      </c>
      <c r="C88" s="455" t="s">
        <v>5121</v>
      </c>
      <c r="D88" s="455" t="s">
        <v>5120</v>
      </c>
      <c r="E88" s="522">
        <v>33848</v>
      </c>
      <c r="F88" s="552">
        <v>3</v>
      </c>
      <c r="G88" s="550">
        <v>3</v>
      </c>
      <c r="H88" s="560"/>
    </row>
    <row r="89" spans="1:9" ht="18.75">
      <c r="A89" s="519">
        <v>86</v>
      </c>
      <c r="B89" s="467" t="s">
        <v>5155</v>
      </c>
      <c r="C89" s="455" t="s">
        <v>5154</v>
      </c>
      <c r="D89" s="455" t="s">
        <v>5153</v>
      </c>
      <c r="E89" s="522">
        <v>32874</v>
      </c>
      <c r="F89" s="552">
        <v>19</v>
      </c>
      <c r="G89" s="550">
        <v>1</v>
      </c>
      <c r="H89" s="560">
        <v>18</v>
      </c>
      <c r="I89"/>
    </row>
    <row r="90" spans="1:9" ht="18.75" customHeight="1">
      <c r="A90" s="519">
        <v>87</v>
      </c>
      <c r="B90" s="467" t="s">
        <v>4270</v>
      </c>
      <c r="C90" s="467" t="s">
        <v>5235</v>
      </c>
      <c r="D90" s="467" t="s">
        <v>5234</v>
      </c>
      <c r="E90" s="522">
        <v>38505</v>
      </c>
      <c r="F90" s="553">
        <v>8</v>
      </c>
      <c r="G90" s="539">
        <v>2</v>
      </c>
      <c r="H90" s="513">
        <v>6</v>
      </c>
    </row>
    <row r="91" spans="1:9" s="453" customFormat="1" ht="18.75" customHeight="1">
      <c r="A91" s="519">
        <v>88</v>
      </c>
      <c r="B91" s="467" t="s">
        <v>2908</v>
      </c>
      <c r="C91" s="455" t="s">
        <v>2909</v>
      </c>
      <c r="D91" s="455" t="s">
        <v>5217</v>
      </c>
      <c r="E91" s="523" t="s">
        <v>2911</v>
      </c>
      <c r="F91" s="552">
        <v>19</v>
      </c>
      <c r="G91" s="550">
        <v>19</v>
      </c>
      <c r="H91" s="560"/>
    </row>
    <row r="92" spans="1:9" s="457" customFormat="1" ht="18.75" customHeight="1">
      <c r="A92" s="519">
        <v>89</v>
      </c>
      <c r="B92" s="467" t="s">
        <v>5251</v>
      </c>
      <c r="C92" s="455" t="s">
        <v>2917</v>
      </c>
      <c r="D92" s="455" t="s">
        <v>5250</v>
      </c>
      <c r="E92" s="523">
        <v>36586</v>
      </c>
      <c r="F92" s="552">
        <v>19</v>
      </c>
      <c r="G92" s="550">
        <v>19</v>
      </c>
      <c r="H92" s="560"/>
    </row>
    <row r="93" spans="1:9" s="457" customFormat="1" ht="18.75" customHeight="1">
      <c r="A93" s="519">
        <v>90</v>
      </c>
      <c r="B93" s="467" t="s">
        <v>5145</v>
      </c>
      <c r="C93" s="467" t="s">
        <v>2891</v>
      </c>
      <c r="D93" s="467" t="s">
        <v>2892</v>
      </c>
      <c r="E93" s="523">
        <v>44105</v>
      </c>
      <c r="F93" s="553">
        <v>19</v>
      </c>
      <c r="G93" s="539"/>
      <c r="H93" s="513">
        <v>19</v>
      </c>
    </row>
    <row r="94" spans="1:9" s="456" customFormat="1" ht="18.75" customHeight="1">
      <c r="A94" s="519">
        <v>91</v>
      </c>
      <c r="B94" s="467" t="s">
        <v>2869</v>
      </c>
      <c r="C94" s="467" t="s">
        <v>2870</v>
      </c>
      <c r="D94" s="467" t="s">
        <v>5267</v>
      </c>
      <c r="E94" s="524" t="s">
        <v>2872</v>
      </c>
      <c r="F94" s="553">
        <v>19</v>
      </c>
      <c r="G94" s="539">
        <v>13</v>
      </c>
      <c r="H94" s="513">
        <v>6</v>
      </c>
    </row>
    <row r="95" spans="1:9" s="459" customFormat="1" ht="18.75" customHeight="1">
      <c r="A95" s="519">
        <v>92</v>
      </c>
      <c r="B95" s="467" t="s">
        <v>5253</v>
      </c>
      <c r="C95" s="467" t="s">
        <v>2850</v>
      </c>
      <c r="D95" s="467" t="s">
        <v>5252</v>
      </c>
      <c r="E95" s="524" t="s">
        <v>2851</v>
      </c>
      <c r="F95" s="553">
        <v>19</v>
      </c>
      <c r="G95" s="539">
        <v>19</v>
      </c>
      <c r="H95" s="513"/>
    </row>
    <row r="96" spans="1:9" s="456" customFormat="1" ht="18.75" customHeight="1">
      <c r="A96" s="519">
        <v>93</v>
      </c>
      <c r="B96" s="467" t="s">
        <v>5255</v>
      </c>
      <c r="C96" s="467" t="s">
        <v>2900</v>
      </c>
      <c r="D96" s="467" t="s">
        <v>5254</v>
      </c>
      <c r="E96" s="523">
        <v>33359</v>
      </c>
      <c r="F96" s="553">
        <v>17</v>
      </c>
      <c r="G96" s="539">
        <v>6</v>
      </c>
      <c r="H96" s="513">
        <v>11</v>
      </c>
    </row>
    <row r="97" spans="1:9" s="456" customFormat="1" ht="18.75" customHeight="1">
      <c r="A97" s="519">
        <v>94</v>
      </c>
      <c r="B97" s="467" t="s">
        <v>5257</v>
      </c>
      <c r="C97" s="467" t="s">
        <v>2897</v>
      </c>
      <c r="D97" s="467" t="s">
        <v>5256</v>
      </c>
      <c r="E97" s="523">
        <v>33635</v>
      </c>
      <c r="F97" s="553">
        <v>9</v>
      </c>
      <c r="G97" s="539">
        <v>9</v>
      </c>
      <c r="H97" s="513"/>
    </row>
    <row r="98" spans="1:9" s="458" customFormat="1" ht="18.75" customHeight="1">
      <c r="A98" s="519">
        <v>95</v>
      </c>
      <c r="B98" s="467" t="s">
        <v>5263</v>
      </c>
      <c r="C98" s="455" t="s">
        <v>2860</v>
      </c>
      <c r="D98" s="455" t="s">
        <v>5262</v>
      </c>
      <c r="E98" s="524">
        <v>35735</v>
      </c>
      <c r="F98" s="552">
        <v>7</v>
      </c>
      <c r="G98" s="550">
        <v>7</v>
      </c>
      <c r="H98" s="560"/>
    </row>
    <row r="99" spans="1:9" s="456" customFormat="1" ht="18.75" customHeight="1">
      <c r="A99" s="519">
        <v>96</v>
      </c>
      <c r="B99" s="467" t="s">
        <v>5265</v>
      </c>
      <c r="C99" s="467" t="s">
        <v>2927</v>
      </c>
      <c r="D99" s="467" t="s">
        <v>5264</v>
      </c>
      <c r="E99" s="523">
        <v>44378</v>
      </c>
      <c r="F99" s="553">
        <v>6</v>
      </c>
      <c r="G99" s="539">
        <v>6</v>
      </c>
      <c r="H99" s="513"/>
    </row>
    <row r="100" spans="1:9" ht="18.75">
      <c r="A100" s="519">
        <v>97</v>
      </c>
      <c r="B100" s="467" t="s">
        <v>5271</v>
      </c>
      <c r="C100" s="455" t="s">
        <v>2881</v>
      </c>
      <c r="D100" s="455" t="s">
        <v>5270</v>
      </c>
      <c r="E100" s="523" t="s">
        <v>2872</v>
      </c>
      <c r="F100" s="552">
        <v>5</v>
      </c>
      <c r="G100" s="550">
        <v>4</v>
      </c>
      <c r="H100" s="560">
        <v>1</v>
      </c>
      <c r="I100"/>
    </row>
    <row r="101" spans="1:9">
      <c r="A101" s="519">
        <v>98</v>
      </c>
      <c r="B101" s="467" t="s">
        <v>5274</v>
      </c>
      <c r="C101" s="455" t="s">
        <v>2874</v>
      </c>
      <c r="D101" s="455" t="s">
        <v>5273</v>
      </c>
      <c r="E101" s="524">
        <v>36770</v>
      </c>
      <c r="F101" s="552">
        <v>4</v>
      </c>
      <c r="G101" s="550">
        <v>4</v>
      </c>
      <c r="H101" s="560"/>
    </row>
    <row r="102" spans="1:9">
      <c r="A102" s="519">
        <v>99</v>
      </c>
      <c r="B102" s="467" t="s">
        <v>2977</v>
      </c>
      <c r="C102" s="455" t="s">
        <v>2978</v>
      </c>
      <c r="D102" s="455" t="s">
        <v>5259</v>
      </c>
      <c r="E102" s="523">
        <v>42370</v>
      </c>
      <c r="F102" s="552">
        <v>12</v>
      </c>
      <c r="G102" s="550">
        <v>12</v>
      </c>
      <c r="H102" s="560"/>
    </row>
    <row r="103" spans="1:9">
      <c r="A103" s="519">
        <v>100</v>
      </c>
      <c r="B103" s="467" t="s">
        <v>5245</v>
      </c>
      <c r="C103" s="467" t="s">
        <v>3291</v>
      </c>
      <c r="D103" s="467" t="s">
        <v>5244</v>
      </c>
      <c r="E103" s="525">
        <v>37347</v>
      </c>
      <c r="F103" s="553">
        <v>19</v>
      </c>
      <c r="G103" s="539">
        <v>19</v>
      </c>
      <c r="H103" s="513"/>
    </row>
    <row r="104" spans="1:9">
      <c r="A104" s="519">
        <v>101</v>
      </c>
      <c r="B104" s="467" t="s">
        <v>5266</v>
      </c>
      <c r="C104" s="467" t="s">
        <v>3301</v>
      </c>
      <c r="D104" s="467" t="s">
        <v>5266</v>
      </c>
      <c r="E104" s="525">
        <v>36586</v>
      </c>
      <c r="F104" s="553">
        <v>19</v>
      </c>
      <c r="G104" s="539">
        <v>19</v>
      </c>
      <c r="H104" s="513"/>
    </row>
    <row r="105" spans="1:9">
      <c r="A105" s="519">
        <v>102</v>
      </c>
      <c r="B105" s="467" t="s">
        <v>5248</v>
      </c>
      <c r="C105" s="467" t="s">
        <v>5247</v>
      </c>
      <c r="D105" s="467" t="s">
        <v>5246</v>
      </c>
      <c r="E105" s="525">
        <v>35704</v>
      </c>
      <c r="F105" s="553">
        <v>19</v>
      </c>
      <c r="G105" s="539">
        <v>19</v>
      </c>
      <c r="H105" s="513"/>
    </row>
    <row r="106" spans="1:9">
      <c r="A106" s="519">
        <v>103</v>
      </c>
      <c r="B106" s="467" t="s">
        <v>3308</v>
      </c>
      <c r="C106" s="467" t="s">
        <v>5183</v>
      </c>
      <c r="D106" s="467" t="s">
        <v>3308</v>
      </c>
      <c r="E106" s="525">
        <v>36892</v>
      </c>
      <c r="F106" s="553">
        <v>19</v>
      </c>
      <c r="G106" s="539">
        <v>7</v>
      </c>
      <c r="H106" s="513">
        <v>12</v>
      </c>
    </row>
    <row r="107" spans="1:9" ht="18.75">
      <c r="A107" s="519">
        <v>104</v>
      </c>
      <c r="B107" s="467" t="s">
        <v>5308</v>
      </c>
      <c r="C107" s="455" t="s">
        <v>3306</v>
      </c>
      <c r="D107" s="455" t="s">
        <v>5307</v>
      </c>
      <c r="E107" s="525">
        <v>36465</v>
      </c>
      <c r="F107" s="552">
        <v>18</v>
      </c>
      <c r="G107" s="550">
        <v>18</v>
      </c>
      <c r="H107" s="560"/>
      <c r="I107"/>
    </row>
    <row r="108" spans="1:9">
      <c r="A108" s="519">
        <v>105</v>
      </c>
      <c r="B108" s="467" t="s">
        <v>5282</v>
      </c>
      <c r="C108" s="455" t="s">
        <v>3317</v>
      </c>
      <c r="D108" s="455" t="s">
        <v>5281</v>
      </c>
      <c r="E108" s="525">
        <v>32356</v>
      </c>
      <c r="F108" s="552">
        <v>17</v>
      </c>
      <c r="G108" s="550">
        <v>17</v>
      </c>
      <c r="H108" s="560"/>
    </row>
    <row r="109" spans="1:9" customFormat="1" ht="18.75">
      <c r="A109" s="519">
        <v>106</v>
      </c>
      <c r="B109" s="467" t="s">
        <v>3297</v>
      </c>
      <c r="C109" s="467" t="s">
        <v>3298</v>
      </c>
      <c r="D109" s="467" t="s">
        <v>3299</v>
      </c>
      <c r="E109" s="525">
        <v>38078</v>
      </c>
      <c r="F109" s="553">
        <v>15</v>
      </c>
      <c r="G109" s="539">
        <v>15</v>
      </c>
      <c r="H109" s="513"/>
    </row>
    <row r="110" spans="1:9">
      <c r="A110" s="519">
        <v>107</v>
      </c>
      <c r="B110" s="467" t="s">
        <v>3292</v>
      </c>
      <c r="C110" s="455" t="s">
        <v>3293</v>
      </c>
      <c r="D110" s="455" t="s">
        <v>3292</v>
      </c>
      <c r="E110" s="525">
        <v>33664</v>
      </c>
      <c r="F110" s="552">
        <v>11</v>
      </c>
      <c r="G110" s="550">
        <v>11</v>
      </c>
      <c r="H110" s="560"/>
    </row>
    <row r="111" spans="1:9" customFormat="1" ht="18.75">
      <c r="A111" s="519">
        <v>108</v>
      </c>
      <c r="B111" s="467" t="s">
        <v>5238</v>
      </c>
      <c r="C111" s="455" t="s">
        <v>3295</v>
      </c>
      <c r="D111" s="455" t="s">
        <v>3296</v>
      </c>
      <c r="E111" s="525">
        <v>41214</v>
      </c>
      <c r="F111" s="552">
        <v>11</v>
      </c>
      <c r="G111" s="550">
        <v>11</v>
      </c>
      <c r="H111" s="560"/>
    </row>
    <row r="112" spans="1:9">
      <c r="A112" s="519">
        <v>109</v>
      </c>
      <c r="B112" s="467" t="s">
        <v>5287</v>
      </c>
      <c r="C112" s="455" t="s">
        <v>3311</v>
      </c>
      <c r="D112" s="455" t="s">
        <v>5286</v>
      </c>
      <c r="E112" s="525">
        <v>41365</v>
      </c>
      <c r="F112" s="552">
        <v>10</v>
      </c>
      <c r="G112" s="550">
        <v>10</v>
      </c>
      <c r="H112" s="560"/>
    </row>
    <row r="113" spans="1:9" customFormat="1" ht="18.75">
      <c r="A113" s="519">
        <v>110</v>
      </c>
      <c r="B113" s="467" t="s">
        <v>3319</v>
      </c>
      <c r="C113" s="467" t="s">
        <v>5095</v>
      </c>
      <c r="D113" s="467" t="s">
        <v>5094</v>
      </c>
      <c r="E113" s="525">
        <v>39295</v>
      </c>
      <c r="F113" s="553">
        <v>7</v>
      </c>
      <c r="G113" s="539">
        <v>7</v>
      </c>
      <c r="H113" s="513"/>
    </row>
    <row r="114" spans="1:9" ht="18" customHeight="1">
      <c r="A114" s="519">
        <v>111</v>
      </c>
      <c r="B114" s="467" t="s">
        <v>5294</v>
      </c>
      <c r="C114" s="455" t="s">
        <v>3483</v>
      </c>
      <c r="D114" s="455" t="s">
        <v>5293</v>
      </c>
      <c r="E114" s="525">
        <v>35947</v>
      </c>
      <c r="F114" s="554">
        <v>19</v>
      </c>
      <c r="G114" s="556">
        <v>7</v>
      </c>
      <c r="H114" s="561">
        <v>12</v>
      </c>
      <c r="I114"/>
    </row>
    <row r="115" spans="1:9">
      <c r="A115" s="519">
        <v>112</v>
      </c>
      <c r="B115" s="467" t="s">
        <v>5280</v>
      </c>
      <c r="C115" s="467" t="s">
        <v>3488</v>
      </c>
      <c r="D115" s="467" t="s">
        <v>5280</v>
      </c>
      <c r="E115" s="525">
        <v>33117</v>
      </c>
      <c r="F115" s="553">
        <v>19</v>
      </c>
      <c r="G115" s="539">
        <v>15</v>
      </c>
      <c r="H115" s="513">
        <v>4</v>
      </c>
    </row>
    <row r="116" spans="1:9">
      <c r="A116" s="519">
        <v>113</v>
      </c>
      <c r="B116" s="467" t="s">
        <v>5285</v>
      </c>
      <c r="C116" s="455" t="s">
        <v>3478</v>
      </c>
      <c r="D116" s="455" t="s">
        <v>5285</v>
      </c>
      <c r="E116" s="525">
        <v>33117</v>
      </c>
      <c r="F116" s="552">
        <v>19</v>
      </c>
      <c r="G116" s="550">
        <v>19</v>
      </c>
      <c r="H116" s="560"/>
    </row>
    <row r="117" spans="1:9">
      <c r="A117" s="519">
        <v>114</v>
      </c>
      <c r="B117" s="467" t="s">
        <v>3472</v>
      </c>
      <c r="C117" s="467" t="s">
        <v>3473</v>
      </c>
      <c r="D117" s="467" t="s">
        <v>3472</v>
      </c>
      <c r="E117" s="525">
        <v>33270</v>
      </c>
      <c r="F117" s="553">
        <v>19</v>
      </c>
      <c r="G117" s="539">
        <v>19</v>
      </c>
      <c r="H117" s="513"/>
    </row>
    <row r="118" spans="1:9" ht="18.75">
      <c r="A118" s="519">
        <v>115</v>
      </c>
      <c r="B118" s="467" t="s">
        <v>5319</v>
      </c>
      <c r="C118" s="467" t="s">
        <v>3475</v>
      </c>
      <c r="D118" s="467" t="s">
        <v>5317</v>
      </c>
      <c r="E118" s="525">
        <v>36557</v>
      </c>
      <c r="F118" s="553">
        <v>19</v>
      </c>
      <c r="G118" s="539">
        <v>19</v>
      </c>
      <c r="H118" s="513"/>
      <c r="I118"/>
    </row>
    <row r="119" spans="1:9">
      <c r="A119" s="519">
        <v>116</v>
      </c>
      <c r="B119" s="467" t="s">
        <v>5316</v>
      </c>
      <c r="C119" s="455" t="s">
        <v>3480</v>
      </c>
      <c r="D119" s="455" t="s">
        <v>5315</v>
      </c>
      <c r="E119" s="525">
        <v>36251</v>
      </c>
      <c r="F119" s="552">
        <v>15</v>
      </c>
      <c r="G119" s="550">
        <v>9</v>
      </c>
      <c r="H119" s="560">
        <v>6</v>
      </c>
    </row>
    <row r="120" spans="1:9" ht="18.75">
      <c r="A120" s="519">
        <v>117</v>
      </c>
      <c r="B120" s="467" t="s">
        <v>5284</v>
      </c>
      <c r="C120" s="467" t="s">
        <v>3486</v>
      </c>
      <c r="D120" s="467" t="s">
        <v>5284</v>
      </c>
      <c r="E120" s="525">
        <v>33970</v>
      </c>
      <c r="F120" s="553">
        <v>8</v>
      </c>
      <c r="G120" s="539">
        <v>8</v>
      </c>
      <c r="H120" s="513"/>
      <c r="I120"/>
    </row>
    <row r="121" spans="1:9" ht="15.75" customHeight="1">
      <c r="A121" s="519">
        <v>118</v>
      </c>
      <c r="B121" s="467" t="s">
        <v>3424</v>
      </c>
      <c r="C121" s="455" t="s">
        <v>3425</v>
      </c>
      <c r="D121" s="455" t="s">
        <v>3424</v>
      </c>
      <c r="E121" s="525">
        <v>31778</v>
      </c>
      <c r="F121" s="552">
        <v>19</v>
      </c>
      <c r="G121" s="550">
        <v>19</v>
      </c>
      <c r="H121" s="560"/>
    </row>
    <row r="122" spans="1:9" ht="15.75" customHeight="1">
      <c r="A122" s="519">
        <v>119</v>
      </c>
      <c r="B122" s="467" t="s">
        <v>3426</v>
      </c>
      <c r="C122" s="467" t="s">
        <v>3427</v>
      </c>
      <c r="D122" s="467" t="s">
        <v>5309</v>
      </c>
      <c r="E122" s="525">
        <v>35612</v>
      </c>
      <c r="F122" s="553">
        <v>19</v>
      </c>
      <c r="G122" s="539">
        <v>19</v>
      </c>
      <c r="H122" s="513"/>
    </row>
    <row r="123" spans="1:9" ht="15.75" customHeight="1">
      <c r="A123" s="519">
        <v>120</v>
      </c>
      <c r="B123" s="467" t="s">
        <v>5291</v>
      </c>
      <c r="C123" s="467" t="s">
        <v>3435</v>
      </c>
      <c r="D123" s="467" t="s">
        <v>5290</v>
      </c>
      <c r="E123" s="525">
        <v>39142</v>
      </c>
      <c r="F123" s="553">
        <v>13</v>
      </c>
      <c r="G123" s="539">
        <v>13</v>
      </c>
      <c r="H123" s="513"/>
    </row>
    <row r="124" spans="1:9" ht="15.75" customHeight="1">
      <c r="A124" s="519">
        <v>121</v>
      </c>
      <c r="B124" s="467" t="s">
        <v>5314</v>
      </c>
      <c r="C124" s="455" t="s">
        <v>3430</v>
      </c>
      <c r="D124" s="455" t="s">
        <v>5313</v>
      </c>
      <c r="E124" s="525">
        <v>37834</v>
      </c>
      <c r="F124" s="552">
        <v>11</v>
      </c>
      <c r="G124" s="550">
        <v>11</v>
      </c>
      <c r="H124" s="560"/>
    </row>
    <row r="125" spans="1:9" ht="15.75" customHeight="1">
      <c r="A125" s="519">
        <v>122</v>
      </c>
      <c r="B125" s="467" t="s">
        <v>3432</v>
      </c>
      <c r="C125" s="455" t="s">
        <v>3433</v>
      </c>
      <c r="D125" s="455" t="s">
        <v>3432</v>
      </c>
      <c r="E125" s="525">
        <v>32721</v>
      </c>
      <c r="F125" s="552">
        <v>10</v>
      </c>
      <c r="G125" s="550">
        <v>10</v>
      </c>
      <c r="H125" s="560"/>
    </row>
    <row r="126" spans="1:9" ht="15.75" customHeight="1">
      <c r="A126" s="519">
        <v>123</v>
      </c>
      <c r="B126" s="467" t="s">
        <v>3421</v>
      </c>
      <c r="C126" s="455" t="s">
        <v>3422</v>
      </c>
      <c r="D126" s="455" t="s">
        <v>5142</v>
      </c>
      <c r="E126" s="525">
        <v>40575</v>
      </c>
      <c r="F126" s="552">
        <v>7</v>
      </c>
      <c r="G126" s="550">
        <v>7</v>
      </c>
      <c r="H126" s="560"/>
    </row>
    <row r="127" spans="1:9">
      <c r="A127" s="519">
        <v>124</v>
      </c>
      <c r="B127" s="467" t="s">
        <v>3546</v>
      </c>
      <c r="C127" s="467" t="s">
        <v>3547</v>
      </c>
      <c r="D127" s="467" t="s">
        <v>5162</v>
      </c>
      <c r="E127" s="526">
        <v>44287</v>
      </c>
      <c r="F127" s="553">
        <v>19</v>
      </c>
      <c r="G127" s="539">
        <v>19</v>
      </c>
      <c r="H127" s="513"/>
    </row>
    <row r="128" spans="1:9">
      <c r="A128" s="519">
        <v>125</v>
      </c>
      <c r="B128" s="467" t="s">
        <v>5304</v>
      </c>
      <c r="C128" s="467" t="s">
        <v>3550</v>
      </c>
      <c r="D128" s="467" t="s">
        <v>5303</v>
      </c>
      <c r="E128" s="525">
        <v>40969</v>
      </c>
      <c r="F128" s="553">
        <v>17</v>
      </c>
      <c r="G128" s="539">
        <v>17</v>
      </c>
      <c r="H128" s="513"/>
    </row>
    <row r="129" spans="1:9">
      <c r="A129" s="519">
        <v>126</v>
      </c>
      <c r="B129" s="467" t="s">
        <v>5082</v>
      </c>
      <c r="C129" s="467" t="s">
        <v>5081</v>
      </c>
      <c r="D129" s="467" t="s">
        <v>5080</v>
      </c>
      <c r="E129" s="525">
        <v>37347</v>
      </c>
      <c r="F129" s="553">
        <v>17</v>
      </c>
      <c r="G129" s="539"/>
      <c r="H129" s="513">
        <v>17</v>
      </c>
    </row>
    <row r="130" spans="1:9" ht="18.75">
      <c r="A130" s="519">
        <v>127</v>
      </c>
      <c r="B130" s="467" t="s">
        <v>5087</v>
      </c>
      <c r="C130" s="467" t="s">
        <v>5086</v>
      </c>
      <c r="D130" s="467" t="s">
        <v>5085</v>
      </c>
      <c r="E130" s="525">
        <v>44781</v>
      </c>
      <c r="F130" s="553">
        <v>10</v>
      </c>
      <c r="G130" s="539">
        <v>10</v>
      </c>
      <c r="H130" s="513"/>
      <c r="I130"/>
    </row>
    <row r="131" spans="1:9" s="453" customFormat="1" ht="18.75" customHeight="1">
      <c r="A131" s="519">
        <v>128</v>
      </c>
      <c r="B131" s="467" t="s">
        <v>3552</v>
      </c>
      <c r="C131" s="455" t="s">
        <v>3553</v>
      </c>
      <c r="D131" s="455" t="s">
        <v>5318</v>
      </c>
      <c r="E131" s="525">
        <v>32286</v>
      </c>
      <c r="F131" s="552">
        <v>8</v>
      </c>
      <c r="G131" s="550">
        <v>8</v>
      </c>
      <c r="H131" s="560"/>
    </row>
    <row r="132" spans="1:9">
      <c r="A132" s="519">
        <v>129</v>
      </c>
      <c r="B132" s="467" t="s">
        <v>4887</v>
      </c>
      <c r="C132" s="455" t="s">
        <v>3535</v>
      </c>
      <c r="D132" s="455" t="s">
        <v>5249</v>
      </c>
      <c r="E132" s="525">
        <v>35855</v>
      </c>
      <c r="F132" s="552">
        <v>6</v>
      </c>
      <c r="G132" s="550">
        <v>6</v>
      </c>
      <c r="H132" s="560"/>
    </row>
    <row r="133" spans="1:9" ht="18.75">
      <c r="A133" s="519">
        <v>130</v>
      </c>
      <c r="B133" s="467" t="s">
        <v>4888</v>
      </c>
      <c r="C133" s="455" t="s">
        <v>5216</v>
      </c>
      <c r="D133" s="455" t="s">
        <v>3536</v>
      </c>
      <c r="E133" s="525">
        <v>44652</v>
      </c>
      <c r="F133" s="552">
        <v>19</v>
      </c>
      <c r="G133" s="550">
        <v>19</v>
      </c>
      <c r="H133" s="560"/>
      <c r="I133"/>
    </row>
    <row r="134" spans="1:9" ht="15.75" customHeight="1">
      <c r="A134" s="519">
        <v>131</v>
      </c>
      <c r="B134" s="467" t="s">
        <v>3537</v>
      </c>
      <c r="C134" s="455" t="s">
        <v>3538</v>
      </c>
      <c r="D134" s="455" t="s">
        <v>5192</v>
      </c>
      <c r="E134" s="526">
        <v>43252</v>
      </c>
      <c r="F134" s="552">
        <v>2</v>
      </c>
      <c r="G134" s="550"/>
      <c r="H134" s="560">
        <v>2</v>
      </c>
      <c r="I134"/>
    </row>
    <row r="135" spans="1:9" ht="18.75">
      <c r="A135" s="519">
        <v>132</v>
      </c>
      <c r="B135" s="467" t="s">
        <v>5312</v>
      </c>
      <c r="C135" s="467" t="s">
        <v>5311</v>
      </c>
      <c r="D135" s="467" t="s">
        <v>5310</v>
      </c>
      <c r="E135" s="525">
        <v>29679</v>
      </c>
      <c r="F135" s="553">
        <v>19</v>
      </c>
      <c r="G135" s="539">
        <v>19</v>
      </c>
      <c r="H135" s="513"/>
      <c r="I135"/>
    </row>
    <row r="136" spans="1:9" ht="18.75">
      <c r="A136" s="519">
        <v>133</v>
      </c>
      <c r="B136" s="467" t="s">
        <v>3522</v>
      </c>
      <c r="C136" s="467" t="s">
        <v>5163</v>
      </c>
      <c r="D136" s="467" t="s">
        <v>3524</v>
      </c>
      <c r="E136" s="525">
        <v>39904</v>
      </c>
      <c r="F136" s="553">
        <v>16</v>
      </c>
      <c r="G136" s="539">
        <v>7</v>
      </c>
      <c r="H136" s="513">
        <v>9</v>
      </c>
      <c r="I136"/>
    </row>
    <row r="137" spans="1:9" ht="16.5" thickBot="1">
      <c r="A137" s="520">
        <v>134</v>
      </c>
      <c r="B137" s="516" t="s">
        <v>5306</v>
      </c>
      <c r="C137" s="528" t="s">
        <v>3598</v>
      </c>
      <c r="D137" s="530" t="s">
        <v>5305</v>
      </c>
      <c r="E137" s="529">
        <v>31868</v>
      </c>
      <c r="F137" s="555">
        <v>19</v>
      </c>
      <c r="G137" s="551">
        <v>19</v>
      </c>
      <c r="H137" s="562"/>
    </row>
    <row r="138" spans="1:9">
      <c r="E138" s="527"/>
    </row>
  </sheetData>
  <autoFilter ref="A2:H137" xr:uid="{BC645525-E3E3-428E-8C82-FD5E4CA8BFD8}"/>
  <sortState xmlns:xlrd2="http://schemas.microsoft.com/office/spreadsheetml/2017/richdata2" ref="B133:F134">
    <sortCondition descending="1" ref="F133:F134"/>
  </sortState>
  <mergeCells count="9">
    <mergeCell ref="G2:G3"/>
    <mergeCell ref="H2:H3"/>
    <mergeCell ref="E2:E3"/>
    <mergeCell ref="F2:F3"/>
    <mergeCell ref="A1:C1"/>
    <mergeCell ref="A2:A3"/>
    <mergeCell ref="B2:B3"/>
    <mergeCell ref="C2:C3"/>
    <mergeCell ref="D2:D3"/>
  </mergeCells>
  <phoneticPr fontId="3"/>
  <dataValidations count="1">
    <dataValidation imeMode="off" allowBlank="1" showInputMessage="1" showErrorMessage="1" sqref="IX92:IX99 WVJ92:WVJ99 WLN92:WLN99 WBR92:WBR99 VRV92:VRV99 VHZ92:VHZ99 UYD92:UYD99 UOH92:UOH99 UEL92:UEL99 TUP92:TUP99 TKT92:TKT99 TAX92:TAX99 SRB92:SRB99 SHF92:SHF99 RXJ92:RXJ99 RNN92:RNN99 RDR92:RDR99 QTV92:QTV99 QJZ92:QJZ99 QAD92:QAD99 PQH92:PQH99 PGL92:PGL99 OWP92:OWP99 OMT92:OMT99 OCX92:OCX99 NTB92:NTB99 NJF92:NJF99 MZJ92:MZJ99 MPN92:MPN99 MFR92:MFR99 LVV92:LVV99 LLZ92:LLZ99 LCD92:LCD99 KSH92:KSH99 KIL92:KIL99 JYP92:JYP99 JOT92:JOT99 JEX92:JEX99 IVB92:IVB99 ILF92:ILF99 IBJ92:IBJ99 HRN92:HRN99 HHR92:HHR99 GXV92:GXV99 GNZ92:GNZ99 GED92:GED99 FUH92:FUH99 FKL92:FKL99 FAP92:FAP99 EQT92:EQT99 EGX92:EGX99 DXB92:DXB99 DNF92:DNF99 DDJ92:DDJ99 CTN92:CTN99 CJR92:CJR99 BZV92:BZV99 BPZ92:BPZ99 BGD92:BGD99 AWH92:AWH99 AML92:AML99 ACP92:ACP99 ST92:ST99 E7:E91 E96 E116 E119 E132 E98:E114 F92:H99" xr:uid="{5B36ECA5-B366-41CB-BC70-1382795DD043}"/>
  </dataValidations>
  <pageMargins left="0.70866141732283472" right="0.51181102362204722" top="0.74803149606299213" bottom="0.74803149606299213" header="0.31496062992125984" footer="0.31496062992125984"/>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92C71-8189-4F96-BB89-A17AEC46BDEF}">
  <dimension ref="A1:E179"/>
  <sheetViews>
    <sheetView workbookViewId="0">
      <selection sqref="A1:XFD1"/>
    </sheetView>
  </sheetViews>
  <sheetFormatPr defaultRowHeight="18.75"/>
  <cols>
    <col min="1" max="1" width="6.5" style="7" customWidth="1"/>
    <col min="2" max="2" width="36.5" customWidth="1"/>
    <col min="3" max="3" width="33" customWidth="1"/>
    <col min="4" max="4" width="19.125" customWidth="1"/>
    <col min="5" max="5" width="11.5" style="7" customWidth="1"/>
  </cols>
  <sheetData>
    <row r="1" spans="1:5" ht="19.5" thickBot="1">
      <c r="A1" s="566" t="s">
        <v>4972</v>
      </c>
      <c r="B1" s="566"/>
      <c r="C1" s="566"/>
      <c r="E1" s="384" t="s">
        <v>4949</v>
      </c>
    </row>
    <row r="2" spans="1:5" ht="19.5" thickBot="1">
      <c r="A2" s="369" t="s">
        <v>1217</v>
      </c>
      <c r="B2" s="369" t="s">
        <v>1353</v>
      </c>
      <c r="C2" s="369" t="s">
        <v>837</v>
      </c>
      <c r="D2" s="369" t="s">
        <v>838</v>
      </c>
      <c r="E2" s="369" t="s">
        <v>839</v>
      </c>
    </row>
    <row r="3" spans="1:5">
      <c r="A3" s="237">
        <v>1</v>
      </c>
      <c r="B3" s="1" t="s">
        <v>1043</v>
      </c>
      <c r="C3" s="1" t="s">
        <v>1044</v>
      </c>
      <c r="D3" s="1" t="s">
        <v>1218</v>
      </c>
      <c r="E3" s="8">
        <v>24108</v>
      </c>
    </row>
    <row r="4" spans="1:5">
      <c r="A4" s="237">
        <v>2</v>
      </c>
      <c r="B4" s="2" t="s">
        <v>887</v>
      </c>
      <c r="C4" s="2" t="s">
        <v>888</v>
      </c>
      <c r="D4" s="2" t="s">
        <v>1219</v>
      </c>
      <c r="E4" s="9">
        <v>25070</v>
      </c>
    </row>
    <row r="5" spans="1:5">
      <c r="A5" s="237">
        <v>3</v>
      </c>
      <c r="B5" s="2" t="s">
        <v>1189</v>
      </c>
      <c r="C5" s="2" t="s">
        <v>1190</v>
      </c>
      <c r="D5" s="2" t="s">
        <v>1220</v>
      </c>
      <c r="E5" s="9">
        <v>26420</v>
      </c>
    </row>
    <row r="6" spans="1:5">
      <c r="A6" s="237">
        <v>4</v>
      </c>
      <c r="B6" s="1" t="s">
        <v>973</v>
      </c>
      <c r="C6" s="1" t="s">
        <v>974</v>
      </c>
      <c r="D6" s="1" t="s">
        <v>1221</v>
      </c>
      <c r="E6" s="8">
        <v>26645</v>
      </c>
    </row>
    <row r="7" spans="1:5">
      <c r="A7" s="237">
        <v>5</v>
      </c>
      <c r="B7" s="1" t="s">
        <v>871</v>
      </c>
      <c r="C7" s="1" t="s">
        <v>872</v>
      </c>
      <c r="D7" s="1" t="s">
        <v>1222</v>
      </c>
      <c r="E7" s="8">
        <v>27743</v>
      </c>
    </row>
    <row r="8" spans="1:5">
      <c r="A8" s="237">
        <v>6</v>
      </c>
      <c r="B8" s="1" t="s">
        <v>940</v>
      </c>
      <c r="C8" s="1" t="s">
        <v>941</v>
      </c>
      <c r="D8" s="1" t="s">
        <v>1223</v>
      </c>
      <c r="E8" s="8">
        <v>28252</v>
      </c>
    </row>
    <row r="9" spans="1:5">
      <c r="A9" s="237">
        <v>7</v>
      </c>
      <c r="B9" s="1" t="s">
        <v>967</v>
      </c>
      <c r="C9" s="1" t="s">
        <v>968</v>
      </c>
      <c r="D9" s="1" t="s">
        <v>1224</v>
      </c>
      <c r="E9" s="8">
        <v>28812</v>
      </c>
    </row>
    <row r="10" spans="1:5">
      <c r="A10" s="237">
        <v>8</v>
      </c>
      <c r="B10" s="1" t="s">
        <v>875</v>
      </c>
      <c r="C10" s="1" t="s">
        <v>876</v>
      </c>
      <c r="D10" s="1" t="s">
        <v>1225</v>
      </c>
      <c r="E10" s="8">
        <v>29130</v>
      </c>
    </row>
    <row r="11" spans="1:5">
      <c r="A11" s="237">
        <v>9</v>
      </c>
      <c r="B11" s="1" t="s">
        <v>847</v>
      </c>
      <c r="C11" s="1" t="s">
        <v>848</v>
      </c>
      <c r="D11" s="1" t="s">
        <v>1226</v>
      </c>
      <c r="E11" s="8">
        <v>29171</v>
      </c>
    </row>
    <row r="12" spans="1:5">
      <c r="A12" s="237">
        <v>10</v>
      </c>
      <c r="B12" s="1" t="s">
        <v>1170</v>
      </c>
      <c r="C12" s="1" t="s">
        <v>1171</v>
      </c>
      <c r="D12" s="1" t="s">
        <v>1227</v>
      </c>
      <c r="E12" s="8">
        <v>29403</v>
      </c>
    </row>
    <row r="13" spans="1:5">
      <c r="A13" s="237">
        <v>11</v>
      </c>
      <c r="B13" s="1" t="s">
        <v>920</v>
      </c>
      <c r="C13" s="1" t="s">
        <v>921</v>
      </c>
      <c r="D13" s="1" t="s">
        <v>1228</v>
      </c>
      <c r="E13" s="8">
        <v>29642</v>
      </c>
    </row>
    <row r="14" spans="1:5">
      <c r="A14" s="237">
        <v>12</v>
      </c>
      <c r="B14" s="2" t="s">
        <v>862</v>
      </c>
      <c r="C14" s="2" t="s">
        <v>863</v>
      </c>
      <c r="D14" s="2" t="s">
        <v>1229</v>
      </c>
      <c r="E14" s="9">
        <v>29752</v>
      </c>
    </row>
    <row r="15" spans="1:5">
      <c r="A15" s="237">
        <v>13</v>
      </c>
      <c r="B15" s="2" t="s">
        <v>1010</v>
      </c>
      <c r="C15" s="2" t="s">
        <v>1014</v>
      </c>
      <c r="D15" s="2" t="s">
        <v>1230</v>
      </c>
      <c r="E15" s="9">
        <v>29752</v>
      </c>
    </row>
    <row r="16" spans="1:5">
      <c r="A16" s="237">
        <v>14</v>
      </c>
      <c r="B16" s="2" t="s">
        <v>922</v>
      </c>
      <c r="C16" s="2" t="s">
        <v>923</v>
      </c>
      <c r="D16" s="2" t="s">
        <v>1231</v>
      </c>
      <c r="E16" s="9">
        <v>29753</v>
      </c>
    </row>
    <row r="17" spans="1:5">
      <c r="A17" s="237">
        <v>15</v>
      </c>
      <c r="B17" s="2" t="s">
        <v>980</v>
      </c>
      <c r="C17" s="2" t="s">
        <v>981</v>
      </c>
      <c r="D17" s="2" t="s">
        <v>1232</v>
      </c>
      <c r="E17" s="9">
        <v>29843</v>
      </c>
    </row>
    <row r="18" spans="1:5">
      <c r="A18" s="237">
        <v>16</v>
      </c>
      <c r="B18" s="2" t="s">
        <v>1139</v>
      </c>
      <c r="C18" s="2" t="s">
        <v>1140</v>
      </c>
      <c r="D18" s="2" t="s">
        <v>1233</v>
      </c>
      <c r="E18" s="9">
        <v>29983</v>
      </c>
    </row>
    <row r="19" spans="1:5">
      <c r="A19" s="237">
        <v>17</v>
      </c>
      <c r="B19" s="2" t="s">
        <v>1022</v>
      </c>
      <c r="C19" s="2" t="s">
        <v>1023</v>
      </c>
      <c r="D19" s="2" t="s">
        <v>1234</v>
      </c>
      <c r="E19" s="9">
        <v>30258</v>
      </c>
    </row>
    <row r="20" spans="1:5">
      <c r="A20" s="237">
        <v>18</v>
      </c>
      <c r="B20" s="2" t="s">
        <v>1030</v>
      </c>
      <c r="C20" s="2" t="s">
        <v>1031</v>
      </c>
      <c r="D20" s="2" t="s">
        <v>1235</v>
      </c>
      <c r="E20" s="9">
        <v>30286</v>
      </c>
    </row>
    <row r="21" spans="1:5">
      <c r="A21" s="237">
        <v>19</v>
      </c>
      <c r="B21" s="2" t="s">
        <v>1183</v>
      </c>
      <c r="C21" s="2" t="s">
        <v>1184</v>
      </c>
      <c r="D21" s="2" t="s">
        <v>1236</v>
      </c>
      <c r="E21" s="9">
        <v>30348</v>
      </c>
    </row>
    <row r="22" spans="1:5">
      <c r="A22" s="237">
        <v>20</v>
      </c>
      <c r="B22" s="2" t="s">
        <v>894</v>
      </c>
      <c r="C22" s="2" t="s">
        <v>895</v>
      </c>
      <c r="D22" s="2" t="s">
        <v>1237</v>
      </c>
      <c r="E22" s="9">
        <v>30450</v>
      </c>
    </row>
    <row r="23" spans="1:5">
      <c r="A23" s="237">
        <v>21</v>
      </c>
      <c r="B23" s="2" t="s">
        <v>969</v>
      </c>
      <c r="C23" s="2" t="s">
        <v>970</v>
      </c>
      <c r="D23" s="2" t="s">
        <v>1238</v>
      </c>
      <c r="E23" s="9">
        <v>30607</v>
      </c>
    </row>
    <row r="24" spans="1:5">
      <c r="A24" s="237">
        <v>22</v>
      </c>
      <c r="B24" s="2" t="s">
        <v>936</v>
      </c>
      <c r="C24" s="2" t="s">
        <v>937</v>
      </c>
      <c r="D24" s="2" t="s">
        <v>1239</v>
      </c>
      <c r="E24" s="9">
        <v>30879</v>
      </c>
    </row>
    <row r="25" spans="1:5">
      <c r="A25" s="237">
        <v>23</v>
      </c>
      <c r="B25" s="2" t="s">
        <v>954</v>
      </c>
      <c r="C25" s="2" t="s">
        <v>955</v>
      </c>
      <c r="D25" s="2" t="s">
        <v>1240</v>
      </c>
      <c r="E25" s="9">
        <v>30942</v>
      </c>
    </row>
    <row r="26" spans="1:5">
      <c r="A26" s="237">
        <v>24</v>
      </c>
      <c r="B26" s="2" t="s">
        <v>909</v>
      </c>
      <c r="C26" s="2" t="s">
        <v>910</v>
      </c>
      <c r="D26" s="2" t="s">
        <v>1241</v>
      </c>
      <c r="E26" s="9">
        <v>31177</v>
      </c>
    </row>
    <row r="27" spans="1:5">
      <c r="A27" s="237">
        <v>25</v>
      </c>
      <c r="B27" s="2" t="s">
        <v>1028</v>
      </c>
      <c r="C27" s="2" t="s">
        <v>1029</v>
      </c>
      <c r="D27" s="2" t="s">
        <v>1242</v>
      </c>
      <c r="E27" s="9">
        <v>31275</v>
      </c>
    </row>
    <row r="28" spans="1:5">
      <c r="A28" s="237">
        <v>26</v>
      </c>
      <c r="B28" s="2" t="s">
        <v>982</v>
      </c>
      <c r="C28" s="2" t="s">
        <v>983</v>
      </c>
      <c r="D28" s="2" t="s">
        <v>1243</v>
      </c>
      <c r="E28" s="9">
        <v>31617</v>
      </c>
    </row>
    <row r="29" spans="1:5">
      <c r="A29" s="237">
        <v>27</v>
      </c>
      <c r="B29" s="2" t="s">
        <v>1172</v>
      </c>
      <c r="C29" s="2" t="s">
        <v>1173</v>
      </c>
      <c r="D29" s="2" t="s">
        <v>1244</v>
      </c>
      <c r="E29" s="9">
        <v>31625</v>
      </c>
    </row>
    <row r="30" spans="1:5">
      <c r="A30" s="237">
        <v>28</v>
      </c>
      <c r="B30" s="2" t="s">
        <v>881</v>
      </c>
      <c r="C30" s="2" t="s">
        <v>882</v>
      </c>
      <c r="D30" s="2" t="s">
        <v>1245</v>
      </c>
      <c r="E30" s="9">
        <v>31670</v>
      </c>
    </row>
    <row r="31" spans="1:5">
      <c r="A31" s="237">
        <v>29</v>
      </c>
      <c r="B31" s="2" t="s">
        <v>952</v>
      </c>
      <c r="C31" s="2" t="s">
        <v>953</v>
      </c>
      <c r="D31" s="2" t="s">
        <v>1246</v>
      </c>
      <c r="E31" s="9">
        <v>31943</v>
      </c>
    </row>
    <row r="32" spans="1:5" ht="24">
      <c r="A32" s="237">
        <v>30</v>
      </c>
      <c r="B32" s="2" t="s">
        <v>926</v>
      </c>
      <c r="C32" s="2" t="s">
        <v>927</v>
      </c>
      <c r="D32" s="2" t="s">
        <v>1350</v>
      </c>
      <c r="E32" s="9">
        <v>32082</v>
      </c>
    </row>
    <row r="33" spans="1:5">
      <c r="A33" s="237">
        <v>31</v>
      </c>
      <c r="B33" s="2" t="s">
        <v>879</v>
      </c>
      <c r="C33" s="2" t="s">
        <v>880</v>
      </c>
      <c r="D33" s="2" t="s">
        <v>1247</v>
      </c>
      <c r="E33" s="9">
        <v>32377</v>
      </c>
    </row>
    <row r="34" spans="1:5">
      <c r="A34" s="237">
        <v>32</v>
      </c>
      <c r="B34" s="2" t="s">
        <v>905</v>
      </c>
      <c r="C34" s="2" t="s">
        <v>906</v>
      </c>
      <c r="D34" s="2" t="s">
        <v>1248</v>
      </c>
      <c r="E34" s="9">
        <v>32506</v>
      </c>
    </row>
    <row r="35" spans="1:5">
      <c r="A35" s="237">
        <v>33</v>
      </c>
      <c r="B35" s="2" t="s">
        <v>1185</v>
      </c>
      <c r="C35" s="2" t="s">
        <v>1186</v>
      </c>
      <c r="D35" s="2" t="s">
        <v>1345</v>
      </c>
      <c r="E35" s="9">
        <v>32568</v>
      </c>
    </row>
    <row r="36" spans="1:5">
      <c r="A36" s="237">
        <v>34</v>
      </c>
      <c r="B36" s="2" t="s">
        <v>1053</v>
      </c>
      <c r="C36" s="2" t="s">
        <v>1054</v>
      </c>
      <c r="D36" s="2" t="s">
        <v>1249</v>
      </c>
      <c r="E36" s="9">
        <v>32660</v>
      </c>
    </row>
    <row r="37" spans="1:5">
      <c r="A37" s="237">
        <v>35</v>
      </c>
      <c r="B37" s="2" t="s">
        <v>840</v>
      </c>
      <c r="C37" s="2" t="s">
        <v>841</v>
      </c>
      <c r="D37" s="2" t="s">
        <v>1250</v>
      </c>
      <c r="E37" s="9">
        <v>32690</v>
      </c>
    </row>
    <row r="38" spans="1:5">
      <c r="A38" s="237">
        <v>36</v>
      </c>
      <c r="B38" s="2" t="s">
        <v>1001</v>
      </c>
      <c r="C38" s="2" t="s">
        <v>1002</v>
      </c>
      <c r="D38" s="2" t="s">
        <v>1251</v>
      </c>
      <c r="E38" s="9">
        <v>32703</v>
      </c>
    </row>
    <row r="39" spans="1:5">
      <c r="A39" s="237">
        <v>37</v>
      </c>
      <c r="B39" s="2" t="s">
        <v>1040</v>
      </c>
      <c r="C39" s="2" t="s">
        <v>1041</v>
      </c>
      <c r="D39" s="2" t="s">
        <v>1042</v>
      </c>
      <c r="E39" s="9">
        <v>32782</v>
      </c>
    </row>
    <row r="40" spans="1:5">
      <c r="A40" s="237">
        <v>38</v>
      </c>
      <c r="B40" s="2" t="s">
        <v>1010</v>
      </c>
      <c r="C40" s="2" t="s">
        <v>1011</v>
      </c>
      <c r="D40" s="2" t="s">
        <v>1252</v>
      </c>
      <c r="E40" s="9">
        <v>32961</v>
      </c>
    </row>
    <row r="41" spans="1:5">
      <c r="A41" s="237">
        <v>39</v>
      </c>
      <c r="B41" s="2" t="s">
        <v>871</v>
      </c>
      <c r="C41" s="2" t="s">
        <v>1169</v>
      </c>
      <c r="D41" s="2" t="s">
        <v>1253</v>
      </c>
      <c r="E41" s="9">
        <v>32965</v>
      </c>
    </row>
    <row r="42" spans="1:5">
      <c r="A42" s="237">
        <v>40</v>
      </c>
      <c r="B42" s="2" t="s">
        <v>1187</v>
      </c>
      <c r="C42" s="2" t="s">
        <v>1188</v>
      </c>
      <c r="D42" s="2" t="s">
        <v>1254</v>
      </c>
      <c r="E42" s="9">
        <v>33065</v>
      </c>
    </row>
    <row r="43" spans="1:5">
      <c r="A43" s="237">
        <v>41</v>
      </c>
      <c r="B43" s="2" t="s">
        <v>1045</v>
      </c>
      <c r="C43" s="2" t="s">
        <v>1046</v>
      </c>
      <c r="D43" s="2" t="s">
        <v>1255</v>
      </c>
      <c r="E43" s="9">
        <v>33217</v>
      </c>
    </row>
    <row r="44" spans="1:5">
      <c r="A44" s="237">
        <v>42</v>
      </c>
      <c r="B44" s="2" t="s">
        <v>975</v>
      </c>
      <c r="C44" s="2" t="s">
        <v>976</v>
      </c>
      <c r="D44" s="2" t="s">
        <v>1256</v>
      </c>
      <c r="E44" s="9">
        <v>33397</v>
      </c>
    </row>
    <row r="45" spans="1:5" ht="36">
      <c r="A45" s="237">
        <v>43</v>
      </c>
      <c r="B45" s="2" t="s">
        <v>1203</v>
      </c>
      <c r="C45" s="2" t="s">
        <v>1204</v>
      </c>
      <c r="D45" s="2" t="s">
        <v>1205</v>
      </c>
      <c r="E45" s="9">
        <v>33664</v>
      </c>
    </row>
    <row r="46" spans="1:5">
      <c r="A46" s="237">
        <v>44</v>
      </c>
      <c r="B46" s="2" t="s">
        <v>1150</v>
      </c>
      <c r="C46" s="2" t="s">
        <v>1151</v>
      </c>
      <c r="D46" s="2" t="s">
        <v>1257</v>
      </c>
      <c r="E46" s="9">
        <v>33695</v>
      </c>
    </row>
    <row r="47" spans="1:5" ht="24">
      <c r="A47" s="237">
        <v>45</v>
      </c>
      <c r="B47" s="2" t="s">
        <v>1021</v>
      </c>
      <c r="C47" s="2" t="s">
        <v>1047</v>
      </c>
      <c r="D47" s="2" t="s">
        <v>1021</v>
      </c>
      <c r="E47" s="9">
        <v>34213</v>
      </c>
    </row>
    <row r="48" spans="1:5">
      <c r="A48" s="237">
        <v>46</v>
      </c>
      <c r="B48" s="2" t="s">
        <v>864</v>
      </c>
      <c r="C48" s="2" t="s">
        <v>865</v>
      </c>
      <c r="D48" s="2" t="s">
        <v>1258</v>
      </c>
      <c r="E48" s="9">
        <v>34243</v>
      </c>
    </row>
    <row r="49" spans="1:5">
      <c r="A49" s="237">
        <v>47</v>
      </c>
      <c r="B49" s="2" t="s">
        <v>930</v>
      </c>
      <c r="C49" s="2" t="s">
        <v>931</v>
      </c>
      <c r="D49" s="2" t="s">
        <v>1259</v>
      </c>
      <c r="E49" s="9">
        <v>34274</v>
      </c>
    </row>
    <row r="50" spans="1:5">
      <c r="A50" s="237">
        <v>48</v>
      </c>
      <c r="B50" s="2" t="s">
        <v>885</v>
      </c>
      <c r="C50" s="2" t="s">
        <v>886</v>
      </c>
      <c r="D50" s="2" t="s">
        <v>1260</v>
      </c>
      <c r="E50" s="9">
        <v>34335</v>
      </c>
    </row>
    <row r="51" spans="1:5">
      <c r="A51" s="237">
        <v>49</v>
      </c>
      <c r="B51" s="2" t="s">
        <v>1003</v>
      </c>
      <c r="C51" s="2" t="s">
        <v>1004</v>
      </c>
      <c r="D51" s="2" t="s">
        <v>1261</v>
      </c>
      <c r="E51" s="9">
        <v>34366</v>
      </c>
    </row>
    <row r="52" spans="1:5">
      <c r="A52" s="237">
        <v>50</v>
      </c>
      <c r="B52" s="2" t="s">
        <v>990</v>
      </c>
      <c r="C52" s="2" t="s">
        <v>991</v>
      </c>
      <c r="D52" s="2" t="s">
        <v>1262</v>
      </c>
      <c r="E52" s="9">
        <v>34425</v>
      </c>
    </row>
    <row r="53" spans="1:5">
      <c r="A53" s="237">
        <v>51</v>
      </c>
      <c r="B53" s="2" t="s">
        <v>1050</v>
      </c>
      <c r="C53" s="2" t="s">
        <v>1051</v>
      </c>
      <c r="D53" s="2" t="s">
        <v>1052</v>
      </c>
      <c r="E53" s="9">
        <v>34578</v>
      </c>
    </row>
    <row r="54" spans="1:5">
      <c r="A54" s="237">
        <v>52</v>
      </c>
      <c r="B54" s="2" t="s">
        <v>956</v>
      </c>
      <c r="C54" s="2" t="s">
        <v>957</v>
      </c>
      <c r="D54" s="2" t="s">
        <v>1263</v>
      </c>
      <c r="E54" s="9">
        <v>34639</v>
      </c>
    </row>
    <row r="55" spans="1:5">
      <c r="A55" s="237">
        <v>53</v>
      </c>
      <c r="B55" s="2" t="s">
        <v>907</v>
      </c>
      <c r="C55" s="2" t="s">
        <v>908</v>
      </c>
      <c r="D55" s="2" t="s">
        <v>1264</v>
      </c>
      <c r="E55" s="9">
        <v>34669</v>
      </c>
    </row>
    <row r="56" spans="1:5">
      <c r="A56" s="237">
        <v>54</v>
      </c>
      <c r="B56" s="2" t="s">
        <v>1156</v>
      </c>
      <c r="C56" s="2" t="s">
        <v>1157</v>
      </c>
      <c r="D56" s="2" t="s">
        <v>1265</v>
      </c>
      <c r="E56" s="9">
        <v>34731</v>
      </c>
    </row>
    <row r="57" spans="1:5">
      <c r="A57" s="237">
        <v>55</v>
      </c>
      <c r="B57" s="2" t="s">
        <v>942</v>
      </c>
      <c r="C57" s="2" t="s">
        <v>943</v>
      </c>
      <c r="D57" s="2" t="s">
        <v>1266</v>
      </c>
      <c r="E57" s="9">
        <v>34851</v>
      </c>
    </row>
    <row r="58" spans="1:5">
      <c r="A58" s="237">
        <v>56</v>
      </c>
      <c r="B58" s="2" t="s">
        <v>994</v>
      </c>
      <c r="C58" s="2" t="s">
        <v>995</v>
      </c>
      <c r="D58" s="2" t="s">
        <v>996</v>
      </c>
      <c r="E58" s="9">
        <v>34943</v>
      </c>
    </row>
    <row r="59" spans="1:5">
      <c r="A59" s="237">
        <v>57</v>
      </c>
      <c r="B59" s="2" t="s">
        <v>1136</v>
      </c>
      <c r="C59" s="2" t="s">
        <v>1137</v>
      </c>
      <c r="D59" s="2" t="s">
        <v>1138</v>
      </c>
      <c r="E59" s="9">
        <v>35227</v>
      </c>
    </row>
    <row r="60" spans="1:5">
      <c r="A60" s="237">
        <v>58</v>
      </c>
      <c r="B60" s="2" t="s">
        <v>924</v>
      </c>
      <c r="C60" s="2" t="s">
        <v>925</v>
      </c>
      <c r="D60" s="2" t="s">
        <v>1267</v>
      </c>
      <c r="E60" s="9">
        <v>35342</v>
      </c>
    </row>
    <row r="61" spans="1:5">
      <c r="A61" s="237">
        <v>59</v>
      </c>
      <c r="B61" s="2" t="s">
        <v>1158</v>
      </c>
      <c r="C61" s="2" t="s">
        <v>1159</v>
      </c>
      <c r="D61" s="2" t="s">
        <v>1268</v>
      </c>
      <c r="E61" s="9">
        <v>35401</v>
      </c>
    </row>
    <row r="62" spans="1:5">
      <c r="A62" s="237">
        <v>60</v>
      </c>
      <c r="B62" s="2" t="s">
        <v>1206</v>
      </c>
      <c r="C62" s="2" t="s">
        <v>1207</v>
      </c>
      <c r="D62" s="2" t="s">
        <v>1269</v>
      </c>
      <c r="E62" s="9">
        <v>35521</v>
      </c>
    </row>
    <row r="63" spans="1:5">
      <c r="A63" s="237">
        <v>61</v>
      </c>
      <c r="B63" s="2" t="s">
        <v>965</v>
      </c>
      <c r="C63" s="2" t="s">
        <v>966</v>
      </c>
      <c r="D63" s="2" t="s">
        <v>1270</v>
      </c>
      <c r="E63" s="9">
        <v>35551</v>
      </c>
    </row>
    <row r="64" spans="1:5">
      <c r="A64" s="237">
        <v>62</v>
      </c>
      <c r="B64" s="2" t="s">
        <v>1127</v>
      </c>
      <c r="C64" s="2" t="s">
        <v>1128</v>
      </c>
      <c r="D64" s="2" t="s">
        <v>1271</v>
      </c>
      <c r="E64" s="9">
        <v>35618</v>
      </c>
    </row>
    <row r="65" spans="1:5">
      <c r="A65" s="237">
        <v>63</v>
      </c>
      <c r="B65" s="2" t="s">
        <v>866</v>
      </c>
      <c r="C65" s="2" t="s">
        <v>867</v>
      </c>
      <c r="D65" s="2" t="s">
        <v>1272</v>
      </c>
      <c r="E65" s="9">
        <v>35741</v>
      </c>
    </row>
    <row r="66" spans="1:5">
      <c r="A66" s="237">
        <v>64</v>
      </c>
      <c r="B66" s="2" t="s">
        <v>1065</v>
      </c>
      <c r="C66" s="2" t="s">
        <v>1066</v>
      </c>
      <c r="D66" s="2" t="s">
        <v>1273</v>
      </c>
      <c r="E66" s="9">
        <v>35916</v>
      </c>
    </row>
    <row r="67" spans="1:5">
      <c r="A67" s="237">
        <v>65</v>
      </c>
      <c r="B67" s="2" t="s">
        <v>1055</v>
      </c>
      <c r="C67" s="2" t="s">
        <v>1056</v>
      </c>
      <c r="D67" s="2" t="s">
        <v>1274</v>
      </c>
      <c r="E67" s="9">
        <v>35947</v>
      </c>
    </row>
    <row r="68" spans="1:5">
      <c r="A68" s="237">
        <v>66</v>
      </c>
      <c r="B68" s="2" t="s">
        <v>1015</v>
      </c>
      <c r="C68" s="2" t="s">
        <v>1016</v>
      </c>
      <c r="D68" s="2" t="s">
        <v>1275</v>
      </c>
      <c r="E68" s="9">
        <v>36100</v>
      </c>
    </row>
    <row r="69" spans="1:5">
      <c r="A69" s="237">
        <v>67</v>
      </c>
      <c r="B69" s="2" t="s">
        <v>975</v>
      </c>
      <c r="C69" s="2" t="s">
        <v>1182</v>
      </c>
      <c r="D69" s="2" t="s">
        <v>1276</v>
      </c>
      <c r="E69" s="9">
        <v>36220</v>
      </c>
    </row>
    <row r="70" spans="1:5">
      <c r="A70" s="237">
        <v>68</v>
      </c>
      <c r="B70" s="2" t="s">
        <v>1197</v>
      </c>
      <c r="C70" s="2" t="s">
        <v>1198</v>
      </c>
      <c r="D70" s="2" t="s">
        <v>1277</v>
      </c>
      <c r="E70" s="9">
        <v>36406</v>
      </c>
    </row>
    <row r="71" spans="1:5">
      <c r="A71" s="237">
        <v>69</v>
      </c>
      <c r="B71" s="2" t="s">
        <v>1012</v>
      </c>
      <c r="C71" s="2" t="s">
        <v>1013</v>
      </c>
      <c r="D71" s="2" t="s">
        <v>1278</v>
      </c>
      <c r="E71" s="9">
        <v>36434</v>
      </c>
    </row>
    <row r="72" spans="1:5">
      <c r="A72" s="237">
        <v>70</v>
      </c>
      <c r="B72" s="2" t="s">
        <v>855</v>
      </c>
      <c r="C72" s="2" t="s">
        <v>856</v>
      </c>
      <c r="D72" s="2" t="s">
        <v>1279</v>
      </c>
      <c r="E72" s="9">
        <v>36603</v>
      </c>
    </row>
    <row r="73" spans="1:5">
      <c r="A73" s="237">
        <v>71</v>
      </c>
      <c r="B73" s="2" t="s">
        <v>988</v>
      </c>
      <c r="C73" s="2" t="s">
        <v>989</v>
      </c>
      <c r="D73" s="2" t="s">
        <v>1349</v>
      </c>
      <c r="E73" s="9">
        <v>36836</v>
      </c>
    </row>
    <row r="74" spans="1:5">
      <c r="A74" s="237">
        <v>72</v>
      </c>
      <c r="B74" s="2" t="s">
        <v>857</v>
      </c>
      <c r="C74" s="2" t="s">
        <v>858</v>
      </c>
      <c r="D74" s="2" t="s">
        <v>1280</v>
      </c>
      <c r="E74" s="9">
        <v>36906</v>
      </c>
    </row>
    <row r="75" spans="1:5">
      <c r="A75" s="237">
        <v>73</v>
      </c>
      <c r="B75" s="2" t="s">
        <v>1032</v>
      </c>
      <c r="C75" s="2" t="s">
        <v>1033</v>
      </c>
      <c r="D75" s="2" t="s">
        <v>1281</v>
      </c>
      <c r="E75" s="9">
        <v>36923</v>
      </c>
    </row>
    <row r="76" spans="1:5">
      <c r="A76" s="237">
        <v>74</v>
      </c>
      <c r="B76" s="2" t="s">
        <v>1038</v>
      </c>
      <c r="C76" s="2" t="s">
        <v>1039</v>
      </c>
      <c r="D76" s="2" t="s">
        <v>1282</v>
      </c>
      <c r="E76" s="9">
        <v>36951</v>
      </c>
    </row>
    <row r="77" spans="1:5">
      <c r="A77" s="237">
        <v>75</v>
      </c>
      <c r="B77" s="2" t="s">
        <v>932</v>
      </c>
      <c r="C77" s="2" t="s">
        <v>933</v>
      </c>
      <c r="D77" s="2" t="s">
        <v>1283</v>
      </c>
      <c r="E77" s="9">
        <v>36972</v>
      </c>
    </row>
    <row r="78" spans="1:5">
      <c r="A78" s="237">
        <v>76</v>
      </c>
      <c r="B78" s="2" t="s">
        <v>950</v>
      </c>
      <c r="C78" s="2" t="s">
        <v>951</v>
      </c>
      <c r="D78" s="2" t="s">
        <v>1284</v>
      </c>
      <c r="E78" s="9">
        <v>36983</v>
      </c>
    </row>
    <row r="79" spans="1:5">
      <c r="A79" s="237">
        <v>77</v>
      </c>
      <c r="B79" s="2" t="s">
        <v>997</v>
      </c>
      <c r="C79" s="2" t="s">
        <v>998</v>
      </c>
      <c r="D79" s="2" t="s">
        <v>1285</v>
      </c>
      <c r="E79" s="9">
        <v>36983</v>
      </c>
    </row>
    <row r="80" spans="1:5" ht="24">
      <c r="A80" s="237">
        <v>78</v>
      </c>
      <c r="B80" s="2" t="s">
        <v>1007</v>
      </c>
      <c r="C80" s="2" t="s">
        <v>1008</v>
      </c>
      <c r="D80" s="2" t="s">
        <v>1009</v>
      </c>
      <c r="E80" s="9">
        <v>37043</v>
      </c>
    </row>
    <row r="81" spans="1:5">
      <c r="A81" s="237">
        <v>79</v>
      </c>
      <c r="B81" s="2" t="s">
        <v>1148</v>
      </c>
      <c r="C81" s="2" t="s">
        <v>1149</v>
      </c>
      <c r="D81" s="2" t="s">
        <v>1286</v>
      </c>
      <c r="E81" s="9">
        <v>37069</v>
      </c>
    </row>
    <row r="82" spans="1:5">
      <c r="A82" s="237">
        <v>80</v>
      </c>
      <c r="B82" s="2" t="s">
        <v>992</v>
      </c>
      <c r="C82" s="2" t="s">
        <v>993</v>
      </c>
      <c r="D82" s="2" t="s">
        <v>1287</v>
      </c>
      <c r="E82" s="9">
        <v>37119</v>
      </c>
    </row>
    <row r="83" spans="1:5">
      <c r="A83" s="237">
        <v>81</v>
      </c>
      <c r="B83" s="2" t="s">
        <v>1036</v>
      </c>
      <c r="C83" s="2" t="s">
        <v>1037</v>
      </c>
      <c r="D83" s="2" t="s">
        <v>1288</v>
      </c>
      <c r="E83" s="9">
        <v>37289</v>
      </c>
    </row>
    <row r="84" spans="1:5" ht="24">
      <c r="A84" s="237">
        <v>82</v>
      </c>
      <c r="B84" s="2" t="s">
        <v>1152</v>
      </c>
      <c r="C84" s="2" t="s">
        <v>1153</v>
      </c>
      <c r="D84" s="2" t="s">
        <v>1009</v>
      </c>
      <c r="E84" s="9">
        <v>37622</v>
      </c>
    </row>
    <row r="85" spans="1:5" ht="24">
      <c r="A85" s="237">
        <v>83</v>
      </c>
      <c r="B85" s="2" t="s">
        <v>1143</v>
      </c>
      <c r="C85" s="2" t="s">
        <v>1144</v>
      </c>
      <c r="D85" s="2" t="s">
        <v>1143</v>
      </c>
      <c r="E85" s="9">
        <v>37681</v>
      </c>
    </row>
    <row r="86" spans="1:5">
      <c r="A86" s="237">
        <v>84</v>
      </c>
      <c r="B86" s="2" t="s">
        <v>902</v>
      </c>
      <c r="C86" s="2" t="s">
        <v>903</v>
      </c>
      <c r="D86" s="2" t="s">
        <v>1289</v>
      </c>
      <c r="E86" s="9">
        <v>37701</v>
      </c>
    </row>
    <row r="87" spans="1:5">
      <c r="A87" s="237">
        <v>85</v>
      </c>
      <c r="B87" s="2" t="s">
        <v>1141</v>
      </c>
      <c r="C87" s="2" t="s">
        <v>1142</v>
      </c>
      <c r="D87" s="2" t="s">
        <v>1290</v>
      </c>
      <c r="E87" s="9">
        <v>37726</v>
      </c>
    </row>
    <row r="88" spans="1:5">
      <c r="A88" s="237">
        <v>86</v>
      </c>
      <c r="B88" s="2" t="s">
        <v>916</v>
      </c>
      <c r="C88" s="2" t="s">
        <v>917</v>
      </c>
      <c r="D88" s="2" t="s">
        <v>1291</v>
      </c>
      <c r="E88" s="9">
        <v>37805</v>
      </c>
    </row>
    <row r="89" spans="1:5">
      <c r="A89" s="237">
        <v>87</v>
      </c>
      <c r="B89" s="2" t="s">
        <v>948</v>
      </c>
      <c r="C89" s="2" t="s">
        <v>949</v>
      </c>
      <c r="D89" s="2" t="s">
        <v>1292</v>
      </c>
      <c r="E89" s="9">
        <v>37841</v>
      </c>
    </row>
    <row r="90" spans="1:5">
      <c r="A90" s="237">
        <v>88</v>
      </c>
      <c r="B90" s="2" t="s">
        <v>1191</v>
      </c>
      <c r="C90" s="2" t="s">
        <v>1192</v>
      </c>
      <c r="D90" s="2" t="s">
        <v>1293</v>
      </c>
      <c r="E90" s="9">
        <v>37851</v>
      </c>
    </row>
    <row r="91" spans="1:5">
      <c r="A91" s="237">
        <v>89</v>
      </c>
      <c r="B91" s="2" t="s">
        <v>980</v>
      </c>
      <c r="C91" s="2" t="s">
        <v>984</v>
      </c>
      <c r="D91" s="2" t="s">
        <v>985</v>
      </c>
      <c r="E91" s="9">
        <v>37865</v>
      </c>
    </row>
    <row r="92" spans="1:5">
      <c r="A92" s="237">
        <v>90</v>
      </c>
      <c r="B92" s="2" t="s">
        <v>899</v>
      </c>
      <c r="C92" s="2" t="s">
        <v>900</v>
      </c>
      <c r="D92" s="2" t="s">
        <v>1294</v>
      </c>
      <c r="E92" s="9">
        <v>37987</v>
      </c>
    </row>
    <row r="93" spans="1:5">
      <c r="A93" s="237">
        <v>91</v>
      </c>
      <c r="B93" s="2" t="s">
        <v>873</v>
      </c>
      <c r="C93" s="2" t="s">
        <v>874</v>
      </c>
      <c r="D93" s="2" t="s">
        <v>1295</v>
      </c>
      <c r="E93" s="9">
        <v>37991</v>
      </c>
    </row>
    <row r="94" spans="1:5">
      <c r="A94" s="237">
        <v>92</v>
      </c>
      <c r="B94" s="2" t="s">
        <v>938</v>
      </c>
      <c r="C94" s="2" t="s">
        <v>939</v>
      </c>
      <c r="D94" s="2" t="s">
        <v>1351</v>
      </c>
      <c r="E94" s="9">
        <v>38018</v>
      </c>
    </row>
    <row r="95" spans="1:5">
      <c r="A95" s="237">
        <v>93</v>
      </c>
      <c r="B95" s="2" t="s">
        <v>1048</v>
      </c>
      <c r="C95" s="2" t="s">
        <v>1049</v>
      </c>
      <c r="D95" s="2" t="s">
        <v>1296</v>
      </c>
      <c r="E95" s="9">
        <v>38018</v>
      </c>
    </row>
    <row r="96" spans="1:5" ht="24">
      <c r="A96" s="237">
        <v>94</v>
      </c>
      <c r="B96" s="2" t="s">
        <v>1119</v>
      </c>
      <c r="C96" s="2" t="s">
        <v>1120</v>
      </c>
      <c r="D96" s="2" t="s">
        <v>1119</v>
      </c>
      <c r="E96" s="9">
        <v>38047</v>
      </c>
    </row>
    <row r="97" spans="1:5">
      <c r="A97" s="237">
        <v>95</v>
      </c>
      <c r="B97" s="2" t="s">
        <v>1057</v>
      </c>
      <c r="C97" s="2" t="s">
        <v>1058</v>
      </c>
      <c r="D97" s="2" t="s">
        <v>1297</v>
      </c>
      <c r="E97" s="9">
        <v>38082</v>
      </c>
    </row>
    <row r="98" spans="1:5">
      <c r="A98" s="237">
        <v>96</v>
      </c>
      <c r="B98" s="2" t="s">
        <v>1129</v>
      </c>
      <c r="C98" s="2" t="s">
        <v>1130</v>
      </c>
      <c r="D98" s="2" t="s">
        <v>1298</v>
      </c>
      <c r="E98" s="9">
        <v>38108</v>
      </c>
    </row>
    <row r="99" spans="1:5">
      <c r="A99" s="237">
        <v>97</v>
      </c>
      <c r="B99" s="2" t="s">
        <v>901</v>
      </c>
      <c r="C99" s="2" t="s">
        <v>904</v>
      </c>
      <c r="D99" s="2" t="s">
        <v>1299</v>
      </c>
      <c r="E99" s="9">
        <v>38430</v>
      </c>
    </row>
    <row r="100" spans="1:5">
      <c r="A100" s="237">
        <v>98</v>
      </c>
      <c r="B100" s="2" t="s">
        <v>1154</v>
      </c>
      <c r="C100" s="2" t="s">
        <v>1155</v>
      </c>
      <c r="D100" s="2" t="s">
        <v>1052</v>
      </c>
      <c r="E100" s="9">
        <v>38534</v>
      </c>
    </row>
    <row r="101" spans="1:5">
      <c r="A101" s="237">
        <v>99</v>
      </c>
      <c r="B101" s="2" t="s">
        <v>944</v>
      </c>
      <c r="C101" s="2" t="s">
        <v>945</v>
      </c>
      <c r="D101" s="2" t="s">
        <v>1300</v>
      </c>
      <c r="E101" s="9">
        <v>38688</v>
      </c>
    </row>
    <row r="102" spans="1:5">
      <c r="A102" s="237">
        <v>100</v>
      </c>
      <c r="B102" s="2" t="s">
        <v>928</v>
      </c>
      <c r="C102" s="2" t="s">
        <v>929</v>
      </c>
      <c r="D102" s="2" t="s">
        <v>1301</v>
      </c>
      <c r="E102" s="9">
        <v>38718</v>
      </c>
    </row>
    <row r="103" spans="1:5">
      <c r="A103" s="237">
        <v>101</v>
      </c>
      <c r="B103" s="2" t="s">
        <v>1026</v>
      </c>
      <c r="C103" s="2" t="s">
        <v>1027</v>
      </c>
      <c r="D103" s="2" t="s">
        <v>1302</v>
      </c>
      <c r="E103" s="9">
        <v>38718</v>
      </c>
    </row>
    <row r="104" spans="1:5">
      <c r="A104" s="237">
        <v>102</v>
      </c>
      <c r="B104" s="2" t="s">
        <v>918</v>
      </c>
      <c r="C104" s="2" t="s">
        <v>919</v>
      </c>
      <c r="D104" s="2" t="s">
        <v>918</v>
      </c>
      <c r="E104" s="9">
        <v>38749</v>
      </c>
    </row>
    <row r="105" spans="1:5">
      <c r="A105" s="237">
        <v>103</v>
      </c>
      <c r="B105" s="2" t="s">
        <v>1063</v>
      </c>
      <c r="C105" s="2" t="s">
        <v>1064</v>
      </c>
      <c r="D105" s="2" t="s">
        <v>1303</v>
      </c>
      <c r="E105" s="9">
        <v>38779</v>
      </c>
    </row>
    <row r="106" spans="1:5">
      <c r="A106" s="237">
        <v>104</v>
      </c>
      <c r="B106" s="2" t="s">
        <v>1121</v>
      </c>
      <c r="C106" s="2" t="s">
        <v>1122</v>
      </c>
      <c r="D106" s="2" t="s">
        <v>1304</v>
      </c>
      <c r="E106" s="9">
        <v>38838</v>
      </c>
    </row>
    <row r="107" spans="1:5">
      <c r="A107" s="237">
        <v>105</v>
      </c>
      <c r="B107" s="2" t="s">
        <v>1201</v>
      </c>
      <c r="C107" s="2" t="s">
        <v>1202</v>
      </c>
      <c r="D107" s="2" t="s">
        <v>1305</v>
      </c>
      <c r="E107" s="9">
        <v>38870</v>
      </c>
    </row>
    <row r="108" spans="1:5">
      <c r="A108" s="237">
        <v>106</v>
      </c>
      <c r="B108" s="2" t="s">
        <v>1199</v>
      </c>
      <c r="C108" s="2" t="s">
        <v>1200</v>
      </c>
      <c r="D108" s="2" t="s">
        <v>1306</v>
      </c>
      <c r="E108" s="9">
        <v>38899</v>
      </c>
    </row>
    <row r="109" spans="1:5">
      <c r="A109" s="237">
        <v>107</v>
      </c>
      <c r="B109" s="2" t="s">
        <v>868</v>
      </c>
      <c r="C109" s="2" t="s">
        <v>869</v>
      </c>
      <c r="D109" s="2" t="s">
        <v>870</v>
      </c>
      <c r="E109" s="9">
        <v>38961</v>
      </c>
    </row>
    <row r="110" spans="1:5">
      <c r="A110" s="237">
        <v>108</v>
      </c>
      <c r="B110" s="2" t="s">
        <v>1145</v>
      </c>
      <c r="C110" s="2" t="s">
        <v>1146</v>
      </c>
      <c r="D110" s="2" t="s">
        <v>1147</v>
      </c>
      <c r="E110" s="9">
        <v>39000</v>
      </c>
    </row>
    <row r="111" spans="1:5">
      <c r="A111" s="237">
        <v>109</v>
      </c>
      <c r="B111" s="2" t="s">
        <v>1176</v>
      </c>
      <c r="C111" s="2" t="s">
        <v>1177</v>
      </c>
      <c r="D111" s="2" t="s">
        <v>1307</v>
      </c>
      <c r="E111" s="9">
        <v>39022</v>
      </c>
    </row>
    <row r="112" spans="1:5" ht="24">
      <c r="A112" s="237">
        <v>110</v>
      </c>
      <c r="B112" s="1" t="s">
        <v>914</v>
      </c>
      <c r="C112" s="1" t="s">
        <v>915</v>
      </c>
      <c r="D112" s="1" t="s">
        <v>914</v>
      </c>
      <c r="E112" s="8">
        <v>39114</v>
      </c>
    </row>
    <row r="113" spans="1:5">
      <c r="A113" s="237">
        <v>111</v>
      </c>
      <c r="B113" s="1" t="s">
        <v>986</v>
      </c>
      <c r="C113" s="1" t="s">
        <v>987</v>
      </c>
      <c r="D113" s="1" t="s">
        <v>1308</v>
      </c>
      <c r="E113" s="8">
        <v>39209</v>
      </c>
    </row>
    <row r="114" spans="1:5">
      <c r="A114" s="237">
        <v>112</v>
      </c>
      <c r="B114" s="1" t="s">
        <v>1059</v>
      </c>
      <c r="C114" s="1" t="s">
        <v>1060</v>
      </c>
      <c r="D114" s="1" t="s">
        <v>1309</v>
      </c>
      <c r="E114" s="8">
        <v>39269</v>
      </c>
    </row>
    <row r="115" spans="1:5">
      <c r="A115" s="237">
        <v>113</v>
      </c>
      <c r="B115" s="2" t="s">
        <v>1034</v>
      </c>
      <c r="C115" s="2" t="s">
        <v>1035</v>
      </c>
      <c r="D115" s="2" t="s">
        <v>1310</v>
      </c>
      <c r="E115" s="9">
        <v>39387</v>
      </c>
    </row>
    <row r="116" spans="1:5">
      <c r="A116" s="237">
        <v>114</v>
      </c>
      <c r="B116" s="2" t="s">
        <v>971</v>
      </c>
      <c r="C116" s="2" t="s">
        <v>972</v>
      </c>
      <c r="D116" s="2" t="s">
        <v>1311</v>
      </c>
      <c r="E116" s="9">
        <v>39518</v>
      </c>
    </row>
    <row r="117" spans="1:5">
      <c r="A117" s="237">
        <v>115</v>
      </c>
      <c r="B117" s="2" t="s">
        <v>851</v>
      </c>
      <c r="C117" s="2" t="s">
        <v>852</v>
      </c>
      <c r="D117" s="2" t="s">
        <v>1312</v>
      </c>
      <c r="E117" s="9">
        <v>39783</v>
      </c>
    </row>
    <row r="118" spans="1:5">
      <c r="A118" s="237">
        <v>116</v>
      </c>
      <c r="B118" s="2" t="s">
        <v>892</v>
      </c>
      <c r="C118" s="2" t="s">
        <v>893</v>
      </c>
      <c r="D118" s="2" t="s">
        <v>1313</v>
      </c>
      <c r="E118" s="9">
        <v>39905</v>
      </c>
    </row>
    <row r="119" spans="1:5">
      <c r="A119" s="237">
        <v>117</v>
      </c>
      <c r="B119" s="2" t="s">
        <v>1005</v>
      </c>
      <c r="C119" s="2" t="s">
        <v>1006</v>
      </c>
      <c r="D119" s="2" t="s">
        <v>1314</v>
      </c>
      <c r="E119" s="9">
        <v>39982</v>
      </c>
    </row>
    <row r="120" spans="1:5">
      <c r="A120" s="237">
        <v>118</v>
      </c>
      <c r="B120" s="2" t="s">
        <v>1024</v>
      </c>
      <c r="C120" s="2" t="s">
        <v>1025</v>
      </c>
      <c r="D120" s="2" t="s">
        <v>1315</v>
      </c>
      <c r="E120" s="9">
        <v>40000</v>
      </c>
    </row>
    <row r="121" spans="1:5">
      <c r="A121" s="237">
        <v>119</v>
      </c>
      <c r="B121" s="2" t="s">
        <v>1180</v>
      </c>
      <c r="C121" s="2" t="s">
        <v>1181</v>
      </c>
      <c r="D121" s="2" t="s">
        <v>1316</v>
      </c>
      <c r="E121" s="9">
        <v>40005</v>
      </c>
    </row>
    <row r="122" spans="1:5">
      <c r="A122" s="237">
        <v>120</v>
      </c>
      <c r="B122" s="2" t="s">
        <v>849</v>
      </c>
      <c r="C122" s="2" t="s">
        <v>850</v>
      </c>
      <c r="D122" s="2" t="s">
        <v>1317</v>
      </c>
      <c r="E122" s="9">
        <v>40199</v>
      </c>
    </row>
    <row r="123" spans="1:5">
      <c r="A123" s="237">
        <v>121</v>
      </c>
      <c r="B123" s="2" t="s">
        <v>1017</v>
      </c>
      <c r="C123" s="2" t="s">
        <v>1018</v>
      </c>
      <c r="D123" s="2" t="s">
        <v>1318</v>
      </c>
      <c r="E123" s="9">
        <v>40304</v>
      </c>
    </row>
    <row r="124" spans="1:5">
      <c r="A124" s="237">
        <v>122</v>
      </c>
      <c r="B124" s="2" t="s">
        <v>963</v>
      </c>
      <c r="C124" s="2" t="s">
        <v>964</v>
      </c>
      <c r="D124" s="2" t="s">
        <v>1319</v>
      </c>
      <c r="E124" s="9">
        <v>40395</v>
      </c>
    </row>
    <row r="125" spans="1:5">
      <c r="A125" s="237">
        <v>123</v>
      </c>
      <c r="B125" s="2" t="s">
        <v>889</v>
      </c>
      <c r="C125" s="2" t="s">
        <v>890</v>
      </c>
      <c r="D125" s="2" t="s">
        <v>891</v>
      </c>
      <c r="E125" s="9">
        <v>40483</v>
      </c>
    </row>
    <row r="126" spans="1:5">
      <c r="A126" s="237">
        <v>124</v>
      </c>
      <c r="B126" s="2" t="s">
        <v>1061</v>
      </c>
      <c r="C126" s="2" t="s">
        <v>1062</v>
      </c>
      <c r="D126" s="2" t="s">
        <v>1320</v>
      </c>
      <c r="E126" s="9">
        <v>40683</v>
      </c>
    </row>
    <row r="127" spans="1:5">
      <c r="A127" s="237">
        <v>125</v>
      </c>
      <c r="B127" s="2" t="s">
        <v>1131</v>
      </c>
      <c r="C127" s="2" t="s">
        <v>1132</v>
      </c>
      <c r="D127" s="2" t="s">
        <v>1321</v>
      </c>
      <c r="E127" s="9">
        <v>40855</v>
      </c>
    </row>
    <row r="128" spans="1:5">
      <c r="A128" s="237">
        <v>126</v>
      </c>
      <c r="B128" s="2" t="s">
        <v>961</v>
      </c>
      <c r="C128" s="2" t="s">
        <v>962</v>
      </c>
      <c r="D128" s="2" t="s">
        <v>1322</v>
      </c>
      <c r="E128" s="9">
        <v>40878</v>
      </c>
    </row>
    <row r="129" spans="1:5">
      <c r="A129" s="237">
        <v>127</v>
      </c>
      <c r="B129" s="2" t="s">
        <v>1174</v>
      </c>
      <c r="C129" s="2" t="s">
        <v>1175</v>
      </c>
      <c r="D129" s="2" t="s">
        <v>1323</v>
      </c>
      <c r="E129" s="9">
        <v>40926</v>
      </c>
    </row>
    <row r="130" spans="1:5">
      <c r="A130" s="237">
        <v>128</v>
      </c>
      <c r="B130" s="2" t="s">
        <v>859</v>
      </c>
      <c r="C130" s="2" t="s">
        <v>860</v>
      </c>
      <c r="D130" s="2" t="s">
        <v>861</v>
      </c>
      <c r="E130" s="9">
        <v>41061</v>
      </c>
    </row>
    <row r="131" spans="1:5">
      <c r="A131" s="237">
        <v>129</v>
      </c>
      <c r="B131" s="2" t="s">
        <v>883</v>
      </c>
      <c r="C131" s="2" t="s">
        <v>884</v>
      </c>
      <c r="D131" s="2" t="s">
        <v>1324</v>
      </c>
      <c r="E131" s="9">
        <v>41153</v>
      </c>
    </row>
    <row r="132" spans="1:5">
      <c r="A132" s="237">
        <v>130</v>
      </c>
      <c r="B132" s="2" t="s">
        <v>896</v>
      </c>
      <c r="C132" s="2" t="s">
        <v>897</v>
      </c>
      <c r="D132" s="2" t="s">
        <v>898</v>
      </c>
      <c r="E132" s="9">
        <v>41183</v>
      </c>
    </row>
    <row r="133" spans="1:5">
      <c r="A133" s="237">
        <v>131</v>
      </c>
      <c r="B133" s="2" t="s">
        <v>1115</v>
      </c>
      <c r="C133" s="2" t="s">
        <v>1116</v>
      </c>
      <c r="D133" s="2" t="s">
        <v>1325</v>
      </c>
      <c r="E133" s="9">
        <v>41365</v>
      </c>
    </row>
    <row r="134" spans="1:5">
      <c r="A134" s="237">
        <v>132</v>
      </c>
      <c r="B134" s="2" t="s">
        <v>934</v>
      </c>
      <c r="C134" s="2" t="s">
        <v>935</v>
      </c>
      <c r="D134" s="2" t="s">
        <v>1326</v>
      </c>
      <c r="E134" s="9">
        <v>41487</v>
      </c>
    </row>
    <row r="135" spans="1:5">
      <c r="A135" s="237">
        <v>133</v>
      </c>
      <c r="B135" s="2" t="s">
        <v>1123</v>
      </c>
      <c r="C135" s="2" t="s">
        <v>1124</v>
      </c>
      <c r="D135" s="2" t="s">
        <v>1327</v>
      </c>
      <c r="E135" s="9">
        <v>41542</v>
      </c>
    </row>
    <row r="136" spans="1:5">
      <c r="A136" s="237">
        <v>134</v>
      </c>
      <c r="B136" s="2" t="s">
        <v>999</v>
      </c>
      <c r="C136" s="2" t="s">
        <v>1000</v>
      </c>
      <c r="D136" s="2" t="s">
        <v>1328</v>
      </c>
      <c r="E136" s="9">
        <v>41730</v>
      </c>
    </row>
    <row r="137" spans="1:5">
      <c r="A137" s="237">
        <v>135</v>
      </c>
      <c r="B137" s="2" t="s">
        <v>1193</v>
      </c>
      <c r="C137" s="2" t="s">
        <v>1194</v>
      </c>
      <c r="D137" s="2" t="s">
        <v>1329</v>
      </c>
      <c r="E137" s="9">
        <v>42339</v>
      </c>
    </row>
    <row r="138" spans="1:5" ht="24">
      <c r="A138" s="237">
        <v>136</v>
      </c>
      <c r="B138" s="2" t="s">
        <v>911</v>
      </c>
      <c r="C138" s="2" t="s">
        <v>912</v>
      </c>
      <c r="D138" s="2" t="s">
        <v>913</v>
      </c>
      <c r="E138" s="9">
        <v>42370</v>
      </c>
    </row>
    <row r="139" spans="1:5">
      <c r="A139" s="237">
        <v>137</v>
      </c>
      <c r="B139" s="2" t="s">
        <v>946</v>
      </c>
      <c r="C139" s="2" t="s">
        <v>947</v>
      </c>
      <c r="D139" s="2" t="s">
        <v>1330</v>
      </c>
      <c r="E139" s="9">
        <v>42373</v>
      </c>
    </row>
    <row r="140" spans="1:5" ht="24">
      <c r="A140" s="237">
        <v>138</v>
      </c>
      <c r="B140" s="2" t="s">
        <v>1019</v>
      </c>
      <c r="C140" s="2" t="s">
        <v>1020</v>
      </c>
      <c r="D140" s="2" t="s">
        <v>1021</v>
      </c>
      <c r="E140" s="9">
        <v>42401</v>
      </c>
    </row>
    <row r="141" spans="1:5">
      <c r="A141" s="237">
        <v>139</v>
      </c>
      <c r="B141" s="2" t="s">
        <v>1178</v>
      </c>
      <c r="C141" s="2" t="s">
        <v>1179</v>
      </c>
      <c r="D141" s="2" t="s">
        <v>1331</v>
      </c>
      <c r="E141" s="9">
        <v>42407</v>
      </c>
    </row>
    <row r="142" spans="1:5" ht="24">
      <c r="A142" s="237">
        <v>140</v>
      </c>
      <c r="B142" s="2" t="s">
        <v>977</v>
      </c>
      <c r="C142" s="2" t="s">
        <v>978</v>
      </c>
      <c r="D142" s="2" t="s">
        <v>979</v>
      </c>
      <c r="E142" s="9">
        <v>42430</v>
      </c>
    </row>
    <row r="143" spans="1:5">
      <c r="A143" s="237">
        <v>141</v>
      </c>
      <c r="B143" s="2" t="s">
        <v>1160</v>
      </c>
      <c r="C143" s="2" t="s">
        <v>1161</v>
      </c>
      <c r="D143" s="2" t="s">
        <v>1162</v>
      </c>
      <c r="E143" s="9">
        <v>42583</v>
      </c>
    </row>
    <row r="144" spans="1:5">
      <c r="A144" s="237">
        <v>142</v>
      </c>
      <c r="B144" s="2" t="s">
        <v>1067</v>
      </c>
      <c r="C144" s="2" t="s">
        <v>1068</v>
      </c>
      <c r="D144" s="2" t="s">
        <v>1332</v>
      </c>
      <c r="E144" s="9">
        <v>42736</v>
      </c>
    </row>
    <row r="145" spans="1:5">
      <c r="A145" s="237">
        <v>143</v>
      </c>
      <c r="B145" s="2" t="s">
        <v>1069</v>
      </c>
      <c r="C145" s="2" t="s">
        <v>1070</v>
      </c>
      <c r="D145" s="2" t="s">
        <v>1071</v>
      </c>
      <c r="E145" s="9">
        <v>42920</v>
      </c>
    </row>
    <row r="146" spans="1:5">
      <c r="A146" s="237">
        <v>144</v>
      </c>
      <c r="B146" s="2" t="s">
        <v>1163</v>
      </c>
      <c r="C146" s="2" t="s">
        <v>1164</v>
      </c>
      <c r="D146" s="2" t="s">
        <v>1346</v>
      </c>
      <c r="E146" s="9">
        <v>42973</v>
      </c>
    </row>
    <row r="147" spans="1:5">
      <c r="A147" s="237">
        <v>145</v>
      </c>
      <c r="B147" s="2" t="s">
        <v>1072</v>
      </c>
      <c r="C147" s="2" t="s">
        <v>1073</v>
      </c>
      <c r="D147" s="2" t="s">
        <v>1333</v>
      </c>
      <c r="E147" s="9">
        <v>42985</v>
      </c>
    </row>
    <row r="148" spans="1:5">
      <c r="A148" s="237">
        <v>146</v>
      </c>
      <c r="B148" s="2" t="s">
        <v>1125</v>
      </c>
      <c r="C148" s="2" t="s">
        <v>1126</v>
      </c>
      <c r="D148" s="2" t="s">
        <v>1334</v>
      </c>
      <c r="E148" s="9">
        <v>43010</v>
      </c>
    </row>
    <row r="149" spans="1:5">
      <c r="A149" s="237">
        <v>147</v>
      </c>
      <c r="B149" s="2" t="s">
        <v>1074</v>
      </c>
      <c r="C149" s="2" t="s">
        <v>1075</v>
      </c>
      <c r="D149" s="2" t="s">
        <v>1076</v>
      </c>
      <c r="E149" s="9">
        <v>43040</v>
      </c>
    </row>
    <row r="150" spans="1:5">
      <c r="A150" s="237">
        <v>148</v>
      </c>
      <c r="B150" s="2" t="s">
        <v>1208</v>
      </c>
      <c r="C150" s="2" t="s">
        <v>1209</v>
      </c>
      <c r="D150" s="2" t="s">
        <v>1210</v>
      </c>
      <c r="E150" s="9">
        <v>43101</v>
      </c>
    </row>
    <row r="151" spans="1:5">
      <c r="A151" s="237">
        <v>149</v>
      </c>
      <c r="B151" s="2" t="s">
        <v>948</v>
      </c>
      <c r="C151" s="2" t="s">
        <v>1165</v>
      </c>
      <c r="D151" s="2" t="s">
        <v>1166</v>
      </c>
      <c r="E151" s="9">
        <v>43160</v>
      </c>
    </row>
    <row r="152" spans="1:5">
      <c r="A152" s="237">
        <v>150</v>
      </c>
      <c r="B152" s="2" t="s">
        <v>1077</v>
      </c>
      <c r="C152" s="2" t="s">
        <v>1078</v>
      </c>
      <c r="D152" s="2" t="s">
        <v>843</v>
      </c>
      <c r="E152" s="9">
        <v>43205</v>
      </c>
    </row>
    <row r="153" spans="1:5" ht="36">
      <c r="A153" s="237">
        <v>151</v>
      </c>
      <c r="B153" s="2" t="s">
        <v>1079</v>
      </c>
      <c r="C153" s="2" t="s">
        <v>1080</v>
      </c>
      <c r="D153" s="2" t="s">
        <v>1081</v>
      </c>
      <c r="E153" s="9">
        <v>43221</v>
      </c>
    </row>
    <row r="154" spans="1:5">
      <c r="A154" s="237">
        <v>152</v>
      </c>
      <c r="B154" s="2" t="s">
        <v>1082</v>
      </c>
      <c r="C154" s="2" t="s">
        <v>1083</v>
      </c>
      <c r="D154" s="2" t="s">
        <v>1084</v>
      </c>
      <c r="E154" s="9">
        <v>43221</v>
      </c>
    </row>
    <row r="155" spans="1:5">
      <c r="A155" s="237">
        <v>153</v>
      </c>
      <c r="B155" s="6" t="s">
        <v>1085</v>
      </c>
      <c r="C155" s="2" t="s">
        <v>1086</v>
      </c>
      <c r="D155" s="2" t="s">
        <v>1087</v>
      </c>
      <c r="E155" s="9">
        <v>43252</v>
      </c>
    </row>
    <row r="156" spans="1:5">
      <c r="A156" s="237">
        <v>154</v>
      </c>
      <c r="B156" s="2" t="s">
        <v>1088</v>
      </c>
      <c r="C156" s="2" t="s">
        <v>1089</v>
      </c>
      <c r="D156" s="2" t="s">
        <v>1090</v>
      </c>
      <c r="E156" s="9">
        <v>43282</v>
      </c>
    </row>
    <row r="157" spans="1:5" ht="24">
      <c r="A157" s="237">
        <v>155</v>
      </c>
      <c r="B157" s="2" t="s">
        <v>1091</v>
      </c>
      <c r="C157" s="2" t="s">
        <v>1092</v>
      </c>
      <c r="D157" s="2" t="s">
        <v>1093</v>
      </c>
      <c r="E157" s="9">
        <v>43344</v>
      </c>
    </row>
    <row r="158" spans="1:5">
      <c r="A158" s="237">
        <v>156</v>
      </c>
      <c r="B158" s="2" t="s">
        <v>1094</v>
      </c>
      <c r="C158" s="2" t="s">
        <v>1095</v>
      </c>
      <c r="D158" s="2" t="s">
        <v>1335</v>
      </c>
      <c r="E158" s="9">
        <v>43525</v>
      </c>
    </row>
    <row r="159" spans="1:5">
      <c r="A159" s="237">
        <v>157</v>
      </c>
      <c r="B159" s="2" t="s">
        <v>1195</v>
      </c>
      <c r="C159" s="2" t="s">
        <v>1196</v>
      </c>
      <c r="D159" s="2" t="s">
        <v>1336</v>
      </c>
      <c r="E159" s="9">
        <v>43529</v>
      </c>
    </row>
    <row r="160" spans="1:5">
      <c r="A160" s="237">
        <v>158</v>
      </c>
      <c r="B160" s="2" t="s">
        <v>1167</v>
      </c>
      <c r="C160" s="2" t="s">
        <v>1168</v>
      </c>
      <c r="D160" s="2" t="s">
        <v>1337</v>
      </c>
      <c r="E160" s="9">
        <v>43546</v>
      </c>
    </row>
    <row r="161" spans="1:5">
      <c r="A161" s="237">
        <v>159</v>
      </c>
      <c r="B161" s="2" t="s">
        <v>1096</v>
      </c>
      <c r="C161" s="2" t="s">
        <v>1097</v>
      </c>
      <c r="D161" s="2" t="s">
        <v>1098</v>
      </c>
      <c r="E161" s="9">
        <v>43567</v>
      </c>
    </row>
    <row r="162" spans="1:5" ht="24">
      <c r="A162" s="237">
        <v>160</v>
      </c>
      <c r="B162" s="2" t="s">
        <v>1099</v>
      </c>
      <c r="C162" s="2" t="s">
        <v>1100</v>
      </c>
      <c r="D162" s="2" t="s">
        <v>1101</v>
      </c>
      <c r="E162" s="9">
        <v>43617</v>
      </c>
    </row>
    <row r="163" spans="1:5">
      <c r="A163" s="237">
        <v>161</v>
      </c>
      <c r="B163" s="6" t="s">
        <v>1102</v>
      </c>
      <c r="C163" s="2" t="s">
        <v>1103</v>
      </c>
      <c r="D163" s="2" t="s">
        <v>1104</v>
      </c>
      <c r="E163" s="9">
        <v>43647</v>
      </c>
    </row>
    <row r="164" spans="1:5" ht="24">
      <c r="A164" s="237">
        <v>162</v>
      </c>
      <c r="B164" s="6" t="s">
        <v>1105</v>
      </c>
      <c r="C164" s="2" t="s">
        <v>1106</v>
      </c>
      <c r="D164" s="2" t="s">
        <v>4930</v>
      </c>
      <c r="E164" s="9">
        <v>43647</v>
      </c>
    </row>
    <row r="165" spans="1:5">
      <c r="A165" s="237">
        <v>163</v>
      </c>
      <c r="B165" s="6" t="s">
        <v>1109</v>
      </c>
      <c r="C165" s="2" t="s">
        <v>1110</v>
      </c>
      <c r="D165" s="2" t="s">
        <v>1338</v>
      </c>
      <c r="E165" s="9">
        <v>44039</v>
      </c>
    </row>
    <row r="166" spans="1:5">
      <c r="A166" s="237">
        <v>164</v>
      </c>
      <c r="B166" s="2" t="s">
        <v>1111</v>
      </c>
      <c r="C166" s="2" t="s">
        <v>1112</v>
      </c>
      <c r="D166" s="2" t="s">
        <v>1339</v>
      </c>
      <c r="E166" s="9">
        <v>44044</v>
      </c>
    </row>
    <row r="167" spans="1:5">
      <c r="A167" s="237">
        <v>165</v>
      </c>
      <c r="B167" s="2" t="s">
        <v>1113</v>
      </c>
      <c r="C167" s="2" t="s">
        <v>1114</v>
      </c>
      <c r="D167" s="2" t="s">
        <v>1340</v>
      </c>
      <c r="E167" s="9">
        <v>44075</v>
      </c>
    </row>
    <row r="168" spans="1:5">
      <c r="A168" s="237">
        <v>166</v>
      </c>
      <c r="B168" s="2" t="s">
        <v>1133</v>
      </c>
      <c r="C168" s="2" t="s">
        <v>1134</v>
      </c>
      <c r="D168" s="2" t="s">
        <v>1135</v>
      </c>
      <c r="E168" s="9">
        <v>44166</v>
      </c>
    </row>
    <row r="169" spans="1:5">
      <c r="A169" s="237">
        <v>167</v>
      </c>
      <c r="B169" s="2" t="s">
        <v>842</v>
      </c>
      <c r="C169" s="2" t="s">
        <v>844</v>
      </c>
      <c r="D169" s="2" t="s">
        <v>1341</v>
      </c>
      <c r="E169" s="9">
        <v>44197</v>
      </c>
    </row>
    <row r="170" spans="1:5">
      <c r="A170" s="237">
        <v>168</v>
      </c>
      <c r="B170" s="2" t="s">
        <v>877</v>
      </c>
      <c r="C170" s="2" t="s">
        <v>878</v>
      </c>
      <c r="D170" s="2" t="s">
        <v>1342</v>
      </c>
      <c r="E170" s="9">
        <v>44228</v>
      </c>
    </row>
    <row r="171" spans="1:5" ht="24">
      <c r="A171" s="237">
        <v>169</v>
      </c>
      <c r="B171" s="2" t="s">
        <v>1211</v>
      </c>
      <c r="C171" s="2" t="s">
        <v>1212</v>
      </c>
      <c r="D171" s="2" t="s">
        <v>1343</v>
      </c>
      <c r="E171" s="9">
        <v>44235</v>
      </c>
    </row>
    <row r="172" spans="1:5">
      <c r="A172" s="237">
        <v>170</v>
      </c>
      <c r="B172" s="2" t="s">
        <v>958</v>
      </c>
      <c r="C172" s="2" t="s">
        <v>959</v>
      </c>
      <c r="D172" s="2" t="s">
        <v>960</v>
      </c>
      <c r="E172" s="9">
        <v>44256</v>
      </c>
    </row>
    <row r="173" spans="1:5">
      <c r="A173" s="237">
        <v>171</v>
      </c>
      <c r="B173" s="2" t="s">
        <v>1213</v>
      </c>
      <c r="C173" s="2" t="s">
        <v>1214</v>
      </c>
      <c r="D173" s="2" t="s">
        <v>1344</v>
      </c>
      <c r="E173" s="9">
        <v>44292</v>
      </c>
    </row>
    <row r="174" spans="1:5">
      <c r="A174" s="237">
        <v>172</v>
      </c>
      <c r="B174" s="2" t="s">
        <v>845</v>
      </c>
      <c r="C174" s="2" t="s">
        <v>846</v>
      </c>
      <c r="D174" s="2" t="s">
        <v>1450</v>
      </c>
      <c r="E174" s="9">
        <v>44378</v>
      </c>
    </row>
    <row r="175" spans="1:5" ht="24">
      <c r="A175" s="237">
        <v>173</v>
      </c>
      <c r="B175" s="6" t="s">
        <v>1107</v>
      </c>
      <c r="C175" s="2" t="s">
        <v>1108</v>
      </c>
      <c r="D175" s="2" t="s">
        <v>4751</v>
      </c>
      <c r="E175" s="9">
        <v>44531</v>
      </c>
    </row>
    <row r="176" spans="1:5">
      <c r="A176" s="237">
        <v>174</v>
      </c>
      <c r="B176" s="2" t="s">
        <v>4752</v>
      </c>
      <c r="C176" s="2" t="s">
        <v>4753</v>
      </c>
      <c r="D176" s="2" t="s">
        <v>4754</v>
      </c>
      <c r="E176" s="9">
        <v>44562</v>
      </c>
    </row>
    <row r="177" spans="1:5">
      <c r="A177" s="237">
        <v>175</v>
      </c>
      <c r="B177" s="6" t="s">
        <v>4789</v>
      </c>
      <c r="C177" s="2" t="s">
        <v>4790</v>
      </c>
      <c r="D177" s="2" t="s">
        <v>4791</v>
      </c>
      <c r="E177" s="9">
        <v>44628</v>
      </c>
    </row>
    <row r="178" spans="1:5">
      <c r="A178" s="237">
        <v>176</v>
      </c>
      <c r="B178" s="2" t="s">
        <v>1117</v>
      </c>
      <c r="C178" s="2" t="s">
        <v>1118</v>
      </c>
      <c r="D178" s="2" t="s">
        <v>4970</v>
      </c>
      <c r="E178" s="9">
        <v>44927</v>
      </c>
    </row>
    <row r="179" spans="1:5" ht="24">
      <c r="A179" s="237">
        <v>177</v>
      </c>
      <c r="B179" s="2" t="s">
        <v>853</v>
      </c>
      <c r="C179" s="2" t="s">
        <v>854</v>
      </c>
      <c r="D179" s="2" t="s">
        <v>4971</v>
      </c>
      <c r="E179" s="9">
        <v>44937</v>
      </c>
    </row>
  </sheetData>
  <autoFilter ref="B2:E178" xr:uid="{4FE117E2-21F1-4886-9DE4-1338CDC525F6}"/>
  <mergeCells count="1">
    <mergeCell ref="A1:C1"/>
  </mergeCells>
  <phoneticPr fontId="3"/>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A360C-5EE9-4C8A-9CAA-FBD7CE641724}">
  <dimension ref="A1:G361"/>
  <sheetViews>
    <sheetView zoomScaleNormal="100" zoomScaleSheetLayoutView="75" workbookViewId="0">
      <pane xSplit="5" ySplit="3" topLeftCell="F4" activePane="bottomRight" state="frozen"/>
      <selection sqref="A1:B1"/>
      <selection pane="topRight" sqref="A1:B1"/>
      <selection pane="bottomLeft" sqref="A1:B1"/>
      <selection pane="bottomRight" activeCell="J6" sqref="J6"/>
    </sheetView>
  </sheetViews>
  <sheetFormatPr defaultRowHeight="23.25" customHeight="1"/>
  <cols>
    <col min="1" max="3" width="6.25" style="26" hidden="1" customWidth="1"/>
    <col min="4" max="4" width="6.25" style="61" customWidth="1"/>
    <col min="5" max="5" width="24.5" style="62" customWidth="1"/>
    <col min="6" max="6" width="29.625" style="62" customWidth="1"/>
    <col min="7" max="7" width="11.75" style="35" customWidth="1"/>
    <col min="8" max="8" width="2.25" style="31" customWidth="1"/>
    <col min="9" max="16384" width="9" style="31"/>
  </cols>
  <sheetData>
    <row r="1" spans="1:7" ht="23.25" customHeight="1">
      <c r="A1" s="26" t="s">
        <v>4721</v>
      </c>
      <c r="B1" s="27"/>
      <c r="C1" s="27"/>
      <c r="D1" s="28" t="s">
        <v>4075</v>
      </c>
      <c r="E1" s="29"/>
      <c r="F1" s="30"/>
      <c r="G1" s="385"/>
    </row>
    <row r="2" spans="1:7" ht="23.25" customHeight="1" thickBot="1">
      <c r="A2" s="31"/>
      <c r="B2" s="388"/>
      <c r="C2" s="388"/>
      <c r="D2" s="389"/>
      <c r="E2" s="390"/>
      <c r="F2" s="391"/>
      <c r="G2" s="392" t="s">
        <v>4973</v>
      </c>
    </row>
    <row r="3" spans="1:7" s="35" customFormat="1" ht="23.25" customHeight="1" thickBot="1">
      <c r="A3" s="32" t="s">
        <v>1449</v>
      </c>
      <c r="B3" s="33" t="s">
        <v>1451</v>
      </c>
      <c r="C3" s="34"/>
      <c r="D3" s="370" t="s">
        <v>1452</v>
      </c>
      <c r="E3" s="370" t="s">
        <v>1453</v>
      </c>
      <c r="F3" s="370" t="s">
        <v>1454</v>
      </c>
      <c r="G3" s="371" t="s">
        <v>839</v>
      </c>
    </row>
    <row r="4" spans="1:7" ht="27" customHeight="1">
      <c r="A4" s="36">
        <v>3</v>
      </c>
      <c r="B4" s="37">
        <v>3</v>
      </c>
      <c r="D4" s="38" t="s">
        <v>1455</v>
      </c>
      <c r="E4" s="295" t="s">
        <v>1456</v>
      </c>
      <c r="F4" s="39" t="s">
        <v>1457</v>
      </c>
      <c r="G4" s="40"/>
    </row>
    <row r="5" spans="1:7" ht="27" customHeight="1">
      <c r="A5" s="36">
        <v>4</v>
      </c>
      <c r="B5" s="37">
        <v>3</v>
      </c>
      <c r="D5" s="38" t="s">
        <v>1455</v>
      </c>
      <c r="E5" s="39" t="s">
        <v>1458</v>
      </c>
      <c r="F5" s="39" t="s">
        <v>1459</v>
      </c>
      <c r="G5" s="40"/>
    </row>
    <row r="6" spans="1:7" ht="27" customHeight="1">
      <c r="A6" s="36">
        <v>5</v>
      </c>
      <c r="B6" s="37">
        <v>4</v>
      </c>
      <c r="D6" s="38" t="s">
        <v>1455</v>
      </c>
      <c r="E6" s="39" t="s">
        <v>1460</v>
      </c>
      <c r="F6" s="39" t="s">
        <v>1461</v>
      </c>
      <c r="G6" s="40"/>
    </row>
    <row r="7" spans="1:7" ht="27" customHeight="1">
      <c r="A7" s="36">
        <v>6</v>
      </c>
      <c r="B7" s="37">
        <v>4</v>
      </c>
      <c r="D7" s="38" t="s">
        <v>1455</v>
      </c>
      <c r="E7" s="39" t="s">
        <v>1462</v>
      </c>
      <c r="F7" s="39" t="s">
        <v>1463</v>
      </c>
      <c r="G7" s="40"/>
    </row>
    <row r="8" spans="1:7" ht="27" customHeight="1">
      <c r="A8" s="36">
        <v>7</v>
      </c>
      <c r="B8" s="37">
        <v>6</v>
      </c>
      <c r="D8" s="38" t="s">
        <v>1455</v>
      </c>
      <c r="E8" s="39" t="s">
        <v>1464</v>
      </c>
      <c r="F8" s="39" t="s">
        <v>1465</v>
      </c>
      <c r="G8" s="41">
        <v>24989</v>
      </c>
    </row>
    <row r="9" spans="1:7" ht="27" customHeight="1">
      <c r="A9" s="36">
        <v>8</v>
      </c>
      <c r="B9" s="37">
        <v>6</v>
      </c>
      <c r="D9" s="38" t="s">
        <v>1455</v>
      </c>
      <c r="E9" s="39" t="s">
        <v>1466</v>
      </c>
      <c r="F9" s="39" t="s">
        <v>1467</v>
      </c>
      <c r="G9" s="40"/>
    </row>
    <row r="10" spans="1:7" ht="27" customHeight="1">
      <c r="A10" s="36">
        <v>9</v>
      </c>
      <c r="B10" s="37">
        <v>7</v>
      </c>
      <c r="D10" s="38" t="s">
        <v>1455</v>
      </c>
      <c r="E10" s="39" t="s">
        <v>1468</v>
      </c>
      <c r="F10" s="39" t="s">
        <v>1469</v>
      </c>
      <c r="G10" s="40"/>
    </row>
    <row r="11" spans="1:7" ht="27" customHeight="1">
      <c r="A11" s="36">
        <v>10</v>
      </c>
      <c r="B11" s="37">
        <v>8</v>
      </c>
      <c r="D11" s="38" t="s">
        <v>1455</v>
      </c>
      <c r="E11" s="39" t="s">
        <v>1470</v>
      </c>
      <c r="F11" s="39" t="s">
        <v>1471</v>
      </c>
      <c r="G11" s="40"/>
    </row>
    <row r="12" spans="1:7" ht="27" customHeight="1">
      <c r="A12" s="36">
        <v>14</v>
      </c>
      <c r="B12" s="37">
        <v>80</v>
      </c>
      <c r="D12" s="38" t="s">
        <v>1455</v>
      </c>
      <c r="E12" s="39" t="s">
        <v>1472</v>
      </c>
      <c r="F12" s="39" t="s">
        <v>1473</v>
      </c>
      <c r="G12" s="40"/>
    </row>
    <row r="13" spans="1:7" ht="27" customHeight="1">
      <c r="A13" s="36">
        <v>16</v>
      </c>
      <c r="B13" s="37">
        <v>172</v>
      </c>
      <c r="D13" s="38" t="s">
        <v>1455</v>
      </c>
      <c r="E13" s="39" t="s">
        <v>1474</v>
      </c>
      <c r="F13" s="39" t="s">
        <v>1475</v>
      </c>
      <c r="G13" s="40"/>
    </row>
    <row r="14" spans="1:7" ht="27" customHeight="1">
      <c r="A14" s="36">
        <v>23</v>
      </c>
      <c r="B14" s="37">
        <v>11</v>
      </c>
      <c r="D14" s="38" t="s">
        <v>1455</v>
      </c>
      <c r="E14" s="39" t="s">
        <v>1476</v>
      </c>
      <c r="F14" s="39" t="s">
        <v>1477</v>
      </c>
      <c r="G14" s="41">
        <v>12754</v>
      </c>
    </row>
    <row r="15" spans="1:7" ht="27" customHeight="1">
      <c r="A15" s="36">
        <v>25</v>
      </c>
      <c r="B15" s="37">
        <v>49</v>
      </c>
      <c r="D15" s="38" t="s">
        <v>1455</v>
      </c>
      <c r="E15" s="39" t="s">
        <v>1478</v>
      </c>
      <c r="F15" s="39" t="s">
        <v>1479</v>
      </c>
      <c r="G15" s="41">
        <v>14302</v>
      </c>
    </row>
    <row r="16" spans="1:7" ht="27" customHeight="1">
      <c r="A16" s="36">
        <v>27</v>
      </c>
      <c r="B16" s="37">
        <v>21</v>
      </c>
      <c r="D16" s="38" t="s">
        <v>1455</v>
      </c>
      <c r="E16" s="39" t="s">
        <v>1480</v>
      </c>
      <c r="F16" s="39" t="s">
        <v>1481</v>
      </c>
      <c r="G16" s="41">
        <v>15367</v>
      </c>
    </row>
    <row r="17" spans="1:7" ht="27" customHeight="1">
      <c r="A17" s="36">
        <v>28</v>
      </c>
      <c r="B17" s="37">
        <v>24</v>
      </c>
      <c r="D17" s="38" t="s">
        <v>1455</v>
      </c>
      <c r="E17" s="39" t="s">
        <v>1482</v>
      </c>
      <c r="F17" s="39" t="s">
        <v>1483</v>
      </c>
      <c r="G17" s="41">
        <v>16254</v>
      </c>
    </row>
    <row r="18" spans="1:7" ht="27" customHeight="1">
      <c r="A18" s="36">
        <v>29</v>
      </c>
      <c r="B18" s="37">
        <v>25</v>
      </c>
      <c r="D18" s="38" t="s">
        <v>1455</v>
      </c>
      <c r="E18" s="39" t="s">
        <v>1484</v>
      </c>
      <c r="F18" s="39" t="s">
        <v>1485</v>
      </c>
      <c r="G18" s="41">
        <v>16497</v>
      </c>
    </row>
    <row r="19" spans="1:7" ht="27" customHeight="1">
      <c r="A19" s="36">
        <v>30</v>
      </c>
      <c r="B19" s="37">
        <v>27</v>
      </c>
      <c r="D19" s="38" t="s">
        <v>1455</v>
      </c>
      <c r="E19" s="39" t="s">
        <v>1486</v>
      </c>
      <c r="F19" s="39" t="s">
        <v>1487</v>
      </c>
      <c r="G19" s="41">
        <v>16963</v>
      </c>
    </row>
    <row r="20" spans="1:7" ht="27" customHeight="1">
      <c r="A20" s="36">
        <v>31</v>
      </c>
      <c r="B20" s="37">
        <v>5</v>
      </c>
      <c r="D20" s="38" t="s">
        <v>1455</v>
      </c>
      <c r="E20" s="39" t="s">
        <v>1488</v>
      </c>
      <c r="F20" s="39" t="s">
        <v>1489</v>
      </c>
      <c r="G20" s="41">
        <v>17363</v>
      </c>
    </row>
    <row r="21" spans="1:7" ht="27" customHeight="1">
      <c r="A21" s="36">
        <v>32</v>
      </c>
      <c r="B21" s="37">
        <v>56</v>
      </c>
      <c r="D21" s="38" t="s">
        <v>1455</v>
      </c>
      <c r="E21" s="39" t="s">
        <v>1490</v>
      </c>
      <c r="F21" s="39" t="s">
        <v>1491</v>
      </c>
      <c r="G21" s="41">
        <v>18449</v>
      </c>
    </row>
    <row r="22" spans="1:7" ht="27" customHeight="1">
      <c r="A22" s="36">
        <v>34</v>
      </c>
      <c r="B22" s="37">
        <v>42</v>
      </c>
      <c r="D22" s="38" t="s">
        <v>1455</v>
      </c>
      <c r="E22" s="39" t="s">
        <v>1492</v>
      </c>
      <c r="F22" s="39" t="s">
        <v>1493</v>
      </c>
      <c r="G22" s="41">
        <v>19165</v>
      </c>
    </row>
    <row r="23" spans="1:7" ht="27" customHeight="1">
      <c r="A23" s="36">
        <v>35</v>
      </c>
      <c r="B23" s="37">
        <v>48</v>
      </c>
      <c r="D23" s="38" t="s">
        <v>1455</v>
      </c>
      <c r="E23" s="39" t="s">
        <v>1494</v>
      </c>
      <c r="F23" s="39" t="s">
        <v>1495</v>
      </c>
      <c r="G23" s="41">
        <v>21582</v>
      </c>
    </row>
    <row r="24" spans="1:7" ht="27" customHeight="1">
      <c r="A24" s="36">
        <v>36</v>
      </c>
      <c r="B24" s="37">
        <v>33</v>
      </c>
      <c r="D24" s="38" t="s">
        <v>1455</v>
      </c>
      <c r="E24" s="39" t="s">
        <v>1496</v>
      </c>
      <c r="F24" s="39" t="s">
        <v>1497</v>
      </c>
      <c r="G24" s="41">
        <v>22521</v>
      </c>
    </row>
    <row r="25" spans="1:7" ht="27" customHeight="1">
      <c r="A25" s="36">
        <v>37</v>
      </c>
      <c r="B25" s="37">
        <v>52</v>
      </c>
      <c r="D25" s="38" t="s">
        <v>1455</v>
      </c>
      <c r="E25" s="39" t="s">
        <v>1498</v>
      </c>
      <c r="F25" s="39" t="s">
        <v>1499</v>
      </c>
      <c r="G25" s="41">
        <v>22546</v>
      </c>
    </row>
    <row r="26" spans="1:7" ht="27" customHeight="1">
      <c r="A26" s="36">
        <v>38</v>
      </c>
      <c r="B26" s="37">
        <v>2</v>
      </c>
      <c r="D26" s="38" t="s">
        <v>1455</v>
      </c>
      <c r="E26" s="39" t="s">
        <v>1500</v>
      </c>
      <c r="F26" s="39" t="s">
        <v>1501</v>
      </c>
      <c r="G26" s="41">
        <v>24799</v>
      </c>
    </row>
    <row r="27" spans="1:7" ht="27" customHeight="1">
      <c r="A27" s="36">
        <v>39</v>
      </c>
      <c r="B27" s="37">
        <v>71</v>
      </c>
      <c r="D27" s="38" t="s">
        <v>1455</v>
      </c>
      <c r="E27" s="39" t="s">
        <v>1502</v>
      </c>
      <c r="F27" s="39" t="s">
        <v>1503</v>
      </c>
      <c r="G27" s="41">
        <v>24912</v>
      </c>
    </row>
    <row r="28" spans="1:7" ht="27" customHeight="1">
      <c r="A28" s="36">
        <v>40</v>
      </c>
      <c r="B28" s="37">
        <v>72</v>
      </c>
      <c r="D28" s="38" t="s">
        <v>1455</v>
      </c>
      <c r="E28" s="39" t="s">
        <v>1504</v>
      </c>
      <c r="F28" s="39" t="s">
        <v>1505</v>
      </c>
      <c r="G28" s="41">
        <v>24965</v>
      </c>
    </row>
    <row r="29" spans="1:7" ht="27" customHeight="1">
      <c r="A29" s="36">
        <v>42</v>
      </c>
      <c r="B29" s="37">
        <v>74</v>
      </c>
      <c r="D29" s="38" t="s">
        <v>1455</v>
      </c>
      <c r="E29" s="39" t="s">
        <v>1506</v>
      </c>
      <c r="F29" s="39" t="s">
        <v>1507</v>
      </c>
      <c r="G29" s="41">
        <v>25143</v>
      </c>
    </row>
    <row r="30" spans="1:7" ht="27" customHeight="1">
      <c r="A30" s="36">
        <v>43</v>
      </c>
      <c r="B30" s="37">
        <v>61</v>
      </c>
      <c r="D30" s="38" t="s">
        <v>1455</v>
      </c>
      <c r="E30" s="39" t="s">
        <v>1508</v>
      </c>
      <c r="F30" s="39" t="s">
        <v>1509</v>
      </c>
      <c r="G30" s="41">
        <v>25303</v>
      </c>
    </row>
    <row r="31" spans="1:7" ht="27" customHeight="1">
      <c r="A31" s="36">
        <v>44</v>
      </c>
      <c r="B31" s="37">
        <v>75</v>
      </c>
      <c r="D31" s="38" t="s">
        <v>1455</v>
      </c>
      <c r="E31" s="39" t="s">
        <v>1510</v>
      </c>
      <c r="F31" s="39" t="s">
        <v>1511</v>
      </c>
      <c r="G31" s="41">
        <v>25394</v>
      </c>
    </row>
    <row r="32" spans="1:7" ht="27" customHeight="1">
      <c r="A32" s="36">
        <v>45</v>
      </c>
      <c r="B32" s="37">
        <v>37</v>
      </c>
      <c r="D32" s="38" t="s">
        <v>1455</v>
      </c>
      <c r="E32" s="39" t="s">
        <v>1512</v>
      </c>
      <c r="F32" s="39" t="s">
        <v>1513</v>
      </c>
      <c r="G32" s="41">
        <v>25449</v>
      </c>
    </row>
    <row r="33" spans="1:7" ht="27" customHeight="1">
      <c r="A33" s="36">
        <v>46</v>
      </c>
      <c r="B33" s="37">
        <v>186</v>
      </c>
      <c r="D33" s="38" t="s">
        <v>1455</v>
      </c>
      <c r="E33" s="39" t="s">
        <v>1514</v>
      </c>
      <c r="F33" s="39" t="s">
        <v>1515</v>
      </c>
      <c r="G33" s="41">
        <v>25688</v>
      </c>
    </row>
    <row r="34" spans="1:7" ht="27" customHeight="1">
      <c r="A34" s="36">
        <v>48</v>
      </c>
      <c r="B34" s="37">
        <v>85</v>
      </c>
      <c r="D34" s="38" t="s">
        <v>1455</v>
      </c>
      <c r="E34" s="39" t="s">
        <v>1516</v>
      </c>
      <c r="F34" s="39" t="s">
        <v>1517</v>
      </c>
      <c r="G34" s="41">
        <v>25720</v>
      </c>
    </row>
    <row r="35" spans="1:7" ht="27" customHeight="1">
      <c r="A35" s="36">
        <v>49</v>
      </c>
      <c r="B35" s="37">
        <v>94</v>
      </c>
      <c r="D35" s="38" t="s">
        <v>1455</v>
      </c>
      <c r="E35" s="39" t="s">
        <v>1518</v>
      </c>
      <c r="F35" s="39" t="s">
        <v>1519</v>
      </c>
      <c r="G35" s="41">
        <v>26085</v>
      </c>
    </row>
    <row r="36" spans="1:7" ht="27" customHeight="1">
      <c r="A36" s="36">
        <v>50</v>
      </c>
      <c r="B36" s="37">
        <v>93</v>
      </c>
      <c r="D36" s="38" t="s">
        <v>1455</v>
      </c>
      <c r="E36" s="39" t="s">
        <v>1520</v>
      </c>
      <c r="F36" s="39" t="s">
        <v>1521</v>
      </c>
      <c r="G36" s="41">
        <v>26120</v>
      </c>
    </row>
    <row r="37" spans="1:7" ht="27" customHeight="1">
      <c r="A37" s="36">
        <v>52</v>
      </c>
      <c r="B37" s="37">
        <v>90</v>
      </c>
      <c r="D37" s="38" t="s">
        <v>1455</v>
      </c>
      <c r="E37" s="39" t="s">
        <v>1522</v>
      </c>
      <c r="F37" s="39" t="s">
        <v>1523</v>
      </c>
      <c r="G37" s="41">
        <v>26204</v>
      </c>
    </row>
    <row r="38" spans="1:7" ht="27" customHeight="1">
      <c r="A38" s="36">
        <v>53</v>
      </c>
      <c r="B38" s="37">
        <v>95</v>
      </c>
      <c r="D38" s="38" t="s">
        <v>1455</v>
      </c>
      <c r="E38" s="39" t="s">
        <v>1524</v>
      </c>
      <c r="F38" s="39" t="s">
        <v>1525</v>
      </c>
      <c r="G38" s="41">
        <v>26396</v>
      </c>
    </row>
    <row r="39" spans="1:7" ht="27" customHeight="1">
      <c r="A39" s="36">
        <v>54</v>
      </c>
      <c r="B39" s="37">
        <v>97</v>
      </c>
      <c r="D39" s="38" t="s">
        <v>1455</v>
      </c>
      <c r="E39" s="39" t="s">
        <v>1526</v>
      </c>
      <c r="F39" s="39" t="s">
        <v>1527</v>
      </c>
      <c r="G39" s="41">
        <v>26420</v>
      </c>
    </row>
    <row r="40" spans="1:7" ht="27" customHeight="1">
      <c r="A40" s="36">
        <v>55</v>
      </c>
      <c r="B40" s="37">
        <v>39</v>
      </c>
      <c r="D40" s="38" t="s">
        <v>1455</v>
      </c>
      <c r="E40" s="39" t="s">
        <v>1528</v>
      </c>
      <c r="F40" s="39" t="s">
        <v>1529</v>
      </c>
      <c r="G40" s="41">
        <v>26884</v>
      </c>
    </row>
    <row r="41" spans="1:7" ht="27" customHeight="1">
      <c r="A41" s="36">
        <v>56</v>
      </c>
      <c r="B41" s="37">
        <v>107</v>
      </c>
      <c r="D41" s="38" t="s">
        <v>1455</v>
      </c>
      <c r="E41" s="39" t="s">
        <v>1530</v>
      </c>
      <c r="F41" s="39" t="s">
        <v>1531</v>
      </c>
      <c r="G41" s="41">
        <v>27070</v>
      </c>
    </row>
    <row r="42" spans="1:7" ht="27" customHeight="1">
      <c r="A42" s="36">
        <v>57</v>
      </c>
      <c r="B42" s="37">
        <v>106</v>
      </c>
      <c r="D42" s="38" t="s">
        <v>1455</v>
      </c>
      <c r="E42" s="39" t="s">
        <v>1532</v>
      </c>
      <c r="F42" s="39" t="s">
        <v>1533</v>
      </c>
      <c r="G42" s="41">
        <v>27169</v>
      </c>
    </row>
    <row r="43" spans="1:7" ht="27" customHeight="1">
      <c r="A43" s="36">
        <v>59</v>
      </c>
      <c r="B43" s="37">
        <v>42</v>
      </c>
      <c r="D43" s="38" t="s">
        <v>1455</v>
      </c>
      <c r="E43" s="39" t="s">
        <v>1534</v>
      </c>
      <c r="F43" s="39" t="s">
        <v>1535</v>
      </c>
      <c r="G43" s="41">
        <v>27881</v>
      </c>
    </row>
    <row r="44" spans="1:7" ht="27" customHeight="1">
      <c r="A44" s="36">
        <v>60</v>
      </c>
      <c r="B44" s="37">
        <v>43</v>
      </c>
      <c r="D44" s="38" t="s">
        <v>1455</v>
      </c>
      <c r="E44" s="39" t="s">
        <v>1536</v>
      </c>
      <c r="F44" s="39" t="s">
        <v>1537</v>
      </c>
      <c r="G44" s="41">
        <v>28018</v>
      </c>
    </row>
    <row r="45" spans="1:7" ht="27" customHeight="1">
      <c r="A45" s="36">
        <v>61</v>
      </c>
      <c r="B45" s="37">
        <v>8</v>
      </c>
      <c r="D45" s="38" t="s">
        <v>1455</v>
      </c>
      <c r="E45" s="39" t="s">
        <v>1538</v>
      </c>
      <c r="F45" s="39" t="s">
        <v>1539</v>
      </c>
      <c r="G45" s="41">
        <v>28039</v>
      </c>
    </row>
    <row r="46" spans="1:7" ht="27" customHeight="1">
      <c r="A46" s="36">
        <v>62</v>
      </c>
      <c r="B46" s="37">
        <v>103</v>
      </c>
      <c r="D46" s="38" t="s">
        <v>1455</v>
      </c>
      <c r="E46" s="39" t="s">
        <v>1540</v>
      </c>
      <c r="F46" s="39" t="s">
        <v>1541</v>
      </c>
      <c r="G46" s="41">
        <v>28408</v>
      </c>
    </row>
    <row r="47" spans="1:7" ht="27" customHeight="1">
      <c r="A47" s="36">
        <v>63</v>
      </c>
      <c r="B47" s="37">
        <v>44</v>
      </c>
      <c r="D47" s="38" t="s">
        <v>1455</v>
      </c>
      <c r="E47" s="39" t="s">
        <v>1542</v>
      </c>
      <c r="F47" s="39" t="s">
        <v>1543</v>
      </c>
      <c r="G47" s="41">
        <v>28583</v>
      </c>
    </row>
    <row r="48" spans="1:7" ht="27" customHeight="1">
      <c r="A48" s="36">
        <v>64</v>
      </c>
      <c r="B48" s="37">
        <v>45</v>
      </c>
      <c r="D48" s="38" t="s">
        <v>1455</v>
      </c>
      <c r="E48" s="39" t="s">
        <v>1544</v>
      </c>
      <c r="F48" s="39" t="s">
        <v>1545</v>
      </c>
      <c r="G48" s="41">
        <v>28642</v>
      </c>
    </row>
    <row r="49" spans="1:7" ht="27" customHeight="1">
      <c r="A49" s="36">
        <v>65</v>
      </c>
      <c r="B49" s="37">
        <v>46</v>
      </c>
      <c r="D49" s="38" t="s">
        <v>1455</v>
      </c>
      <c r="E49" s="39" t="s">
        <v>1546</v>
      </c>
      <c r="F49" s="39" t="s">
        <v>1547</v>
      </c>
      <c r="G49" s="41">
        <v>28672</v>
      </c>
    </row>
    <row r="50" spans="1:7" ht="27" customHeight="1">
      <c r="A50" s="36">
        <v>69</v>
      </c>
      <c r="B50" s="37">
        <v>7</v>
      </c>
      <c r="D50" s="38" t="s">
        <v>1455</v>
      </c>
      <c r="E50" s="39" t="s">
        <v>1549</v>
      </c>
      <c r="F50" s="39" t="s">
        <v>1550</v>
      </c>
      <c r="G50" s="41">
        <v>29089</v>
      </c>
    </row>
    <row r="51" spans="1:7" ht="27" customHeight="1">
      <c r="A51" s="36">
        <v>71</v>
      </c>
      <c r="B51" s="37">
        <v>123</v>
      </c>
      <c r="D51" s="38" t="s">
        <v>1455</v>
      </c>
      <c r="E51" s="39" t="s">
        <v>1551</v>
      </c>
      <c r="F51" s="39" t="s">
        <v>1552</v>
      </c>
      <c r="G51" s="41">
        <v>29397</v>
      </c>
    </row>
    <row r="52" spans="1:7" ht="27" customHeight="1">
      <c r="A52" s="36">
        <v>72</v>
      </c>
      <c r="B52" s="37">
        <v>125</v>
      </c>
      <c r="D52" s="38" t="s">
        <v>1455</v>
      </c>
      <c r="E52" s="39" t="s">
        <v>1553</v>
      </c>
      <c r="F52" s="39" t="s">
        <v>1554</v>
      </c>
      <c r="G52" s="41">
        <v>29495</v>
      </c>
    </row>
    <row r="53" spans="1:7" ht="27" customHeight="1">
      <c r="A53" s="36">
        <v>73</v>
      </c>
      <c r="B53" s="37">
        <v>131</v>
      </c>
      <c r="D53" s="38" t="s">
        <v>1455</v>
      </c>
      <c r="E53" s="39" t="s">
        <v>1555</v>
      </c>
      <c r="F53" s="39" t="s">
        <v>1556</v>
      </c>
      <c r="G53" s="41">
        <v>29499</v>
      </c>
    </row>
    <row r="54" spans="1:7" ht="27" customHeight="1">
      <c r="A54" s="36">
        <v>74</v>
      </c>
      <c r="B54" s="37">
        <v>10</v>
      </c>
      <c r="D54" s="38" t="s">
        <v>1455</v>
      </c>
      <c r="E54" s="39" t="s">
        <v>1557</v>
      </c>
      <c r="F54" s="39" t="s">
        <v>1558</v>
      </c>
      <c r="G54" s="41">
        <v>29672</v>
      </c>
    </row>
    <row r="55" spans="1:7" ht="27" customHeight="1">
      <c r="A55" s="36">
        <v>75</v>
      </c>
      <c r="B55" s="37">
        <v>2</v>
      </c>
      <c r="D55" s="38" t="s">
        <v>1455</v>
      </c>
      <c r="E55" s="39" t="s">
        <v>1559</v>
      </c>
      <c r="F55" s="39" t="s">
        <v>1560</v>
      </c>
      <c r="G55" s="41">
        <v>29677</v>
      </c>
    </row>
    <row r="56" spans="1:7" ht="27" customHeight="1">
      <c r="A56" s="36">
        <v>76</v>
      </c>
      <c r="B56" s="37">
        <v>135</v>
      </c>
      <c r="D56" s="38" t="s">
        <v>1455</v>
      </c>
      <c r="E56" s="39" t="s">
        <v>1561</v>
      </c>
      <c r="F56" s="39" t="s">
        <v>1562</v>
      </c>
      <c r="G56" s="41">
        <v>29707</v>
      </c>
    </row>
    <row r="57" spans="1:7" ht="27" customHeight="1">
      <c r="A57" s="36">
        <v>77</v>
      </c>
      <c r="B57" s="37">
        <v>136</v>
      </c>
      <c r="D57" s="38" t="s">
        <v>1455</v>
      </c>
      <c r="E57" s="39" t="s">
        <v>1563</v>
      </c>
      <c r="F57" s="39" t="s">
        <v>1564</v>
      </c>
      <c r="G57" s="41">
        <v>29711</v>
      </c>
    </row>
    <row r="58" spans="1:7" ht="27" customHeight="1">
      <c r="A58" s="36">
        <v>78</v>
      </c>
      <c r="B58" s="37">
        <v>47</v>
      </c>
      <c r="D58" s="38" t="s">
        <v>1455</v>
      </c>
      <c r="E58" s="39" t="s">
        <v>1565</v>
      </c>
      <c r="F58" s="39" t="s">
        <v>1566</v>
      </c>
      <c r="G58" s="41">
        <v>29789</v>
      </c>
    </row>
    <row r="59" spans="1:7" ht="27" customHeight="1">
      <c r="A59" s="36">
        <v>79</v>
      </c>
      <c r="B59" s="37">
        <v>134</v>
      </c>
      <c r="D59" s="38" t="s">
        <v>1455</v>
      </c>
      <c r="E59" s="39" t="s">
        <v>1567</v>
      </c>
      <c r="F59" s="39" t="s">
        <v>1568</v>
      </c>
      <c r="G59" s="41">
        <v>29795</v>
      </c>
    </row>
    <row r="60" spans="1:7" ht="27" customHeight="1">
      <c r="A60" s="36">
        <v>80</v>
      </c>
      <c r="B60" s="37">
        <v>133</v>
      </c>
      <c r="D60" s="38" t="s">
        <v>1455</v>
      </c>
      <c r="E60" s="39" t="s">
        <v>1569</v>
      </c>
      <c r="F60" s="39" t="s">
        <v>1570</v>
      </c>
      <c r="G60" s="41">
        <v>29823</v>
      </c>
    </row>
    <row r="61" spans="1:7" ht="27" customHeight="1">
      <c r="A61" s="36">
        <v>81</v>
      </c>
      <c r="B61" s="37">
        <v>12</v>
      </c>
      <c r="D61" s="38" t="s">
        <v>1548</v>
      </c>
      <c r="E61" s="39" t="s">
        <v>1571</v>
      </c>
      <c r="F61" s="39" t="s">
        <v>1572</v>
      </c>
      <c r="G61" s="41">
        <v>39904</v>
      </c>
    </row>
    <row r="62" spans="1:7" ht="27" customHeight="1">
      <c r="A62" s="36">
        <v>82</v>
      </c>
      <c r="B62" s="37">
        <v>276</v>
      </c>
      <c r="D62" s="38" t="s">
        <v>1455</v>
      </c>
      <c r="E62" s="39" t="s">
        <v>1573</v>
      </c>
      <c r="F62" s="39" t="s">
        <v>1574</v>
      </c>
      <c r="G62" s="41">
        <v>30042</v>
      </c>
    </row>
    <row r="63" spans="1:7" ht="27" customHeight="1">
      <c r="A63" s="36">
        <v>83</v>
      </c>
      <c r="B63" s="37">
        <v>8</v>
      </c>
      <c r="D63" s="38" t="s">
        <v>1455</v>
      </c>
      <c r="E63" s="39" t="s">
        <v>1575</v>
      </c>
      <c r="F63" s="39" t="s">
        <v>1576</v>
      </c>
      <c r="G63" s="41">
        <v>30043</v>
      </c>
    </row>
    <row r="64" spans="1:7" ht="27" customHeight="1">
      <c r="A64" s="36">
        <v>84</v>
      </c>
      <c r="B64" s="37">
        <v>3</v>
      </c>
      <c r="D64" s="38" t="s">
        <v>1455</v>
      </c>
      <c r="E64" s="39" t="s">
        <v>1577</v>
      </c>
      <c r="F64" s="39" t="s">
        <v>1578</v>
      </c>
      <c r="G64" s="41">
        <v>30046</v>
      </c>
    </row>
    <row r="65" spans="1:7" ht="27" customHeight="1">
      <c r="A65" s="36">
        <v>85</v>
      </c>
      <c r="B65" s="37">
        <v>138</v>
      </c>
      <c r="D65" s="38" t="s">
        <v>1455</v>
      </c>
      <c r="E65" s="39" t="s">
        <v>1579</v>
      </c>
      <c r="F65" s="39" t="s">
        <v>1580</v>
      </c>
      <c r="G65" s="41">
        <v>30069</v>
      </c>
    </row>
    <row r="66" spans="1:7" ht="27" customHeight="1">
      <c r="A66" s="36">
        <v>86</v>
      </c>
      <c r="B66" s="37">
        <v>6</v>
      </c>
      <c r="D66" s="38" t="s">
        <v>1455</v>
      </c>
      <c r="E66" s="39" t="s">
        <v>1581</v>
      </c>
      <c r="F66" s="39" t="s">
        <v>1582</v>
      </c>
      <c r="G66" s="41">
        <v>30119</v>
      </c>
    </row>
    <row r="67" spans="1:7" ht="27" customHeight="1">
      <c r="A67" s="36">
        <v>87</v>
      </c>
      <c r="B67" s="37">
        <v>141</v>
      </c>
      <c r="D67" s="38" t="s">
        <v>1455</v>
      </c>
      <c r="E67" s="39" t="s">
        <v>1583</v>
      </c>
      <c r="F67" s="39" t="s">
        <v>1584</v>
      </c>
      <c r="G67" s="41">
        <v>30133</v>
      </c>
    </row>
    <row r="68" spans="1:7" ht="27" customHeight="1">
      <c r="A68" s="36">
        <v>88</v>
      </c>
      <c r="B68" s="37">
        <v>55</v>
      </c>
      <c r="D68" s="38" t="s">
        <v>1455</v>
      </c>
      <c r="E68" s="39" t="s">
        <v>1585</v>
      </c>
      <c r="F68" s="39" t="s">
        <v>1586</v>
      </c>
      <c r="G68" s="41">
        <v>30468</v>
      </c>
    </row>
    <row r="69" spans="1:7" ht="27" customHeight="1">
      <c r="A69" s="36">
        <v>89</v>
      </c>
      <c r="B69" s="37">
        <v>7</v>
      </c>
      <c r="D69" s="38" t="s">
        <v>1455</v>
      </c>
      <c r="E69" s="39" t="s">
        <v>1587</v>
      </c>
      <c r="F69" s="39" t="s">
        <v>1588</v>
      </c>
      <c r="G69" s="41">
        <v>30560</v>
      </c>
    </row>
    <row r="70" spans="1:7" ht="27" customHeight="1">
      <c r="A70" s="36">
        <v>92</v>
      </c>
      <c r="B70" s="37">
        <v>148</v>
      </c>
      <c r="D70" s="38" t="s">
        <v>1455</v>
      </c>
      <c r="E70" s="39" t="s">
        <v>1589</v>
      </c>
      <c r="F70" s="39" t="s">
        <v>1590</v>
      </c>
      <c r="G70" s="41">
        <v>30742</v>
      </c>
    </row>
    <row r="71" spans="1:7" ht="27" customHeight="1">
      <c r="A71" s="36">
        <v>94</v>
      </c>
      <c r="B71" s="37">
        <v>7</v>
      </c>
      <c r="D71" s="38" t="s">
        <v>1455</v>
      </c>
      <c r="E71" s="39" t="s">
        <v>1591</v>
      </c>
      <c r="F71" s="39" t="s">
        <v>1592</v>
      </c>
      <c r="G71" s="41">
        <v>30783</v>
      </c>
    </row>
    <row r="72" spans="1:7" ht="27" customHeight="1">
      <c r="A72" s="36">
        <v>95</v>
      </c>
      <c r="B72" s="37">
        <v>152</v>
      </c>
      <c r="D72" s="38" t="s">
        <v>1455</v>
      </c>
      <c r="E72" s="39" t="s">
        <v>1593</v>
      </c>
      <c r="F72" s="39" t="s">
        <v>1594</v>
      </c>
      <c r="G72" s="41">
        <v>30823</v>
      </c>
    </row>
    <row r="73" spans="1:7" ht="27" customHeight="1">
      <c r="A73" s="36">
        <v>97</v>
      </c>
      <c r="B73" s="37">
        <v>115</v>
      </c>
      <c r="D73" s="38" t="s">
        <v>1455</v>
      </c>
      <c r="E73" s="39" t="s">
        <v>1595</v>
      </c>
      <c r="F73" s="39" t="s">
        <v>1596</v>
      </c>
      <c r="G73" s="41">
        <v>30935</v>
      </c>
    </row>
    <row r="74" spans="1:7" ht="27" customHeight="1">
      <c r="A74" s="36">
        <v>99</v>
      </c>
      <c r="B74" s="37">
        <v>17</v>
      </c>
      <c r="D74" s="38" t="s">
        <v>1455</v>
      </c>
      <c r="E74" s="39" t="s">
        <v>1597</v>
      </c>
      <c r="F74" s="39" t="s">
        <v>1598</v>
      </c>
      <c r="G74" s="41">
        <v>31260</v>
      </c>
    </row>
    <row r="75" spans="1:7" ht="27" customHeight="1">
      <c r="A75" s="36">
        <v>100</v>
      </c>
      <c r="B75" s="37">
        <v>159</v>
      </c>
      <c r="D75" s="38" t="s">
        <v>1455</v>
      </c>
      <c r="E75" s="39" t="s">
        <v>1599</v>
      </c>
      <c r="F75" s="39" t="s">
        <v>1600</v>
      </c>
      <c r="G75" s="41">
        <v>31444</v>
      </c>
    </row>
    <row r="76" spans="1:7" ht="27" customHeight="1">
      <c r="A76" s="36">
        <v>101</v>
      </c>
      <c r="B76" s="37">
        <v>160</v>
      </c>
      <c r="D76" s="38" t="s">
        <v>1455</v>
      </c>
      <c r="E76" s="39" t="s">
        <v>1601</v>
      </c>
      <c r="F76" s="39" t="s">
        <v>1602</v>
      </c>
      <c r="G76" s="41">
        <v>31444</v>
      </c>
    </row>
    <row r="77" spans="1:7" ht="27" customHeight="1">
      <c r="A77" s="36">
        <v>104</v>
      </c>
      <c r="B77" s="37">
        <v>3</v>
      </c>
      <c r="D77" s="38" t="s">
        <v>1455</v>
      </c>
      <c r="E77" s="39" t="s">
        <v>1603</v>
      </c>
      <c r="F77" s="39" t="s">
        <v>1604</v>
      </c>
      <c r="G77" s="41">
        <v>31908</v>
      </c>
    </row>
    <row r="78" spans="1:7" ht="27" customHeight="1">
      <c r="A78" s="36">
        <v>105</v>
      </c>
      <c r="B78" s="37">
        <v>183</v>
      </c>
      <c r="D78" s="38" t="s">
        <v>1605</v>
      </c>
      <c r="E78" s="39" t="s">
        <v>1606</v>
      </c>
      <c r="F78" s="39" t="s">
        <v>1607</v>
      </c>
      <c r="G78" s="41">
        <v>31908</v>
      </c>
    </row>
    <row r="79" spans="1:7" ht="27" customHeight="1">
      <c r="A79" s="36">
        <v>107</v>
      </c>
      <c r="B79" s="37">
        <v>173</v>
      </c>
      <c r="D79" s="38" t="s">
        <v>1455</v>
      </c>
      <c r="E79" s="39" t="s">
        <v>1608</v>
      </c>
      <c r="F79" s="39" t="s">
        <v>1609</v>
      </c>
      <c r="G79" s="41">
        <v>31995</v>
      </c>
    </row>
    <row r="80" spans="1:7" ht="27" customHeight="1">
      <c r="A80" s="36">
        <v>108</v>
      </c>
      <c r="B80" s="37">
        <v>57</v>
      </c>
      <c r="D80" s="38" t="s">
        <v>1455</v>
      </c>
      <c r="E80" s="39" t="s">
        <v>1610</v>
      </c>
      <c r="F80" s="39" t="s">
        <v>1611</v>
      </c>
      <c r="G80" s="41">
        <v>32013</v>
      </c>
    </row>
    <row r="81" spans="1:7" ht="27" customHeight="1">
      <c r="A81" s="36">
        <v>114</v>
      </c>
      <c r="B81" s="37">
        <v>178</v>
      </c>
      <c r="D81" s="38" t="s">
        <v>1455</v>
      </c>
      <c r="E81" s="39" t="s">
        <v>1612</v>
      </c>
      <c r="F81" s="39" t="s">
        <v>1613</v>
      </c>
      <c r="G81" s="41">
        <v>32304</v>
      </c>
    </row>
    <row r="82" spans="1:7" ht="27" customHeight="1">
      <c r="A82" s="36">
        <v>115</v>
      </c>
      <c r="B82" s="37">
        <v>62</v>
      </c>
      <c r="D82" s="38" t="s">
        <v>1455</v>
      </c>
      <c r="E82" s="39" t="s">
        <v>1614</v>
      </c>
      <c r="F82" s="39" t="s">
        <v>1615</v>
      </c>
      <c r="G82" s="41">
        <v>32475</v>
      </c>
    </row>
    <row r="83" spans="1:7" ht="27" customHeight="1">
      <c r="A83" s="36">
        <v>116</v>
      </c>
      <c r="B83" s="37">
        <v>5</v>
      </c>
      <c r="D83" s="38" t="s">
        <v>1548</v>
      </c>
      <c r="E83" s="39" t="s">
        <v>1616</v>
      </c>
      <c r="F83" s="39" t="s">
        <v>1617</v>
      </c>
      <c r="G83" s="41">
        <v>35802</v>
      </c>
    </row>
    <row r="84" spans="1:7" ht="27" customHeight="1">
      <c r="A84" s="36">
        <v>118</v>
      </c>
      <c r="B84" s="37">
        <v>1</v>
      </c>
      <c r="D84" s="38" t="s">
        <v>1548</v>
      </c>
      <c r="E84" s="39" t="s">
        <v>1618</v>
      </c>
      <c r="F84" s="39" t="s">
        <v>1619</v>
      </c>
      <c r="G84" s="41">
        <v>32618</v>
      </c>
    </row>
    <row r="85" spans="1:7" ht="27" customHeight="1">
      <c r="A85" s="36">
        <v>119</v>
      </c>
      <c r="B85" s="37">
        <v>189</v>
      </c>
      <c r="D85" s="38" t="s">
        <v>1455</v>
      </c>
      <c r="E85" s="39" t="s">
        <v>1620</v>
      </c>
      <c r="F85" s="39" t="s">
        <v>1621</v>
      </c>
      <c r="G85" s="41">
        <v>32619</v>
      </c>
    </row>
    <row r="86" spans="1:7" ht="27" customHeight="1">
      <c r="A86" s="36">
        <v>120</v>
      </c>
      <c r="B86" s="37">
        <v>191</v>
      </c>
      <c r="D86" s="38" t="s">
        <v>1455</v>
      </c>
      <c r="E86" s="39" t="s">
        <v>1622</v>
      </c>
      <c r="F86" s="39" t="s">
        <v>1623</v>
      </c>
      <c r="G86" s="41">
        <v>32671</v>
      </c>
    </row>
    <row r="87" spans="1:7" ht="27" customHeight="1">
      <c r="A87" s="36">
        <v>121</v>
      </c>
      <c r="B87" s="37">
        <v>64</v>
      </c>
      <c r="D87" s="38" t="s">
        <v>1455</v>
      </c>
      <c r="E87" s="39" t="s">
        <v>1624</v>
      </c>
      <c r="F87" s="39" t="s">
        <v>1625</v>
      </c>
      <c r="G87" s="41">
        <v>32696</v>
      </c>
    </row>
    <row r="88" spans="1:7" ht="27" customHeight="1">
      <c r="A88" s="36">
        <v>122</v>
      </c>
      <c r="B88" s="37">
        <v>65</v>
      </c>
      <c r="D88" s="38" t="s">
        <v>1455</v>
      </c>
      <c r="E88" s="39" t="s">
        <v>1626</v>
      </c>
      <c r="F88" s="39" t="s">
        <v>1627</v>
      </c>
      <c r="G88" s="41">
        <v>32714</v>
      </c>
    </row>
    <row r="89" spans="1:7" ht="27" customHeight="1">
      <c r="A89" s="36">
        <v>123</v>
      </c>
      <c r="B89" s="37">
        <v>6</v>
      </c>
      <c r="D89" s="38" t="s">
        <v>1455</v>
      </c>
      <c r="E89" s="39" t="s">
        <v>1628</v>
      </c>
      <c r="F89" s="39" t="s">
        <v>1629</v>
      </c>
      <c r="G89" s="41">
        <v>32798</v>
      </c>
    </row>
    <row r="90" spans="1:7" ht="27" customHeight="1">
      <c r="A90" s="36">
        <v>126</v>
      </c>
      <c r="B90" s="37">
        <v>14</v>
      </c>
      <c r="D90" s="38" t="s">
        <v>1455</v>
      </c>
      <c r="E90" s="39" t="s">
        <v>1630</v>
      </c>
      <c r="F90" s="39" t="s">
        <v>1631</v>
      </c>
      <c r="G90" s="41">
        <v>32896</v>
      </c>
    </row>
    <row r="91" spans="1:7" ht="27" customHeight="1">
      <c r="A91" s="36">
        <v>127</v>
      </c>
      <c r="B91" s="37">
        <v>193</v>
      </c>
      <c r="D91" s="38" t="s">
        <v>1455</v>
      </c>
      <c r="E91" s="39" t="s">
        <v>1632</v>
      </c>
      <c r="F91" s="39" t="s">
        <v>1633</v>
      </c>
      <c r="G91" s="41">
        <v>32906</v>
      </c>
    </row>
    <row r="92" spans="1:7" ht="27" customHeight="1">
      <c r="A92" s="36">
        <v>129</v>
      </c>
      <c r="B92" s="37">
        <v>194</v>
      </c>
      <c r="D92" s="38" t="s">
        <v>1455</v>
      </c>
      <c r="E92" s="39" t="s">
        <v>1634</v>
      </c>
      <c r="F92" s="39" t="s">
        <v>1635</v>
      </c>
      <c r="G92" s="41">
        <v>32995</v>
      </c>
    </row>
    <row r="93" spans="1:7" ht="27" customHeight="1">
      <c r="A93" s="36">
        <v>130</v>
      </c>
      <c r="B93" s="37">
        <v>195</v>
      </c>
      <c r="D93" s="38" t="s">
        <v>1455</v>
      </c>
      <c r="E93" s="39" t="s">
        <v>1636</v>
      </c>
      <c r="F93" s="39" t="s">
        <v>1637</v>
      </c>
      <c r="G93" s="41">
        <v>33001</v>
      </c>
    </row>
    <row r="94" spans="1:7" ht="27" customHeight="1">
      <c r="A94" s="36">
        <v>132</v>
      </c>
      <c r="B94" s="37">
        <v>198</v>
      </c>
      <c r="D94" s="38" t="s">
        <v>1455</v>
      </c>
      <c r="E94" s="39" t="s">
        <v>1638</v>
      </c>
      <c r="F94" s="39" t="s">
        <v>1639</v>
      </c>
      <c r="G94" s="41">
        <v>33121</v>
      </c>
    </row>
    <row r="95" spans="1:7" ht="27" customHeight="1">
      <c r="A95" s="36">
        <v>133</v>
      </c>
      <c r="B95" s="37">
        <v>9</v>
      </c>
      <c r="D95" s="38" t="s">
        <v>1455</v>
      </c>
      <c r="E95" s="39" t="s">
        <v>1640</v>
      </c>
      <c r="F95" s="39" t="s">
        <v>1641</v>
      </c>
      <c r="G95" s="41">
        <v>33329</v>
      </c>
    </row>
    <row r="96" spans="1:7" ht="27" customHeight="1">
      <c r="A96" s="36">
        <v>135</v>
      </c>
      <c r="B96" s="37">
        <v>203</v>
      </c>
      <c r="D96" s="38" t="s">
        <v>1455</v>
      </c>
      <c r="E96" s="39" t="s">
        <v>1642</v>
      </c>
      <c r="F96" s="39" t="s">
        <v>1643</v>
      </c>
      <c r="G96" s="41">
        <v>33395</v>
      </c>
    </row>
    <row r="97" spans="1:7" ht="27" customHeight="1">
      <c r="A97" s="36">
        <v>136</v>
      </c>
      <c r="B97" s="37">
        <v>9</v>
      </c>
      <c r="D97" s="38" t="s">
        <v>1455</v>
      </c>
      <c r="E97" s="39" t="s">
        <v>1644</v>
      </c>
      <c r="F97" s="39" t="s">
        <v>1645</v>
      </c>
      <c r="G97" s="41">
        <v>33397</v>
      </c>
    </row>
    <row r="98" spans="1:7" ht="27" customHeight="1">
      <c r="A98" s="36">
        <v>140</v>
      </c>
      <c r="B98" s="37">
        <v>32</v>
      </c>
      <c r="D98" s="38" t="s">
        <v>1548</v>
      </c>
      <c r="E98" s="39" t="s">
        <v>1646</v>
      </c>
      <c r="F98" s="39" t="s">
        <v>1647</v>
      </c>
      <c r="G98" s="41">
        <v>33673</v>
      </c>
    </row>
    <row r="99" spans="1:7" ht="27" customHeight="1">
      <c r="A99" s="36">
        <v>142</v>
      </c>
      <c r="B99" s="37">
        <v>204</v>
      </c>
      <c r="D99" s="38" t="s">
        <v>1455</v>
      </c>
      <c r="E99" s="39" t="s">
        <v>1648</v>
      </c>
      <c r="F99" s="39" t="s">
        <v>1649</v>
      </c>
      <c r="G99" s="41">
        <v>33701</v>
      </c>
    </row>
    <row r="100" spans="1:7" ht="27" customHeight="1">
      <c r="A100" s="36">
        <v>143</v>
      </c>
      <c r="B100" s="37">
        <v>205</v>
      </c>
      <c r="D100" s="38" t="s">
        <v>1455</v>
      </c>
      <c r="E100" s="39" t="s">
        <v>1650</v>
      </c>
      <c r="F100" s="39" t="s">
        <v>1651</v>
      </c>
      <c r="G100" s="41">
        <v>33786</v>
      </c>
    </row>
    <row r="101" spans="1:7" ht="27" customHeight="1">
      <c r="A101" s="36">
        <v>144</v>
      </c>
      <c r="B101" s="37">
        <v>208</v>
      </c>
      <c r="D101" s="38" t="s">
        <v>1455</v>
      </c>
      <c r="E101" s="39" t="s">
        <v>1652</v>
      </c>
      <c r="F101" s="39" t="s">
        <v>1653</v>
      </c>
      <c r="G101" s="41">
        <v>33787</v>
      </c>
    </row>
    <row r="102" spans="1:7" ht="27" customHeight="1">
      <c r="A102" s="36">
        <v>145</v>
      </c>
      <c r="B102" s="37">
        <v>206</v>
      </c>
      <c r="D102" s="38" t="s">
        <v>1455</v>
      </c>
      <c r="E102" s="39" t="s">
        <v>1654</v>
      </c>
      <c r="F102" s="39" t="s">
        <v>1655</v>
      </c>
      <c r="G102" s="41">
        <v>33847</v>
      </c>
    </row>
    <row r="103" spans="1:7" ht="27" customHeight="1">
      <c r="A103" s="36">
        <v>146</v>
      </c>
      <c r="B103" s="37">
        <v>168</v>
      </c>
      <c r="D103" s="38" t="s">
        <v>1455</v>
      </c>
      <c r="E103" s="39" t="s">
        <v>1656</v>
      </c>
      <c r="F103" s="39" t="s">
        <v>1657</v>
      </c>
      <c r="G103" s="41">
        <v>33861</v>
      </c>
    </row>
    <row r="104" spans="1:7" ht="27" customHeight="1">
      <c r="A104" s="36">
        <v>147</v>
      </c>
      <c r="B104" s="37">
        <v>37</v>
      </c>
      <c r="D104" s="38" t="s">
        <v>1548</v>
      </c>
      <c r="E104" s="39" t="s">
        <v>1658</v>
      </c>
      <c r="F104" s="39" t="s">
        <v>1659</v>
      </c>
      <c r="G104" s="41">
        <v>33909</v>
      </c>
    </row>
    <row r="105" spans="1:7" ht="27" customHeight="1">
      <c r="A105" s="36">
        <v>148</v>
      </c>
      <c r="B105" s="37">
        <v>207</v>
      </c>
      <c r="D105" s="38" t="s">
        <v>1455</v>
      </c>
      <c r="E105" s="39" t="s">
        <v>1660</v>
      </c>
      <c r="F105" s="39" t="s">
        <v>1661</v>
      </c>
      <c r="G105" s="41">
        <v>33983</v>
      </c>
    </row>
    <row r="106" spans="1:7" ht="27" customHeight="1">
      <c r="A106" s="36">
        <v>149</v>
      </c>
      <c r="B106" s="37">
        <v>12</v>
      </c>
      <c r="D106" s="38" t="s">
        <v>1548</v>
      </c>
      <c r="E106" s="39" t="s">
        <v>1662</v>
      </c>
      <c r="F106" s="39" t="s">
        <v>1663</v>
      </c>
      <c r="G106" s="41">
        <v>34029</v>
      </c>
    </row>
    <row r="107" spans="1:7" ht="27" customHeight="1">
      <c r="A107" s="36">
        <v>151</v>
      </c>
      <c r="B107" s="37">
        <v>39</v>
      </c>
      <c r="D107" s="38" t="s">
        <v>1548</v>
      </c>
      <c r="E107" s="39" t="s">
        <v>1664</v>
      </c>
      <c r="F107" s="39" t="s">
        <v>1665</v>
      </c>
      <c r="G107" s="41">
        <v>34135</v>
      </c>
    </row>
    <row r="108" spans="1:7" ht="27" customHeight="1">
      <c r="A108" s="36">
        <v>155</v>
      </c>
      <c r="B108" s="37">
        <v>214</v>
      </c>
      <c r="D108" s="38" t="s">
        <v>1455</v>
      </c>
      <c r="E108" s="39" t="s">
        <v>1666</v>
      </c>
      <c r="F108" s="39" t="s">
        <v>1667</v>
      </c>
      <c r="G108" s="41">
        <v>34243</v>
      </c>
    </row>
    <row r="109" spans="1:7" ht="27" customHeight="1">
      <c r="A109" s="36">
        <v>156</v>
      </c>
      <c r="B109" s="37">
        <v>67</v>
      </c>
      <c r="D109" s="38" t="s">
        <v>1455</v>
      </c>
      <c r="E109" s="39" t="s">
        <v>1668</v>
      </c>
      <c r="F109" s="39" t="s">
        <v>1669</v>
      </c>
      <c r="G109" s="41">
        <v>34452</v>
      </c>
    </row>
    <row r="110" spans="1:7" ht="27" customHeight="1">
      <c r="A110" s="36">
        <v>157</v>
      </c>
      <c r="B110" s="37">
        <v>40</v>
      </c>
      <c r="D110" s="38" t="s">
        <v>1548</v>
      </c>
      <c r="E110" s="39" t="s">
        <v>1670</v>
      </c>
      <c r="F110" s="39" t="s">
        <v>1671</v>
      </c>
      <c r="G110" s="41">
        <v>34472</v>
      </c>
    </row>
    <row r="111" spans="1:7" ht="27" customHeight="1">
      <c r="A111" s="36">
        <v>159</v>
      </c>
      <c r="B111" s="37">
        <v>27</v>
      </c>
      <c r="D111" s="38" t="s">
        <v>1548</v>
      </c>
      <c r="E111" s="39" t="s">
        <v>1672</v>
      </c>
      <c r="F111" s="39" t="s">
        <v>1673</v>
      </c>
      <c r="G111" s="41">
        <v>34547</v>
      </c>
    </row>
    <row r="112" spans="1:7" ht="27" customHeight="1">
      <c r="A112" s="36">
        <v>160</v>
      </c>
      <c r="B112" s="37">
        <v>42</v>
      </c>
      <c r="D112" s="38" t="s">
        <v>1548</v>
      </c>
      <c r="E112" s="39" t="s">
        <v>1674</v>
      </c>
      <c r="F112" s="39" t="s">
        <v>1675</v>
      </c>
      <c r="G112" s="41">
        <v>34547</v>
      </c>
    </row>
    <row r="113" spans="1:7" ht="27" customHeight="1">
      <c r="A113" s="36">
        <v>161</v>
      </c>
      <c r="B113" s="37">
        <v>217</v>
      </c>
      <c r="D113" s="38" t="s">
        <v>1455</v>
      </c>
      <c r="E113" s="39" t="s">
        <v>1676</v>
      </c>
      <c r="F113" s="39" t="s">
        <v>1677</v>
      </c>
      <c r="G113" s="41">
        <v>34593</v>
      </c>
    </row>
    <row r="114" spans="1:7" ht="27" customHeight="1">
      <c r="A114" s="36">
        <v>166</v>
      </c>
      <c r="B114" s="37">
        <v>219</v>
      </c>
      <c r="D114" s="38" t="s">
        <v>1455</v>
      </c>
      <c r="E114" s="39" t="s">
        <v>1678</v>
      </c>
      <c r="F114" s="39" t="s">
        <v>1679</v>
      </c>
      <c r="G114" s="41">
        <v>34821</v>
      </c>
    </row>
    <row r="115" spans="1:7" ht="27" customHeight="1">
      <c r="A115" s="36">
        <v>168</v>
      </c>
      <c r="B115" s="37">
        <v>221</v>
      </c>
      <c r="D115" s="38" t="s">
        <v>1455</v>
      </c>
      <c r="E115" s="39" t="s">
        <v>1680</v>
      </c>
      <c r="F115" s="39" t="s">
        <v>1681</v>
      </c>
      <c r="G115" s="41">
        <v>34898</v>
      </c>
    </row>
    <row r="116" spans="1:7" ht="27" customHeight="1">
      <c r="A116" s="36">
        <v>171</v>
      </c>
      <c r="B116" s="37">
        <v>5</v>
      </c>
      <c r="D116" s="38" t="s">
        <v>1548</v>
      </c>
      <c r="E116" s="39" t="s">
        <v>1682</v>
      </c>
      <c r="F116" s="39" t="s">
        <v>1683</v>
      </c>
      <c r="G116" s="41">
        <v>35339</v>
      </c>
    </row>
    <row r="117" spans="1:7" ht="27" customHeight="1">
      <c r="A117" s="36">
        <v>173</v>
      </c>
      <c r="B117" s="37">
        <v>46</v>
      </c>
      <c r="D117" s="38" t="s">
        <v>1548</v>
      </c>
      <c r="E117" s="39" t="s">
        <v>1684</v>
      </c>
      <c r="F117" s="39" t="s">
        <v>1685</v>
      </c>
      <c r="G117" s="41">
        <v>35352</v>
      </c>
    </row>
    <row r="118" spans="1:7" ht="27" customHeight="1">
      <c r="A118" s="36">
        <v>175</v>
      </c>
      <c r="B118" s="37">
        <v>227</v>
      </c>
      <c r="D118" s="38" t="s">
        <v>1455</v>
      </c>
      <c r="E118" s="39" t="s">
        <v>1686</v>
      </c>
      <c r="F118" s="39" t="s">
        <v>1687</v>
      </c>
      <c r="G118" s="41">
        <v>35521</v>
      </c>
    </row>
    <row r="119" spans="1:7" ht="27" customHeight="1">
      <c r="A119" s="36">
        <v>176</v>
      </c>
      <c r="B119" s="37">
        <v>238</v>
      </c>
      <c r="D119" s="38" t="s">
        <v>1455</v>
      </c>
      <c r="E119" s="39" t="s">
        <v>1688</v>
      </c>
      <c r="F119" s="39" t="s">
        <v>1689</v>
      </c>
      <c r="G119" s="41">
        <v>35551</v>
      </c>
    </row>
    <row r="120" spans="1:7" ht="27" customHeight="1">
      <c r="A120" s="36">
        <v>177</v>
      </c>
      <c r="B120" s="37">
        <v>228</v>
      </c>
      <c r="D120" s="38" t="s">
        <v>1455</v>
      </c>
      <c r="E120" s="39" t="s">
        <v>1690</v>
      </c>
      <c r="F120" s="39" t="s">
        <v>1691</v>
      </c>
      <c r="G120" s="41">
        <v>35647</v>
      </c>
    </row>
    <row r="121" spans="1:7" ht="27" customHeight="1">
      <c r="A121" s="36">
        <v>179</v>
      </c>
      <c r="B121" s="37">
        <v>230</v>
      </c>
      <c r="D121" s="38" t="s">
        <v>1455</v>
      </c>
      <c r="E121" s="39" t="s">
        <v>1692</v>
      </c>
      <c r="F121" s="39" t="s">
        <v>1693</v>
      </c>
      <c r="G121" s="41">
        <v>35704</v>
      </c>
    </row>
    <row r="122" spans="1:7" ht="27" customHeight="1">
      <c r="A122" s="36">
        <v>181</v>
      </c>
      <c r="B122" s="37">
        <v>231</v>
      </c>
      <c r="D122" s="38" t="s">
        <v>1455</v>
      </c>
      <c r="E122" s="39" t="s">
        <v>1694</v>
      </c>
      <c r="F122" s="39" t="s">
        <v>1695</v>
      </c>
      <c r="G122" s="41">
        <v>35770</v>
      </c>
    </row>
    <row r="123" spans="1:7" ht="27" customHeight="1">
      <c r="A123" s="36">
        <v>182</v>
      </c>
      <c r="B123" s="37">
        <v>73</v>
      </c>
      <c r="D123" s="38" t="s">
        <v>1455</v>
      </c>
      <c r="E123" s="39" t="s">
        <v>1696</v>
      </c>
      <c r="F123" s="39" t="s">
        <v>1697</v>
      </c>
      <c r="G123" s="41">
        <v>35811</v>
      </c>
    </row>
    <row r="124" spans="1:7" ht="27" customHeight="1">
      <c r="A124" s="36">
        <v>184</v>
      </c>
      <c r="B124" s="37">
        <v>13</v>
      </c>
      <c r="D124" s="38" t="s">
        <v>1548</v>
      </c>
      <c r="E124" s="39" t="s">
        <v>1698</v>
      </c>
      <c r="F124" s="39" t="s">
        <v>1699</v>
      </c>
      <c r="G124" s="41">
        <v>35828</v>
      </c>
    </row>
    <row r="125" spans="1:7" ht="27" customHeight="1">
      <c r="A125" s="36">
        <v>185</v>
      </c>
      <c r="B125" s="37">
        <v>233</v>
      </c>
      <c r="D125" s="38" t="s">
        <v>1455</v>
      </c>
      <c r="E125" s="39" t="s">
        <v>1700</v>
      </c>
      <c r="F125" s="39" t="s">
        <v>1701</v>
      </c>
      <c r="G125" s="41">
        <v>35880</v>
      </c>
    </row>
    <row r="126" spans="1:7" ht="27" customHeight="1">
      <c r="A126" s="36">
        <v>186</v>
      </c>
      <c r="B126" s="37">
        <v>234</v>
      </c>
      <c r="D126" s="38" t="s">
        <v>1455</v>
      </c>
      <c r="E126" s="39" t="s">
        <v>1702</v>
      </c>
      <c r="F126" s="42" t="s">
        <v>1703</v>
      </c>
      <c r="G126" s="41">
        <v>35973</v>
      </c>
    </row>
    <row r="127" spans="1:7" ht="27" customHeight="1">
      <c r="A127" s="36">
        <v>187</v>
      </c>
      <c r="B127" s="37">
        <v>235</v>
      </c>
      <c r="D127" s="38" t="s">
        <v>1455</v>
      </c>
      <c r="E127" s="39" t="s">
        <v>1704</v>
      </c>
      <c r="F127" s="39" t="s">
        <v>1705</v>
      </c>
      <c r="G127" s="41">
        <v>36069</v>
      </c>
    </row>
    <row r="128" spans="1:7" ht="27" customHeight="1">
      <c r="A128" s="36">
        <v>188</v>
      </c>
      <c r="B128" s="37">
        <v>18</v>
      </c>
      <c r="D128" s="38" t="s">
        <v>1455</v>
      </c>
      <c r="E128" s="39" t="s">
        <v>4871</v>
      </c>
      <c r="F128" s="39" t="s">
        <v>1706</v>
      </c>
      <c r="G128" s="41">
        <v>36080</v>
      </c>
    </row>
    <row r="129" spans="1:7" ht="27" customHeight="1">
      <c r="A129" s="36">
        <v>189</v>
      </c>
      <c r="B129" s="37">
        <v>12</v>
      </c>
      <c r="D129" s="38" t="s">
        <v>1455</v>
      </c>
      <c r="E129" s="39" t="s">
        <v>1707</v>
      </c>
      <c r="F129" s="39" t="s">
        <v>1708</v>
      </c>
      <c r="G129" s="41">
        <v>36114</v>
      </c>
    </row>
    <row r="130" spans="1:7" ht="27" customHeight="1">
      <c r="A130" s="36">
        <v>190</v>
      </c>
      <c r="B130" s="37">
        <v>19</v>
      </c>
      <c r="D130" s="38" t="s">
        <v>1455</v>
      </c>
      <c r="E130" s="39" t="s">
        <v>1709</v>
      </c>
      <c r="F130" s="39" t="s">
        <v>1710</v>
      </c>
      <c r="G130" s="41">
        <v>36139</v>
      </c>
    </row>
    <row r="131" spans="1:7" ht="27" customHeight="1">
      <c r="A131" s="36">
        <v>191</v>
      </c>
      <c r="B131" s="37">
        <v>240</v>
      </c>
      <c r="D131" s="38" t="s">
        <v>1455</v>
      </c>
      <c r="E131" s="39" t="s">
        <v>1711</v>
      </c>
      <c r="F131" s="39" t="s">
        <v>1712</v>
      </c>
      <c r="G131" s="41">
        <v>36244</v>
      </c>
    </row>
    <row r="132" spans="1:7" ht="27" customHeight="1">
      <c r="A132" s="36">
        <v>192</v>
      </c>
      <c r="B132" s="37">
        <v>242</v>
      </c>
      <c r="D132" s="38" t="s">
        <v>1455</v>
      </c>
      <c r="E132" s="39" t="s">
        <v>1713</v>
      </c>
      <c r="F132" s="39" t="s">
        <v>1714</v>
      </c>
      <c r="G132" s="41">
        <v>36258</v>
      </c>
    </row>
    <row r="133" spans="1:7" ht="27" customHeight="1">
      <c r="A133" s="36">
        <v>193</v>
      </c>
      <c r="B133" s="37">
        <v>244</v>
      </c>
      <c r="D133" s="38" t="s">
        <v>1455</v>
      </c>
      <c r="E133" s="39" t="s">
        <v>1715</v>
      </c>
      <c r="F133" s="39" t="s">
        <v>1685</v>
      </c>
      <c r="G133" s="41">
        <v>36272</v>
      </c>
    </row>
    <row r="134" spans="1:7" ht="27" customHeight="1">
      <c r="A134" s="36">
        <v>194</v>
      </c>
      <c r="B134" s="37">
        <v>245</v>
      </c>
      <c r="D134" s="38" t="s">
        <v>1455</v>
      </c>
      <c r="E134" s="39" t="s">
        <v>1716</v>
      </c>
      <c r="F134" s="39" t="s">
        <v>1717</v>
      </c>
      <c r="G134" s="41">
        <v>36281</v>
      </c>
    </row>
    <row r="135" spans="1:7" ht="27" customHeight="1">
      <c r="A135" s="36">
        <v>195</v>
      </c>
      <c r="B135" s="37">
        <v>6</v>
      </c>
      <c r="D135" s="38" t="s">
        <v>1455</v>
      </c>
      <c r="E135" s="39" t="s">
        <v>1718</v>
      </c>
      <c r="F135" s="39" t="s">
        <v>1719</v>
      </c>
      <c r="G135" s="41">
        <v>36286</v>
      </c>
    </row>
    <row r="136" spans="1:7" ht="27" customHeight="1">
      <c r="A136" s="36">
        <v>200</v>
      </c>
      <c r="B136" s="37">
        <v>50</v>
      </c>
      <c r="D136" s="38" t="s">
        <v>1548</v>
      </c>
      <c r="E136" s="39" t="s">
        <v>1720</v>
      </c>
      <c r="F136" s="39" t="s">
        <v>1721</v>
      </c>
      <c r="G136" s="41">
        <v>36373</v>
      </c>
    </row>
    <row r="137" spans="1:7" ht="27" customHeight="1">
      <c r="A137" s="36">
        <v>201</v>
      </c>
      <c r="B137" s="37">
        <v>248</v>
      </c>
      <c r="D137" s="38" t="s">
        <v>1605</v>
      </c>
      <c r="E137" s="39" t="s">
        <v>1722</v>
      </c>
      <c r="F137" s="39" t="s">
        <v>1723</v>
      </c>
      <c r="G137" s="41">
        <v>36557</v>
      </c>
    </row>
    <row r="138" spans="1:7" ht="27" customHeight="1">
      <c r="A138" s="36">
        <v>202</v>
      </c>
      <c r="B138" s="37">
        <v>249</v>
      </c>
      <c r="D138" s="38" t="s">
        <v>1455</v>
      </c>
      <c r="E138" s="39" t="s">
        <v>1724</v>
      </c>
      <c r="F138" s="39" t="s">
        <v>1725</v>
      </c>
      <c r="G138" s="41">
        <v>36693</v>
      </c>
    </row>
    <row r="139" spans="1:7" ht="27" customHeight="1">
      <c r="A139" s="36">
        <v>203</v>
      </c>
      <c r="B139" s="37">
        <v>20</v>
      </c>
      <c r="D139" s="38" t="s">
        <v>1455</v>
      </c>
      <c r="E139" s="39" t="s">
        <v>1528</v>
      </c>
      <c r="F139" s="39" t="s">
        <v>1726</v>
      </c>
      <c r="G139" s="41">
        <v>36742</v>
      </c>
    </row>
    <row r="140" spans="1:7" ht="27" customHeight="1">
      <c r="A140" s="36">
        <v>206</v>
      </c>
      <c r="B140" s="37">
        <v>252</v>
      </c>
      <c r="D140" s="38" t="s">
        <v>1455</v>
      </c>
      <c r="E140" s="39" t="s">
        <v>1727</v>
      </c>
      <c r="F140" s="39" t="s">
        <v>1728</v>
      </c>
      <c r="G140" s="41">
        <v>37001</v>
      </c>
    </row>
    <row r="141" spans="1:7" ht="27" customHeight="1">
      <c r="A141" s="36">
        <v>207</v>
      </c>
      <c r="B141" s="37">
        <v>253</v>
      </c>
      <c r="D141" s="38" t="s">
        <v>1455</v>
      </c>
      <c r="E141" s="39" t="s">
        <v>1729</v>
      </c>
      <c r="F141" s="39" t="s">
        <v>1730</v>
      </c>
      <c r="G141" s="41">
        <v>37012</v>
      </c>
    </row>
    <row r="142" spans="1:7" ht="27" customHeight="1">
      <c r="A142" s="36">
        <v>208</v>
      </c>
      <c r="B142" s="37">
        <v>6</v>
      </c>
      <c r="D142" s="38" t="s">
        <v>1548</v>
      </c>
      <c r="E142" s="39" t="s">
        <v>1731</v>
      </c>
      <c r="F142" s="39" t="s">
        <v>1732</v>
      </c>
      <c r="G142" s="41">
        <v>37081</v>
      </c>
    </row>
    <row r="143" spans="1:7" ht="27" customHeight="1">
      <c r="A143" s="36">
        <v>209</v>
      </c>
      <c r="B143" s="37">
        <v>55</v>
      </c>
      <c r="D143" s="38" t="s">
        <v>1548</v>
      </c>
      <c r="E143" s="39" t="s">
        <v>1733</v>
      </c>
      <c r="F143" s="39" t="s">
        <v>1734</v>
      </c>
      <c r="G143" s="41">
        <v>37135</v>
      </c>
    </row>
    <row r="144" spans="1:7" ht="27" customHeight="1">
      <c r="A144" s="36">
        <v>211</v>
      </c>
      <c r="B144" s="37">
        <v>254</v>
      </c>
      <c r="D144" s="38" t="s">
        <v>1455</v>
      </c>
      <c r="E144" s="39" t="s">
        <v>1735</v>
      </c>
      <c r="F144" s="39" t="s">
        <v>1736</v>
      </c>
      <c r="G144" s="41">
        <v>37210</v>
      </c>
    </row>
    <row r="145" spans="1:7" ht="27" customHeight="1">
      <c r="A145" s="36">
        <v>212</v>
      </c>
      <c r="B145" s="37">
        <v>22</v>
      </c>
      <c r="D145" s="38" t="s">
        <v>1455</v>
      </c>
      <c r="E145" s="39" t="s">
        <v>1737</v>
      </c>
      <c r="F145" s="39" t="s">
        <v>1738</v>
      </c>
      <c r="G145" s="41">
        <v>37245</v>
      </c>
    </row>
    <row r="146" spans="1:7" ht="27" customHeight="1">
      <c r="A146" s="36">
        <v>213</v>
      </c>
      <c r="B146" s="37">
        <v>70</v>
      </c>
      <c r="D146" s="38" t="s">
        <v>1455</v>
      </c>
      <c r="E146" s="39" t="s">
        <v>1534</v>
      </c>
      <c r="F146" s="39" t="s">
        <v>1739</v>
      </c>
      <c r="G146" s="41">
        <v>37272</v>
      </c>
    </row>
    <row r="147" spans="1:7" ht="27" customHeight="1">
      <c r="A147" s="36">
        <v>214</v>
      </c>
      <c r="B147" s="37">
        <v>255</v>
      </c>
      <c r="D147" s="38" t="s">
        <v>1455</v>
      </c>
      <c r="E147" s="39" t="s">
        <v>1740</v>
      </c>
      <c r="F147" s="39" t="s">
        <v>1741</v>
      </c>
      <c r="G147" s="41">
        <v>37287</v>
      </c>
    </row>
    <row r="148" spans="1:7" ht="27" customHeight="1">
      <c r="A148" s="36">
        <v>215</v>
      </c>
      <c r="B148" s="37">
        <v>256</v>
      </c>
      <c r="D148" s="38" t="s">
        <v>1605</v>
      </c>
      <c r="E148" s="39" t="s">
        <v>1742</v>
      </c>
      <c r="F148" s="39" t="s">
        <v>1743</v>
      </c>
      <c r="G148" s="41">
        <v>37347</v>
      </c>
    </row>
    <row r="149" spans="1:7" ht="27" customHeight="1">
      <c r="A149" s="36">
        <v>216</v>
      </c>
      <c r="B149" s="37">
        <v>15</v>
      </c>
      <c r="D149" s="38" t="s">
        <v>1548</v>
      </c>
      <c r="E149" s="39" t="s">
        <v>1744</v>
      </c>
      <c r="F149" s="39" t="s">
        <v>1745</v>
      </c>
      <c r="G149" s="41">
        <v>37452</v>
      </c>
    </row>
    <row r="150" spans="1:7" ht="27" customHeight="1">
      <c r="A150" s="36">
        <v>217</v>
      </c>
      <c r="B150" s="37">
        <v>23</v>
      </c>
      <c r="D150" s="38" t="s">
        <v>1455</v>
      </c>
      <c r="E150" s="39" t="s">
        <v>1746</v>
      </c>
      <c r="F150" s="39" t="s">
        <v>1747</v>
      </c>
      <c r="G150" s="41">
        <v>37508</v>
      </c>
    </row>
    <row r="151" spans="1:7" ht="27" customHeight="1">
      <c r="A151" s="36">
        <v>221</v>
      </c>
      <c r="B151" s="37">
        <v>7</v>
      </c>
      <c r="D151" s="38" t="s">
        <v>1455</v>
      </c>
      <c r="E151" s="39" t="s">
        <v>1748</v>
      </c>
      <c r="F151" s="39" t="s">
        <v>1749</v>
      </c>
      <c r="G151" s="41">
        <v>37799</v>
      </c>
    </row>
    <row r="152" spans="1:7" ht="27" customHeight="1">
      <c r="A152" s="36">
        <v>222</v>
      </c>
      <c r="B152" s="37">
        <v>8</v>
      </c>
      <c r="D152" s="38" t="s">
        <v>1455</v>
      </c>
      <c r="E152" s="39" t="s">
        <v>1750</v>
      </c>
      <c r="F152" s="39" t="s">
        <v>1751</v>
      </c>
      <c r="G152" s="43">
        <v>37879</v>
      </c>
    </row>
    <row r="153" spans="1:7" ht="27" customHeight="1">
      <c r="A153" s="36">
        <v>224</v>
      </c>
      <c r="B153" s="37">
        <v>16</v>
      </c>
      <c r="D153" s="38" t="s">
        <v>1455</v>
      </c>
      <c r="E153" s="39" t="s">
        <v>1752</v>
      </c>
      <c r="F153" s="39" t="s">
        <v>1753</v>
      </c>
      <c r="G153" s="41">
        <v>37940</v>
      </c>
    </row>
    <row r="154" spans="1:7" ht="27" customHeight="1">
      <c r="A154" s="36">
        <v>230</v>
      </c>
      <c r="B154" s="37">
        <v>18</v>
      </c>
      <c r="D154" s="38" t="s">
        <v>1548</v>
      </c>
      <c r="E154" s="39" t="s">
        <v>1754</v>
      </c>
      <c r="F154" s="39" t="s">
        <v>1755</v>
      </c>
      <c r="G154" s="41">
        <v>38183</v>
      </c>
    </row>
    <row r="155" spans="1:7" ht="27" customHeight="1">
      <c r="A155" s="36">
        <v>231</v>
      </c>
      <c r="B155" s="37">
        <v>263</v>
      </c>
      <c r="D155" s="38" t="s">
        <v>1455</v>
      </c>
      <c r="E155" s="39" t="s">
        <v>1756</v>
      </c>
      <c r="F155" s="39" t="s">
        <v>1757</v>
      </c>
      <c r="G155" s="41">
        <v>38245</v>
      </c>
    </row>
    <row r="156" spans="1:7" ht="27" customHeight="1">
      <c r="A156" s="36">
        <v>232</v>
      </c>
      <c r="B156" s="37">
        <v>17</v>
      </c>
      <c r="D156" s="38" t="s">
        <v>1455</v>
      </c>
      <c r="E156" s="39" t="s">
        <v>1758</v>
      </c>
      <c r="F156" s="39" t="s">
        <v>1759</v>
      </c>
      <c r="G156" s="41">
        <v>38285</v>
      </c>
    </row>
    <row r="157" spans="1:7" ht="27" customHeight="1">
      <c r="A157" s="36">
        <v>233</v>
      </c>
      <c r="B157" s="37">
        <v>264</v>
      </c>
      <c r="D157" s="38" t="s">
        <v>1455</v>
      </c>
      <c r="E157" s="39" t="s">
        <v>1760</v>
      </c>
      <c r="F157" s="39" t="s">
        <v>1761</v>
      </c>
      <c r="G157" s="41">
        <v>38322</v>
      </c>
    </row>
    <row r="158" spans="1:7" ht="27" customHeight="1">
      <c r="A158" s="36">
        <v>234</v>
      </c>
      <c r="B158" s="37">
        <v>265</v>
      </c>
      <c r="D158" s="38" t="s">
        <v>1455</v>
      </c>
      <c r="E158" s="39" t="s">
        <v>1762</v>
      </c>
      <c r="F158" s="39" t="s">
        <v>1763</v>
      </c>
      <c r="G158" s="41">
        <v>38322</v>
      </c>
    </row>
    <row r="159" spans="1:7" ht="27" customHeight="1">
      <c r="A159" s="36">
        <v>236</v>
      </c>
      <c r="B159" s="37">
        <v>268</v>
      </c>
      <c r="D159" s="38" t="s">
        <v>1455</v>
      </c>
      <c r="E159" s="39" t="s">
        <v>1764</v>
      </c>
      <c r="F159" s="39" t="s">
        <v>1765</v>
      </c>
      <c r="G159" s="41">
        <v>38397</v>
      </c>
    </row>
    <row r="160" spans="1:7" ht="27" customHeight="1">
      <c r="A160" s="36">
        <v>237</v>
      </c>
      <c r="B160" s="37">
        <v>59</v>
      </c>
      <c r="D160" s="38" t="s">
        <v>1548</v>
      </c>
      <c r="E160" s="39" t="s">
        <v>1766</v>
      </c>
      <c r="F160" s="39" t="s">
        <v>1767</v>
      </c>
      <c r="G160" s="41">
        <v>38412</v>
      </c>
    </row>
    <row r="161" spans="1:7" ht="27" customHeight="1">
      <c r="A161" s="36">
        <v>238</v>
      </c>
      <c r="B161" s="37">
        <v>267</v>
      </c>
      <c r="D161" s="38" t="s">
        <v>1455</v>
      </c>
      <c r="E161" s="39" t="s">
        <v>1768</v>
      </c>
      <c r="F161" s="39" t="s">
        <v>1767</v>
      </c>
      <c r="G161" s="41">
        <v>38412</v>
      </c>
    </row>
    <row r="162" spans="1:7" ht="27" customHeight="1">
      <c r="A162" s="36">
        <v>240</v>
      </c>
      <c r="B162" s="37">
        <v>60</v>
      </c>
      <c r="D162" s="38" t="s">
        <v>1548</v>
      </c>
      <c r="E162" s="39" t="s">
        <v>1769</v>
      </c>
      <c r="F162" s="39" t="s">
        <v>1770</v>
      </c>
      <c r="G162" s="41">
        <v>38447</v>
      </c>
    </row>
    <row r="163" spans="1:7" ht="27" customHeight="1">
      <c r="A163" s="36">
        <v>247</v>
      </c>
      <c r="B163" s="37">
        <v>271</v>
      </c>
      <c r="D163" s="38" t="s">
        <v>1455</v>
      </c>
      <c r="E163" s="39" t="s">
        <v>1772</v>
      </c>
      <c r="F163" s="39" t="s">
        <v>1773</v>
      </c>
      <c r="G163" s="41">
        <v>38671</v>
      </c>
    </row>
    <row r="164" spans="1:7" ht="27" customHeight="1">
      <c r="A164" s="36">
        <v>249</v>
      </c>
      <c r="B164" s="37">
        <v>275</v>
      </c>
      <c r="D164" s="38" t="s">
        <v>1455</v>
      </c>
      <c r="E164" s="39" t="s">
        <v>1774</v>
      </c>
      <c r="F164" s="39" t="s">
        <v>1775</v>
      </c>
      <c r="G164" s="41">
        <v>38740</v>
      </c>
    </row>
    <row r="165" spans="1:7" ht="27" customHeight="1">
      <c r="A165" s="36">
        <v>250</v>
      </c>
      <c r="B165" s="37">
        <v>274</v>
      </c>
      <c r="D165" s="38" t="s">
        <v>1455</v>
      </c>
      <c r="E165" s="39" t="s">
        <v>1776</v>
      </c>
      <c r="F165" s="39" t="s">
        <v>1777</v>
      </c>
      <c r="G165" s="41">
        <v>38742</v>
      </c>
    </row>
    <row r="166" spans="1:7" ht="27" customHeight="1">
      <c r="A166" s="36">
        <v>254</v>
      </c>
      <c r="B166" s="37"/>
      <c r="D166" s="38" t="s">
        <v>1455</v>
      </c>
      <c r="E166" s="39" t="s">
        <v>1778</v>
      </c>
      <c r="F166" s="39" t="s">
        <v>1779</v>
      </c>
      <c r="G166" s="41">
        <v>38602</v>
      </c>
    </row>
    <row r="167" spans="1:7" ht="27" customHeight="1">
      <c r="A167" s="36">
        <v>259</v>
      </c>
      <c r="B167" s="37"/>
      <c r="D167" s="38" t="s">
        <v>1455</v>
      </c>
      <c r="E167" s="39" t="s">
        <v>1780</v>
      </c>
      <c r="F167" s="39" t="s">
        <v>1781</v>
      </c>
      <c r="G167" s="41">
        <v>38917</v>
      </c>
    </row>
    <row r="168" spans="1:7" ht="27" customHeight="1">
      <c r="A168" s="36">
        <v>260</v>
      </c>
      <c r="B168" s="37"/>
      <c r="D168" s="38" t="s">
        <v>1548</v>
      </c>
      <c r="E168" s="39" t="s">
        <v>1782</v>
      </c>
      <c r="F168" s="39" t="s">
        <v>1783</v>
      </c>
      <c r="G168" s="41">
        <v>38933</v>
      </c>
    </row>
    <row r="169" spans="1:7" ht="27" customHeight="1">
      <c r="A169" s="36">
        <v>265</v>
      </c>
      <c r="B169" s="37"/>
      <c r="D169" s="38" t="s">
        <v>1455</v>
      </c>
      <c r="E169" s="39" t="s">
        <v>1784</v>
      </c>
      <c r="F169" s="39" t="s">
        <v>1785</v>
      </c>
      <c r="G169" s="41">
        <v>39013</v>
      </c>
    </row>
    <row r="170" spans="1:7" ht="27" customHeight="1">
      <c r="A170" s="36">
        <v>267</v>
      </c>
      <c r="B170" s="37">
        <v>31</v>
      </c>
      <c r="D170" s="38" t="s">
        <v>1548</v>
      </c>
      <c r="E170" s="39" t="s">
        <v>1786</v>
      </c>
      <c r="F170" s="39" t="s">
        <v>1787</v>
      </c>
      <c r="G170" s="41">
        <v>39076</v>
      </c>
    </row>
    <row r="171" spans="1:7" ht="27" customHeight="1">
      <c r="A171" s="36">
        <v>270</v>
      </c>
      <c r="B171" s="37">
        <v>14</v>
      </c>
      <c r="D171" s="38" t="s">
        <v>1548</v>
      </c>
      <c r="E171" s="39" t="s">
        <v>1788</v>
      </c>
      <c r="F171" s="39" t="s">
        <v>1789</v>
      </c>
      <c r="G171" s="41">
        <v>39173</v>
      </c>
    </row>
    <row r="172" spans="1:7" ht="27" customHeight="1">
      <c r="A172" s="36">
        <v>271</v>
      </c>
      <c r="B172" s="37"/>
      <c r="D172" s="38" t="s">
        <v>1455</v>
      </c>
      <c r="E172" s="39" t="s">
        <v>1790</v>
      </c>
      <c r="F172" s="39" t="s">
        <v>1791</v>
      </c>
      <c r="G172" s="41">
        <v>39187</v>
      </c>
    </row>
    <row r="173" spans="1:7" ht="27" customHeight="1">
      <c r="A173" s="36">
        <v>272</v>
      </c>
      <c r="B173" s="37">
        <v>15</v>
      </c>
      <c r="D173" s="38" t="s">
        <v>1548</v>
      </c>
      <c r="E173" s="39" t="s">
        <v>1792</v>
      </c>
      <c r="F173" s="39" t="s">
        <v>1793</v>
      </c>
      <c r="G173" s="41">
        <v>39197</v>
      </c>
    </row>
    <row r="174" spans="1:7" ht="27" customHeight="1">
      <c r="A174" s="36">
        <v>273</v>
      </c>
      <c r="B174" s="37"/>
      <c r="D174" s="38" t="s">
        <v>1455</v>
      </c>
      <c r="E174" s="39" t="s">
        <v>1794</v>
      </c>
      <c r="F174" s="39" t="s">
        <v>1795</v>
      </c>
      <c r="G174" s="41">
        <v>39227</v>
      </c>
    </row>
    <row r="175" spans="1:7" ht="27" customHeight="1">
      <c r="A175" s="36">
        <v>274</v>
      </c>
      <c r="B175" s="37"/>
      <c r="D175" s="38" t="s">
        <v>1548</v>
      </c>
      <c r="E175" s="39" t="s">
        <v>1796</v>
      </c>
      <c r="F175" s="39" t="s">
        <v>1795</v>
      </c>
      <c r="G175" s="41">
        <v>39227</v>
      </c>
    </row>
    <row r="176" spans="1:7" ht="27" customHeight="1">
      <c r="A176" s="36">
        <v>278</v>
      </c>
      <c r="B176" s="37">
        <v>119</v>
      </c>
      <c r="D176" s="38" t="s">
        <v>1455</v>
      </c>
      <c r="E176" s="39" t="s">
        <v>1797</v>
      </c>
      <c r="F176" s="39" t="s">
        <v>1798</v>
      </c>
      <c r="G176" s="41">
        <v>39304</v>
      </c>
    </row>
    <row r="177" spans="1:7" ht="27" customHeight="1">
      <c r="A177" s="36">
        <v>279</v>
      </c>
      <c r="B177" s="37">
        <v>16</v>
      </c>
      <c r="D177" s="38" t="s">
        <v>1455</v>
      </c>
      <c r="E177" s="39" t="s">
        <v>1799</v>
      </c>
      <c r="F177" s="39" t="s">
        <v>1800</v>
      </c>
      <c r="G177" s="41">
        <v>39173</v>
      </c>
    </row>
    <row r="178" spans="1:7" ht="27" customHeight="1">
      <c r="A178" s="36">
        <v>284</v>
      </c>
      <c r="B178" s="37">
        <v>24</v>
      </c>
      <c r="D178" s="38" t="s">
        <v>1548</v>
      </c>
      <c r="E178" s="39" t="s">
        <v>1801</v>
      </c>
      <c r="F178" s="39" t="s">
        <v>1802</v>
      </c>
      <c r="G178" s="41">
        <v>39430</v>
      </c>
    </row>
    <row r="179" spans="1:7" ht="27" customHeight="1">
      <c r="A179" s="36">
        <v>285</v>
      </c>
      <c r="B179" s="37">
        <v>24</v>
      </c>
      <c r="D179" s="38" t="s">
        <v>1455</v>
      </c>
      <c r="E179" s="39" t="s">
        <v>1803</v>
      </c>
      <c r="F179" s="39" t="s">
        <v>1804</v>
      </c>
      <c r="G179" s="41">
        <v>39421</v>
      </c>
    </row>
    <row r="180" spans="1:7" ht="27" customHeight="1">
      <c r="A180" s="36">
        <v>292</v>
      </c>
      <c r="B180" s="37"/>
      <c r="D180" s="38" t="s">
        <v>1455</v>
      </c>
      <c r="E180" s="39" t="s">
        <v>1805</v>
      </c>
      <c r="F180" s="39" t="s">
        <v>1806</v>
      </c>
      <c r="G180" s="41">
        <v>39555</v>
      </c>
    </row>
    <row r="181" spans="1:7" ht="27" customHeight="1">
      <c r="A181" s="36">
        <v>293</v>
      </c>
      <c r="B181" s="37"/>
      <c r="D181" s="38" t="s">
        <v>1455</v>
      </c>
      <c r="E181" s="39" t="s">
        <v>1807</v>
      </c>
      <c r="F181" s="39" t="s">
        <v>1808</v>
      </c>
      <c r="G181" s="41">
        <v>39669</v>
      </c>
    </row>
    <row r="182" spans="1:7" ht="27" customHeight="1">
      <c r="A182" s="36">
        <v>294</v>
      </c>
      <c r="B182" s="37"/>
      <c r="D182" s="38" t="s">
        <v>1455</v>
      </c>
      <c r="E182" s="39" t="s">
        <v>1809</v>
      </c>
      <c r="F182" s="39" t="s">
        <v>1810</v>
      </c>
      <c r="G182" s="41">
        <v>39692</v>
      </c>
    </row>
    <row r="183" spans="1:7" ht="27" customHeight="1">
      <c r="A183" s="36">
        <v>296</v>
      </c>
      <c r="B183" s="37"/>
      <c r="D183" s="38" t="s">
        <v>1548</v>
      </c>
      <c r="E183" s="39" t="s">
        <v>1811</v>
      </c>
      <c r="F183" s="39" t="s">
        <v>1812</v>
      </c>
      <c r="G183" s="41">
        <v>39777</v>
      </c>
    </row>
    <row r="184" spans="1:7" ht="27" customHeight="1">
      <c r="A184" s="36">
        <v>299</v>
      </c>
      <c r="B184" s="37">
        <v>277</v>
      </c>
      <c r="D184" s="38" t="s">
        <v>1605</v>
      </c>
      <c r="E184" s="39" t="s">
        <v>1813</v>
      </c>
      <c r="F184" s="39" t="s">
        <v>1814</v>
      </c>
      <c r="G184" s="41">
        <v>39829</v>
      </c>
    </row>
    <row r="185" spans="1:7" ht="27" customHeight="1">
      <c r="A185" s="36">
        <v>302</v>
      </c>
      <c r="B185" s="37"/>
      <c r="D185" s="38" t="s">
        <v>1605</v>
      </c>
      <c r="E185" s="39" t="s">
        <v>1815</v>
      </c>
      <c r="F185" s="39" t="s">
        <v>1816</v>
      </c>
      <c r="G185" s="41">
        <v>39920</v>
      </c>
    </row>
    <row r="186" spans="1:7" ht="27" customHeight="1">
      <c r="A186" s="36">
        <v>306</v>
      </c>
      <c r="B186" s="37"/>
      <c r="D186" s="38" t="s">
        <v>1455</v>
      </c>
      <c r="E186" s="39" t="s">
        <v>1817</v>
      </c>
      <c r="F186" s="39" t="s">
        <v>1818</v>
      </c>
      <c r="G186" s="41">
        <v>39975</v>
      </c>
    </row>
    <row r="187" spans="1:7" ht="27" customHeight="1">
      <c r="A187" s="36">
        <v>310</v>
      </c>
      <c r="B187" s="37">
        <v>120</v>
      </c>
      <c r="D187" s="38" t="s">
        <v>1455</v>
      </c>
      <c r="E187" s="39" t="s">
        <v>1819</v>
      </c>
      <c r="F187" s="39" t="s">
        <v>1820</v>
      </c>
      <c r="G187" s="41">
        <v>39801</v>
      </c>
    </row>
    <row r="188" spans="1:7" ht="27" customHeight="1">
      <c r="A188" s="36">
        <v>313</v>
      </c>
      <c r="B188" s="37"/>
      <c r="D188" s="38" t="s">
        <v>1455</v>
      </c>
      <c r="E188" s="44" t="s">
        <v>1821</v>
      </c>
      <c r="F188" s="39" t="s">
        <v>1822</v>
      </c>
      <c r="G188" s="41">
        <v>40087</v>
      </c>
    </row>
    <row r="189" spans="1:7" ht="27" customHeight="1">
      <c r="A189" s="36">
        <v>316</v>
      </c>
      <c r="B189" s="37"/>
      <c r="D189" s="38" t="s">
        <v>1455</v>
      </c>
      <c r="E189" s="39" t="s">
        <v>1823</v>
      </c>
      <c r="F189" s="39" t="s">
        <v>1824</v>
      </c>
      <c r="G189" s="41">
        <v>40169</v>
      </c>
    </row>
    <row r="190" spans="1:7" ht="27" customHeight="1">
      <c r="A190" s="36">
        <v>318</v>
      </c>
      <c r="B190" s="37">
        <v>64</v>
      </c>
      <c r="D190" s="38" t="s">
        <v>1548</v>
      </c>
      <c r="E190" s="39" t="s">
        <v>1825</v>
      </c>
      <c r="F190" s="39" t="s">
        <v>1826</v>
      </c>
      <c r="G190" s="41">
        <v>40210</v>
      </c>
    </row>
    <row r="191" spans="1:7" ht="27" customHeight="1">
      <c r="A191" s="36">
        <v>320</v>
      </c>
      <c r="B191" s="37"/>
      <c r="D191" s="38" t="s">
        <v>1455</v>
      </c>
      <c r="E191" s="39" t="s">
        <v>1827</v>
      </c>
      <c r="F191" s="39" t="s">
        <v>1828</v>
      </c>
      <c r="G191" s="41">
        <v>40280</v>
      </c>
    </row>
    <row r="192" spans="1:7" ht="27" customHeight="1">
      <c r="A192" s="36">
        <v>321</v>
      </c>
      <c r="B192" s="37"/>
      <c r="D192" s="38" t="s">
        <v>1548</v>
      </c>
      <c r="E192" s="39" t="s">
        <v>1829</v>
      </c>
      <c r="F192" s="39" t="s">
        <v>1830</v>
      </c>
      <c r="G192" s="41">
        <v>40263</v>
      </c>
    </row>
    <row r="193" spans="1:7" ht="27" customHeight="1">
      <c r="A193" s="36">
        <v>322</v>
      </c>
      <c r="B193" s="37"/>
      <c r="D193" s="38" t="s">
        <v>1455</v>
      </c>
      <c r="E193" s="39" t="s">
        <v>1831</v>
      </c>
      <c r="F193" s="39" t="s">
        <v>1832</v>
      </c>
      <c r="G193" s="41">
        <v>40269</v>
      </c>
    </row>
    <row r="194" spans="1:7" ht="27" customHeight="1">
      <c r="A194" s="36">
        <v>325</v>
      </c>
      <c r="B194" s="37">
        <v>48</v>
      </c>
      <c r="D194" s="38" t="s">
        <v>1548</v>
      </c>
      <c r="E194" s="39" t="s">
        <v>1833</v>
      </c>
      <c r="F194" s="39" t="s">
        <v>1834</v>
      </c>
      <c r="G194" s="41">
        <v>40299</v>
      </c>
    </row>
    <row r="195" spans="1:7" ht="27" customHeight="1">
      <c r="A195" s="36">
        <v>326</v>
      </c>
      <c r="B195" s="37">
        <v>69</v>
      </c>
      <c r="D195" s="38" t="s">
        <v>1455</v>
      </c>
      <c r="E195" s="39" t="s">
        <v>1835</v>
      </c>
      <c r="F195" s="39" t="s">
        <v>1836</v>
      </c>
      <c r="G195" s="41">
        <v>40142</v>
      </c>
    </row>
    <row r="196" spans="1:7" ht="27" customHeight="1">
      <c r="A196" s="36">
        <v>327</v>
      </c>
      <c r="B196" s="37"/>
      <c r="D196" s="38" t="s">
        <v>1455</v>
      </c>
      <c r="E196" s="39" t="s">
        <v>1837</v>
      </c>
      <c r="F196" s="39" t="s">
        <v>1838</v>
      </c>
      <c r="G196" s="41">
        <v>40269</v>
      </c>
    </row>
    <row r="197" spans="1:7" ht="27" customHeight="1">
      <c r="A197" s="36">
        <v>332</v>
      </c>
      <c r="B197" s="37"/>
      <c r="D197" s="38" t="s">
        <v>1455</v>
      </c>
      <c r="E197" s="39" t="s">
        <v>1839</v>
      </c>
      <c r="F197" s="39" t="s">
        <v>1840</v>
      </c>
      <c r="G197" s="41">
        <v>40486</v>
      </c>
    </row>
    <row r="198" spans="1:7" ht="27" customHeight="1">
      <c r="A198" s="36">
        <v>336</v>
      </c>
      <c r="B198" s="37"/>
      <c r="D198" s="38" t="s">
        <v>1605</v>
      </c>
      <c r="E198" s="39" t="s">
        <v>1841</v>
      </c>
      <c r="F198" s="39" t="s">
        <v>1842</v>
      </c>
      <c r="G198" s="41">
        <v>40634</v>
      </c>
    </row>
    <row r="199" spans="1:7" ht="27" customHeight="1">
      <c r="A199" s="36">
        <v>337</v>
      </c>
      <c r="B199" s="37"/>
      <c r="D199" s="38" t="s">
        <v>1455</v>
      </c>
      <c r="E199" s="39" t="s">
        <v>1843</v>
      </c>
      <c r="F199" s="39" t="s">
        <v>1844</v>
      </c>
      <c r="G199" s="41">
        <v>40609</v>
      </c>
    </row>
    <row r="200" spans="1:7" ht="27" customHeight="1">
      <c r="A200" s="36">
        <v>338</v>
      </c>
      <c r="B200" s="37"/>
      <c r="D200" s="38" t="s">
        <v>1548</v>
      </c>
      <c r="E200" s="39" t="s">
        <v>1845</v>
      </c>
      <c r="F200" s="45" t="s">
        <v>1846</v>
      </c>
      <c r="G200" s="41">
        <v>40603</v>
      </c>
    </row>
    <row r="201" spans="1:7" ht="27" customHeight="1">
      <c r="A201" s="36">
        <v>339</v>
      </c>
      <c r="B201" s="37"/>
      <c r="D201" s="38" t="s">
        <v>1455</v>
      </c>
      <c r="E201" s="39" t="s">
        <v>1847</v>
      </c>
      <c r="F201" s="45" t="s">
        <v>1848</v>
      </c>
      <c r="G201" s="41">
        <v>40531</v>
      </c>
    </row>
    <row r="202" spans="1:7" ht="27" customHeight="1">
      <c r="A202" s="36">
        <v>346</v>
      </c>
      <c r="B202" s="37"/>
      <c r="D202" s="38" t="s">
        <v>1548</v>
      </c>
      <c r="E202" s="39" t="s">
        <v>1849</v>
      </c>
      <c r="F202" s="45" t="s">
        <v>1850</v>
      </c>
      <c r="G202" s="41">
        <v>40744</v>
      </c>
    </row>
    <row r="203" spans="1:7" ht="27" customHeight="1">
      <c r="A203" s="36">
        <v>348</v>
      </c>
      <c r="B203" s="37"/>
      <c r="D203" s="38" t="s">
        <v>1455</v>
      </c>
      <c r="E203" s="39" t="s">
        <v>1851</v>
      </c>
      <c r="F203" s="45" t="s">
        <v>1852</v>
      </c>
      <c r="G203" s="41">
        <v>40771</v>
      </c>
    </row>
    <row r="204" spans="1:7" ht="27" customHeight="1">
      <c r="A204" s="36">
        <v>352</v>
      </c>
      <c r="B204" s="37"/>
      <c r="D204" s="38" t="s">
        <v>1455</v>
      </c>
      <c r="E204" s="39" t="s">
        <v>1853</v>
      </c>
      <c r="F204" s="45" t="s">
        <v>1854</v>
      </c>
      <c r="G204" s="41">
        <v>40856</v>
      </c>
    </row>
    <row r="205" spans="1:7" ht="27" customHeight="1">
      <c r="A205" s="36">
        <v>353</v>
      </c>
      <c r="B205" s="37"/>
      <c r="D205" s="38" t="s">
        <v>1548</v>
      </c>
      <c r="E205" s="39" t="s">
        <v>1855</v>
      </c>
      <c r="F205" s="45" t="s">
        <v>1856</v>
      </c>
      <c r="G205" s="41">
        <v>40940</v>
      </c>
    </row>
    <row r="206" spans="1:7" ht="27" customHeight="1">
      <c r="A206" s="36">
        <v>354</v>
      </c>
      <c r="B206" s="37"/>
      <c r="D206" s="38" t="s">
        <v>1548</v>
      </c>
      <c r="E206" s="39" t="s">
        <v>1857</v>
      </c>
      <c r="F206" s="45" t="s">
        <v>1858</v>
      </c>
      <c r="G206" s="41">
        <v>40969</v>
      </c>
    </row>
    <row r="207" spans="1:7" ht="27" customHeight="1">
      <c r="A207" s="36">
        <v>355</v>
      </c>
      <c r="B207" s="37"/>
      <c r="D207" s="38" t="s">
        <v>1548</v>
      </c>
      <c r="E207" s="39" t="s">
        <v>1859</v>
      </c>
      <c r="F207" s="45" t="s">
        <v>1860</v>
      </c>
      <c r="G207" s="41">
        <v>41001</v>
      </c>
    </row>
    <row r="208" spans="1:7" ht="27" customHeight="1">
      <c r="A208" s="36">
        <v>357</v>
      </c>
      <c r="B208" s="37"/>
      <c r="D208" s="38" t="s">
        <v>1455</v>
      </c>
      <c r="E208" s="39" t="s">
        <v>1861</v>
      </c>
      <c r="F208" s="45" t="s">
        <v>1862</v>
      </c>
      <c r="G208" s="41">
        <v>40983</v>
      </c>
    </row>
    <row r="209" spans="1:7" ht="27" customHeight="1">
      <c r="A209" s="36">
        <v>358</v>
      </c>
      <c r="B209" s="37"/>
      <c r="D209" s="38" t="s">
        <v>1548</v>
      </c>
      <c r="E209" s="39" t="s">
        <v>1863</v>
      </c>
      <c r="F209" s="45" t="s">
        <v>1864</v>
      </c>
      <c r="G209" s="41">
        <v>41002</v>
      </c>
    </row>
    <row r="210" spans="1:7" ht="27" customHeight="1">
      <c r="A210" s="36">
        <v>362</v>
      </c>
      <c r="B210" s="37"/>
      <c r="D210" s="38" t="s">
        <v>1548</v>
      </c>
      <c r="E210" s="39" t="s">
        <v>1865</v>
      </c>
      <c r="F210" s="45" t="s">
        <v>1866</v>
      </c>
      <c r="G210" s="41">
        <v>41053</v>
      </c>
    </row>
    <row r="211" spans="1:7" ht="27" customHeight="1">
      <c r="A211" s="36">
        <v>364</v>
      </c>
      <c r="B211" s="37"/>
      <c r="D211" s="38" t="s">
        <v>1548</v>
      </c>
      <c r="E211" s="39" t="s">
        <v>1867</v>
      </c>
      <c r="F211" s="45" t="s">
        <v>1868</v>
      </c>
      <c r="G211" s="41">
        <v>41092</v>
      </c>
    </row>
    <row r="212" spans="1:7" ht="27" customHeight="1">
      <c r="A212" s="36">
        <v>365</v>
      </c>
      <c r="B212" s="37"/>
      <c r="D212" s="38" t="s">
        <v>1455</v>
      </c>
      <c r="E212" s="39" t="s">
        <v>1869</v>
      </c>
      <c r="F212" s="45" t="s">
        <v>1868</v>
      </c>
      <c r="G212" s="41">
        <v>41092</v>
      </c>
    </row>
    <row r="213" spans="1:7" ht="27" customHeight="1">
      <c r="A213" s="36">
        <v>366</v>
      </c>
      <c r="B213" s="37"/>
      <c r="D213" s="38" t="s">
        <v>1548</v>
      </c>
      <c r="E213" s="39" t="s">
        <v>1870</v>
      </c>
      <c r="F213" s="44" t="s">
        <v>1871</v>
      </c>
      <c r="G213" s="41">
        <v>43040</v>
      </c>
    </row>
    <row r="214" spans="1:7" ht="27" customHeight="1">
      <c r="A214" s="36">
        <v>367</v>
      </c>
      <c r="B214" s="37"/>
      <c r="D214" s="38" t="s">
        <v>1455</v>
      </c>
      <c r="E214" s="39" t="s">
        <v>1872</v>
      </c>
      <c r="F214" s="45" t="s">
        <v>1873</v>
      </c>
      <c r="G214" s="41">
        <v>41143</v>
      </c>
    </row>
    <row r="215" spans="1:7" ht="27" customHeight="1">
      <c r="A215" s="36">
        <v>368</v>
      </c>
      <c r="B215" s="37"/>
      <c r="D215" s="38" t="s">
        <v>1548</v>
      </c>
      <c r="E215" s="39" t="s">
        <v>1874</v>
      </c>
      <c r="F215" s="45" t="s">
        <v>1875</v>
      </c>
      <c r="G215" s="41">
        <v>41137</v>
      </c>
    </row>
    <row r="216" spans="1:7" ht="27" customHeight="1">
      <c r="A216" s="36">
        <v>369</v>
      </c>
      <c r="B216" s="37"/>
      <c r="D216" s="38" t="s">
        <v>1548</v>
      </c>
      <c r="E216" s="39" t="s">
        <v>1876</v>
      </c>
      <c r="F216" s="45" t="s">
        <v>1877</v>
      </c>
      <c r="G216" s="41">
        <v>41198</v>
      </c>
    </row>
    <row r="217" spans="1:7" ht="27" customHeight="1">
      <c r="A217" s="36">
        <v>371</v>
      </c>
      <c r="B217" s="37"/>
      <c r="D217" s="38" t="s">
        <v>1548</v>
      </c>
      <c r="E217" s="39" t="s">
        <v>1878</v>
      </c>
      <c r="F217" s="45" t="s">
        <v>1879</v>
      </c>
      <c r="G217" s="41">
        <v>41268</v>
      </c>
    </row>
    <row r="218" spans="1:7" ht="27" customHeight="1">
      <c r="A218" s="36">
        <v>372</v>
      </c>
      <c r="B218" s="37"/>
      <c r="D218" s="38" t="s">
        <v>1455</v>
      </c>
      <c r="E218" s="39" t="s">
        <v>1880</v>
      </c>
      <c r="F218" s="45" t="s">
        <v>1879</v>
      </c>
      <c r="G218" s="41">
        <v>41268</v>
      </c>
    </row>
    <row r="219" spans="1:7" ht="27" customHeight="1">
      <c r="A219" s="36">
        <v>373</v>
      </c>
      <c r="B219" s="37"/>
      <c r="D219" s="38" t="s">
        <v>1548</v>
      </c>
      <c r="E219" s="39" t="s">
        <v>1881</v>
      </c>
      <c r="F219" s="45" t="s">
        <v>1882</v>
      </c>
      <c r="G219" s="41">
        <v>41323</v>
      </c>
    </row>
    <row r="220" spans="1:7" ht="27" customHeight="1">
      <c r="A220" s="36">
        <v>374</v>
      </c>
      <c r="B220" s="37"/>
      <c r="D220" s="38" t="s">
        <v>1455</v>
      </c>
      <c r="E220" s="39" t="s">
        <v>1881</v>
      </c>
      <c r="F220" s="45" t="s">
        <v>1882</v>
      </c>
      <c r="G220" s="41">
        <v>41323</v>
      </c>
    </row>
    <row r="221" spans="1:7" ht="27" customHeight="1">
      <c r="A221" s="36">
        <v>382</v>
      </c>
      <c r="B221" s="37"/>
      <c r="D221" s="38" t="s">
        <v>1548</v>
      </c>
      <c r="E221" s="39" t="s">
        <v>1883</v>
      </c>
      <c r="F221" s="45" t="s">
        <v>1884</v>
      </c>
      <c r="G221" s="41">
        <v>41389</v>
      </c>
    </row>
    <row r="222" spans="1:7" ht="27" customHeight="1">
      <c r="A222" s="36">
        <v>385</v>
      </c>
      <c r="B222" s="37"/>
      <c r="D222" s="38" t="s">
        <v>1548</v>
      </c>
      <c r="E222" s="39" t="s">
        <v>1885</v>
      </c>
      <c r="F222" s="45" t="s">
        <v>1886</v>
      </c>
      <c r="G222" s="41">
        <v>41403</v>
      </c>
    </row>
    <row r="223" spans="1:7" ht="27" customHeight="1">
      <c r="A223" s="36">
        <v>387</v>
      </c>
      <c r="B223" s="37"/>
      <c r="D223" s="38" t="s">
        <v>1548</v>
      </c>
      <c r="E223" s="39" t="s">
        <v>1887</v>
      </c>
      <c r="F223" s="45" t="s">
        <v>1888</v>
      </c>
      <c r="G223" s="41">
        <v>41431</v>
      </c>
    </row>
    <row r="224" spans="1:7" ht="27" customHeight="1">
      <c r="A224" s="36">
        <v>388</v>
      </c>
      <c r="B224" s="37"/>
      <c r="D224" s="38" t="s">
        <v>1455</v>
      </c>
      <c r="E224" s="39" t="s">
        <v>1887</v>
      </c>
      <c r="F224" s="45" t="s">
        <v>1888</v>
      </c>
      <c r="G224" s="41">
        <v>41431</v>
      </c>
    </row>
    <row r="225" spans="1:7" ht="27" customHeight="1">
      <c r="A225" s="36">
        <v>391</v>
      </c>
      <c r="B225" s="37"/>
      <c r="D225" s="38" t="s">
        <v>1548</v>
      </c>
      <c r="E225" s="39" t="s">
        <v>1889</v>
      </c>
      <c r="F225" s="45" t="s">
        <v>1890</v>
      </c>
      <c r="G225" s="41">
        <v>41444</v>
      </c>
    </row>
    <row r="226" spans="1:7" ht="27" customHeight="1">
      <c r="A226" s="36">
        <v>393</v>
      </c>
      <c r="B226" s="37"/>
      <c r="D226" s="38" t="s">
        <v>1455</v>
      </c>
      <c r="E226" s="39" t="s">
        <v>1891</v>
      </c>
      <c r="F226" s="45" t="s">
        <v>1892</v>
      </c>
      <c r="G226" s="41">
        <v>41518</v>
      </c>
    </row>
    <row r="227" spans="1:7" ht="27" customHeight="1">
      <c r="A227" s="36">
        <v>399</v>
      </c>
      <c r="B227" s="37"/>
      <c r="D227" s="38" t="s">
        <v>1548</v>
      </c>
      <c r="E227" s="39" t="s">
        <v>1894</v>
      </c>
      <c r="F227" s="45" t="s">
        <v>1895</v>
      </c>
      <c r="G227" s="41">
        <v>41537</v>
      </c>
    </row>
    <row r="228" spans="1:7" ht="27" customHeight="1">
      <c r="A228" s="36">
        <v>400</v>
      </c>
      <c r="B228" s="37"/>
      <c r="D228" s="38" t="s">
        <v>1548</v>
      </c>
      <c r="E228" s="39" t="s">
        <v>1896</v>
      </c>
      <c r="F228" s="45" t="s">
        <v>1897</v>
      </c>
      <c r="G228" s="41">
        <v>41576</v>
      </c>
    </row>
    <row r="229" spans="1:7" ht="27" customHeight="1">
      <c r="A229" s="36">
        <v>402</v>
      </c>
      <c r="B229" s="37"/>
      <c r="D229" s="38" t="s">
        <v>1548</v>
      </c>
      <c r="E229" s="39" t="s">
        <v>1898</v>
      </c>
      <c r="F229" s="39" t="s">
        <v>1899</v>
      </c>
      <c r="G229" s="41">
        <v>41765</v>
      </c>
    </row>
    <row r="230" spans="1:7" ht="27" customHeight="1">
      <c r="A230" s="36">
        <v>403</v>
      </c>
      <c r="B230" s="37"/>
      <c r="D230" s="38" t="s">
        <v>1455</v>
      </c>
      <c r="E230" s="39" t="s">
        <v>1900</v>
      </c>
      <c r="F230" s="39" t="s">
        <v>1899</v>
      </c>
      <c r="G230" s="41">
        <v>41765</v>
      </c>
    </row>
    <row r="231" spans="1:7" ht="27" customHeight="1">
      <c r="A231" s="36">
        <v>404</v>
      </c>
      <c r="B231" s="37"/>
      <c r="D231" s="38" t="s">
        <v>1455</v>
      </c>
      <c r="E231" s="39" t="s">
        <v>1901</v>
      </c>
      <c r="F231" s="39" t="s">
        <v>1902</v>
      </c>
      <c r="G231" s="41">
        <v>41760</v>
      </c>
    </row>
    <row r="232" spans="1:7" ht="27" customHeight="1">
      <c r="A232" s="36">
        <v>409</v>
      </c>
      <c r="B232" s="37"/>
      <c r="D232" s="38" t="s">
        <v>1548</v>
      </c>
      <c r="E232" s="39" t="s">
        <v>1903</v>
      </c>
      <c r="F232" s="39" t="s">
        <v>1904</v>
      </c>
      <c r="G232" s="41">
        <v>41731</v>
      </c>
    </row>
    <row r="233" spans="1:7" ht="27" customHeight="1">
      <c r="A233" s="36">
        <v>410</v>
      </c>
      <c r="B233" s="37"/>
      <c r="D233" s="38" t="s">
        <v>1548</v>
      </c>
      <c r="E233" s="39" t="s">
        <v>1905</v>
      </c>
      <c r="F233" s="39" t="s">
        <v>1906</v>
      </c>
      <c r="G233" s="41">
        <v>41719</v>
      </c>
    </row>
    <row r="234" spans="1:7" ht="27" customHeight="1">
      <c r="A234" s="36">
        <v>411</v>
      </c>
      <c r="B234" s="37"/>
      <c r="D234" s="38" t="s">
        <v>1455</v>
      </c>
      <c r="E234" s="39" t="s">
        <v>1907</v>
      </c>
      <c r="F234" s="39" t="s">
        <v>1906</v>
      </c>
      <c r="G234" s="41">
        <v>41719</v>
      </c>
    </row>
    <row r="235" spans="1:7" ht="27" customHeight="1">
      <c r="A235" s="36">
        <v>416</v>
      </c>
      <c r="B235" s="37"/>
      <c r="D235" s="38" t="s">
        <v>1548</v>
      </c>
      <c r="E235" s="39" t="s">
        <v>1908</v>
      </c>
      <c r="F235" s="39" t="s">
        <v>1909</v>
      </c>
      <c r="G235" s="41">
        <v>41791</v>
      </c>
    </row>
    <row r="236" spans="1:7" ht="27" customHeight="1">
      <c r="A236" s="36">
        <v>420</v>
      </c>
      <c r="B236" s="37"/>
      <c r="D236" s="38" t="s">
        <v>1455</v>
      </c>
      <c r="E236" s="39" t="s">
        <v>1910</v>
      </c>
      <c r="F236" s="39" t="s">
        <v>1911</v>
      </c>
      <c r="G236" s="41">
        <v>41822</v>
      </c>
    </row>
    <row r="237" spans="1:7" ht="27" customHeight="1">
      <c r="A237" s="36">
        <v>421</v>
      </c>
      <c r="B237" s="37">
        <v>291</v>
      </c>
      <c r="D237" s="38" t="s">
        <v>1548</v>
      </c>
      <c r="E237" s="39" t="s">
        <v>1912</v>
      </c>
      <c r="F237" s="39" t="s">
        <v>1913</v>
      </c>
      <c r="G237" s="41">
        <v>41847</v>
      </c>
    </row>
    <row r="238" spans="1:7" ht="27" customHeight="1">
      <c r="A238" s="36">
        <v>423</v>
      </c>
      <c r="B238" s="37"/>
      <c r="D238" s="38" t="s">
        <v>1455</v>
      </c>
      <c r="E238" s="39" t="s">
        <v>1914</v>
      </c>
      <c r="F238" s="39" t="s">
        <v>1915</v>
      </c>
      <c r="G238" s="41">
        <v>41618</v>
      </c>
    </row>
    <row r="239" spans="1:7" ht="27" customHeight="1">
      <c r="A239" s="36">
        <v>428</v>
      </c>
      <c r="B239" s="37"/>
      <c r="D239" s="38" t="s">
        <v>1548</v>
      </c>
      <c r="E239" s="39" t="s">
        <v>1916</v>
      </c>
      <c r="F239" s="39" t="s">
        <v>1917</v>
      </c>
      <c r="G239" s="41">
        <v>38835</v>
      </c>
    </row>
    <row r="240" spans="1:7" ht="27" customHeight="1">
      <c r="A240" s="36">
        <v>430</v>
      </c>
      <c r="B240" s="37">
        <v>291</v>
      </c>
      <c r="D240" s="38" t="s">
        <v>1455</v>
      </c>
      <c r="E240" s="39" t="s">
        <v>1918</v>
      </c>
      <c r="F240" s="39" t="s">
        <v>1913</v>
      </c>
      <c r="G240" s="41">
        <v>41847</v>
      </c>
    </row>
    <row r="241" spans="1:7" ht="27" customHeight="1">
      <c r="A241" s="36">
        <v>431</v>
      </c>
      <c r="B241" s="37"/>
      <c r="D241" s="38" t="s">
        <v>1548</v>
      </c>
      <c r="E241" s="39" t="s">
        <v>1919</v>
      </c>
      <c r="F241" s="39" t="s">
        <v>1920</v>
      </c>
      <c r="G241" s="41">
        <v>41917</v>
      </c>
    </row>
    <row r="242" spans="1:7" ht="27" customHeight="1">
      <c r="A242" s="36">
        <v>432</v>
      </c>
      <c r="B242" s="37"/>
      <c r="D242" s="38" t="s">
        <v>1455</v>
      </c>
      <c r="E242" s="39" t="s">
        <v>1921</v>
      </c>
      <c r="F242" s="39" t="s">
        <v>1922</v>
      </c>
      <c r="G242" s="41">
        <v>41802</v>
      </c>
    </row>
    <row r="243" spans="1:7" ht="27" customHeight="1">
      <c r="A243" s="36">
        <v>433</v>
      </c>
      <c r="B243" s="37"/>
      <c r="D243" s="38" t="s">
        <v>1455</v>
      </c>
      <c r="E243" s="309" t="s">
        <v>4755</v>
      </c>
      <c r="F243" s="39" t="s">
        <v>1923</v>
      </c>
      <c r="G243" s="41">
        <v>41908</v>
      </c>
    </row>
    <row r="244" spans="1:7" ht="27" customHeight="1">
      <c r="A244" s="36">
        <v>435</v>
      </c>
      <c r="B244" s="37"/>
      <c r="D244" s="38" t="s">
        <v>1548</v>
      </c>
      <c r="E244" s="39" t="s">
        <v>1924</v>
      </c>
      <c r="F244" s="39" t="s">
        <v>1925</v>
      </c>
      <c r="G244" s="41">
        <v>41941</v>
      </c>
    </row>
    <row r="245" spans="1:7" ht="27" customHeight="1">
      <c r="A245" s="36">
        <v>436</v>
      </c>
      <c r="B245" s="37"/>
      <c r="D245" s="38" t="s">
        <v>1455</v>
      </c>
      <c r="E245" s="39" t="s">
        <v>1926</v>
      </c>
      <c r="F245" s="39" t="s">
        <v>1925</v>
      </c>
      <c r="G245" s="41">
        <v>41941</v>
      </c>
    </row>
    <row r="246" spans="1:7" ht="27" customHeight="1">
      <c r="A246" s="36">
        <v>437</v>
      </c>
      <c r="B246" s="37"/>
      <c r="D246" s="38" t="s">
        <v>1548</v>
      </c>
      <c r="E246" s="39" t="s">
        <v>1927</v>
      </c>
      <c r="F246" s="39" t="s">
        <v>1928</v>
      </c>
      <c r="G246" s="41">
        <v>42036</v>
      </c>
    </row>
    <row r="247" spans="1:7" ht="27" customHeight="1">
      <c r="A247" s="36">
        <v>439</v>
      </c>
      <c r="B247" s="37"/>
      <c r="D247" s="38" t="s">
        <v>1548</v>
      </c>
      <c r="E247" s="39" t="s">
        <v>1929</v>
      </c>
      <c r="F247" s="39" t="s">
        <v>1930</v>
      </c>
      <c r="G247" s="41">
        <v>42028</v>
      </c>
    </row>
    <row r="248" spans="1:7" ht="27" customHeight="1">
      <c r="A248" s="36">
        <v>441</v>
      </c>
      <c r="B248" s="37"/>
      <c r="D248" s="38" t="s">
        <v>1548</v>
      </c>
      <c r="E248" s="39" t="s">
        <v>1931</v>
      </c>
      <c r="F248" s="39" t="s">
        <v>1932</v>
      </c>
      <c r="G248" s="41">
        <v>42131</v>
      </c>
    </row>
    <row r="249" spans="1:7" ht="27" customHeight="1">
      <c r="A249" s="36">
        <v>442</v>
      </c>
      <c r="B249" s="37"/>
      <c r="D249" s="38" t="s">
        <v>1455</v>
      </c>
      <c r="E249" s="39" t="s">
        <v>1933</v>
      </c>
      <c r="F249" s="39" t="s">
        <v>1934</v>
      </c>
      <c r="G249" s="41">
        <v>42075</v>
      </c>
    </row>
    <row r="250" spans="1:7" ht="27" customHeight="1">
      <c r="A250" s="36">
        <v>445</v>
      </c>
      <c r="B250" s="37"/>
      <c r="D250" s="38" t="s">
        <v>1455</v>
      </c>
      <c r="E250" s="39" t="s">
        <v>1935</v>
      </c>
      <c r="F250" s="39" t="s">
        <v>1936</v>
      </c>
      <c r="G250" s="41">
        <v>42095</v>
      </c>
    </row>
    <row r="251" spans="1:7" ht="27" customHeight="1">
      <c r="A251" s="36">
        <v>448</v>
      </c>
      <c r="B251" s="37"/>
      <c r="D251" s="38" t="s">
        <v>1455</v>
      </c>
      <c r="E251" s="39" t="s">
        <v>1937</v>
      </c>
      <c r="F251" s="39" t="s">
        <v>1938</v>
      </c>
      <c r="G251" s="41">
        <v>42108</v>
      </c>
    </row>
    <row r="252" spans="1:7" ht="27" customHeight="1">
      <c r="A252" s="36">
        <v>454</v>
      </c>
      <c r="B252" s="37"/>
      <c r="D252" s="38" t="s">
        <v>1548</v>
      </c>
      <c r="E252" s="39" t="s">
        <v>1939</v>
      </c>
      <c r="F252" s="39" t="s">
        <v>1940</v>
      </c>
      <c r="G252" s="41">
        <v>42156</v>
      </c>
    </row>
    <row r="253" spans="1:7" ht="27" customHeight="1">
      <c r="A253" s="36">
        <v>455</v>
      </c>
      <c r="B253" s="37"/>
      <c r="D253" s="38" t="s">
        <v>1455</v>
      </c>
      <c r="E253" s="39" t="s">
        <v>1941</v>
      </c>
      <c r="F253" s="39" t="s">
        <v>1940</v>
      </c>
      <c r="G253" s="41">
        <v>42156</v>
      </c>
    </row>
    <row r="254" spans="1:7" ht="27" customHeight="1">
      <c r="A254" s="36">
        <v>457</v>
      </c>
      <c r="B254" s="37"/>
      <c r="D254" s="38" t="s">
        <v>1548</v>
      </c>
      <c r="E254" s="39" t="s">
        <v>1942</v>
      </c>
      <c r="F254" s="39" t="s">
        <v>1943</v>
      </c>
      <c r="G254" s="41">
        <v>42156</v>
      </c>
    </row>
    <row r="255" spans="1:7" ht="27" customHeight="1">
      <c r="A255" s="36">
        <v>461</v>
      </c>
      <c r="B255" s="37"/>
      <c r="D255" s="38" t="s">
        <v>1548</v>
      </c>
      <c r="E255" s="39" t="s">
        <v>1944</v>
      </c>
      <c r="F255" s="39" t="s">
        <v>1945</v>
      </c>
      <c r="G255" s="41">
        <v>42186</v>
      </c>
    </row>
    <row r="256" spans="1:7" ht="27" customHeight="1">
      <c r="A256" s="36">
        <v>465</v>
      </c>
      <c r="B256" s="37"/>
      <c r="D256" s="38" t="s">
        <v>1548</v>
      </c>
      <c r="E256" s="39" t="s">
        <v>1946</v>
      </c>
      <c r="F256" s="39" t="s">
        <v>1947</v>
      </c>
      <c r="G256" s="41">
        <v>42271</v>
      </c>
    </row>
    <row r="257" spans="1:7" ht="27" customHeight="1">
      <c r="A257" s="36">
        <v>466</v>
      </c>
      <c r="B257" s="37"/>
      <c r="D257" s="38" t="s">
        <v>1455</v>
      </c>
      <c r="E257" s="44" t="s">
        <v>1948</v>
      </c>
      <c r="F257" s="39" t="s">
        <v>1949</v>
      </c>
      <c r="G257" s="41">
        <v>42278</v>
      </c>
    </row>
    <row r="258" spans="1:7" ht="27" customHeight="1">
      <c r="A258" s="36">
        <v>467</v>
      </c>
      <c r="B258" s="37"/>
      <c r="D258" s="38" t="s">
        <v>1548</v>
      </c>
      <c r="E258" s="44" t="s">
        <v>1950</v>
      </c>
      <c r="F258" s="39" t="s">
        <v>1951</v>
      </c>
      <c r="G258" s="41">
        <v>42308</v>
      </c>
    </row>
    <row r="259" spans="1:7" ht="27" customHeight="1">
      <c r="A259" s="36">
        <v>469</v>
      </c>
      <c r="B259" s="37"/>
      <c r="D259" s="38" t="s">
        <v>1548</v>
      </c>
      <c r="E259" s="44" t="s">
        <v>1952</v>
      </c>
      <c r="F259" s="39" t="s">
        <v>1953</v>
      </c>
      <c r="G259" s="41">
        <v>42319</v>
      </c>
    </row>
    <row r="260" spans="1:7" ht="27" customHeight="1">
      <c r="A260" s="36">
        <v>470</v>
      </c>
      <c r="B260" s="37"/>
      <c r="D260" s="38" t="s">
        <v>1548</v>
      </c>
      <c r="E260" s="44" t="s">
        <v>1954</v>
      </c>
      <c r="F260" s="39" t="s">
        <v>1955</v>
      </c>
      <c r="G260" s="41">
        <v>42361</v>
      </c>
    </row>
    <row r="261" spans="1:7" ht="27" customHeight="1">
      <c r="A261" s="36">
        <v>471</v>
      </c>
      <c r="B261" s="37"/>
      <c r="D261" s="38" t="s">
        <v>1455</v>
      </c>
      <c r="E261" s="44" t="s">
        <v>1956</v>
      </c>
      <c r="F261" s="39" t="s">
        <v>1957</v>
      </c>
      <c r="G261" s="41">
        <v>42373</v>
      </c>
    </row>
    <row r="262" spans="1:7" ht="27" customHeight="1">
      <c r="A262" s="36">
        <v>473</v>
      </c>
      <c r="B262" s="37"/>
      <c r="D262" s="38" t="s">
        <v>1455</v>
      </c>
      <c r="E262" s="44" t="s">
        <v>1958</v>
      </c>
      <c r="F262" s="39" t="s">
        <v>1959</v>
      </c>
      <c r="G262" s="41">
        <v>42425</v>
      </c>
    </row>
    <row r="263" spans="1:7" ht="27" customHeight="1">
      <c r="A263" s="36">
        <v>474</v>
      </c>
      <c r="B263" s="37"/>
      <c r="D263" s="38" t="s">
        <v>1548</v>
      </c>
      <c r="E263" s="44" t="s">
        <v>1960</v>
      </c>
      <c r="F263" s="39" t="s">
        <v>1961</v>
      </c>
      <c r="G263" s="41">
        <v>42425</v>
      </c>
    </row>
    <row r="264" spans="1:7" ht="27" customHeight="1">
      <c r="A264" s="36">
        <v>484</v>
      </c>
      <c r="B264" s="37"/>
      <c r="D264" s="38" t="s">
        <v>1548</v>
      </c>
      <c r="E264" s="44" t="s">
        <v>1962</v>
      </c>
      <c r="F264" s="39" t="s">
        <v>1963</v>
      </c>
      <c r="G264" s="41">
        <v>42584</v>
      </c>
    </row>
    <row r="265" spans="1:7" ht="27" customHeight="1">
      <c r="A265" s="36">
        <v>485</v>
      </c>
      <c r="B265" s="37"/>
      <c r="D265" s="38" t="s">
        <v>1455</v>
      </c>
      <c r="E265" s="44" t="s">
        <v>1964</v>
      </c>
      <c r="F265" s="39" t="s">
        <v>1965</v>
      </c>
      <c r="G265" s="41">
        <v>42675</v>
      </c>
    </row>
    <row r="266" spans="1:7" ht="27" customHeight="1">
      <c r="A266" s="36">
        <v>486</v>
      </c>
      <c r="B266" s="37"/>
      <c r="D266" s="38" t="s">
        <v>1548</v>
      </c>
      <c r="E266" s="44" t="s">
        <v>1966</v>
      </c>
      <c r="F266" s="39" t="s">
        <v>1967</v>
      </c>
      <c r="G266" s="41">
        <v>42705</v>
      </c>
    </row>
    <row r="267" spans="1:7" ht="27" customHeight="1">
      <c r="A267" s="36">
        <v>487</v>
      </c>
      <c r="B267" s="46"/>
      <c r="D267" s="38" t="s">
        <v>1455</v>
      </c>
      <c r="E267" s="47" t="s">
        <v>4919</v>
      </c>
      <c r="F267" s="47" t="s">
        <v>1968</v>
      </c>
      <c r="G267" s="48">
        <v>42705</v>
      </c>
    </row>
    <row r="268" spans="1:7" ht="27" customHeight="1">
      <c r="A268" s="36">
        <v>488</v>
      </c>
      <c r="B268" s="46"/>
      <c r="D268" s="38" t="s">
        <v>1548</v>
      </c>
      <c r="E268" s="47" t="s">
        <v>1969</v>
      </c>
      <c r="F268" s="47" t="s">
        <v>1970</v>
      </c>
      <c r="G268" s="48">
        <v>42705</v>
      </c>
    </row>
    <row r="269" spans="1:7" ht="27" customHeight="1">
      <c r="A269" s="49">
        <v>490</v>
      </c>
      <c r="B269" s="46"/>
      <c r="D269" s="38" t="s">
        <v>1548</v>
      </c>
      <c r="E269" s="47" t="s">
        <v>1971</v>
      </c>
      <c r="F269" s="47" t="s">
        <v>1972</v>
      </c>
      <c r="G269" s="48">
        <v>42767</v>
      </c>
    </row>
    <row r="270" spans="1:7" ht="27" customHeight="1">
      <c r="A270" s="49">
        <v>491</v>
      </c>
      <c r="B270" s="46"/>
      <c r="D270" s="38" t="s">
        <v>1455</v>
      </c>
      <c r="E270" s="47" t="s">
        <v>1973</v>
      </c>
      <c r="F270" s="47" t="s">
        <v>1974</v>
      </c>
      <c r="G270" s="48">
        <v>42767</v>
      </c>
    </row>
    <row r="271" spans="1:7" ht="27" customHeight="1">
      <c r="A271" s="36">
        <v>493</v>
      </c>
      <c r="B271" s="46"/>
      <c r="D271" s="38" t="s">
        <v>1548</v>
      </c>
      <c r="E271" s="47" t="s">
        <v>1975</v>
      </c>
      <c r="F271" s="47" t="s">
        <v>1976</v>
      </c>
      <c r="G271" s="48">
        <v>42803</v>
      </c>
    </row>
    <row r="272" spans="1:7" ht="27" customHeight="1">
      <c r="A272" s="50">
        <v>496</v>
      </c>
      <c r="B272" s="46"/>
      <c r="D272" s="38" t="s">
        <v>1455</v>
      </c>
      <c r="E272" s="47" t="s">
        <v>1977</v>
      </c>
      <c r="F272" s="47" t="s">
        <v>1978</v>
      </c>
      <c r="G272" s="48">
        <v>42826</v>
      </c>
    </row>
    <row r="273" spans="1:7" ht="27" customHeight="1">
      <c r="A273" s="50">
        <v>497</v>
      </c>
      <c r="B273" s="37"/>
      <c r="D273" s="38" t="s">
        <v>1548</v>
      </c>
      <c r="E273" s="39" t="s">
        <v>1979</v>
      </c>
      <c r="F273" s="39" t="s">
        <v>1978</v>
      </c>
      <c r="G273" s="41">
        <v>42826</v>
      </c>
    </row>
    <row r="274" spans="1:7" ht="27" customHeight="1">
      <c r="A274" s="51">
        <v>498</v>
      </c>
      <c r="B274" s="37"/>
      <c r="D274" s="38" t="s">
        <v>1548</v>
      </c>
      <c r="E274" s="39" t="s">
        <v>1980</v>
      </c>
      <c r="F274" s="39" t="s">
        <v>1981</v>
      </c>
      <c r="G274" s="41">
        <v>42825</v>
      </c>
    </row>
    <row r="275" spans="1:7" ht="27" customHeight="1">
      <c r="A275" s="36">
        <v>499</v>
      </c>
      <c r="B275" s="37"/>
      <c r="D275" s="38" t="s">
        <v>1455</v>
      </c>
      <c r="E275" s="39" t="s">
        <v>1982</v>
      </c>
      <c r="F275" s="39" t="s">
        <v>1981</v>
      </c>
      <c r="G275" s="41">
        <v>42825</v>
      </c>
    </row>
    <row r="276" spans="1:7" ht="27" customHeight="1">
      <c r="A276" s="49">
        <v>500</v>
      </c>
      <c r="B276" s="46"/>
      <c r="D276" s="38" t="s">
        <v>1548</v>
      </c>
      <c r="E276" s="47" t="s">
        <v>1983</v>
      </c>
      <c r="F276" s="52" t="s">
        <v>1984</v>
      </c>
      <c r="G276" s="48">
        <v>42795</v>
      </c>
    </row>
    <row r="277" spans="1:7" ht="27" customHeight="1">
      <c r="A277" s="49">
        <v>503</v>
      </c>
      <c r="B277" s="46"/>
      <c r="D277" s="38" t="s">
        <v>1548</v>
      </c>
      <c r="E277" s="47" t="s">
        <v>1985</v>
      </c>
      <c r="F277" s="47" t="s">
        <v>1986</v>
      </c>
      <c r="G277" s="48">
        <v>42948</v>
      </c>
    </row>
    <row r="278" spans="1:7" ht="27" customHeight="1">
      <c r="A278" s="49">
        <v>505</v>
      </c>
      <c r="B278" s="46"/>
      <c r="D278" s="38" t="s">
        <v>1455</v>
      </c>
      <c r="E278" s="47" t="s">
        <v>1987</v>
      </c>
      <c r="F278" s="47" t="s">
        <v>1988</v>
      </c>
      <c r="G278" s="48">
        <v>42975</v>
      </c>
    </row>
    <row r="279" spans="1:7" ht="27" customHeight="1">
      <c r="A279" s="49">
        <v>506</v>
      </c>
      <c r="B279" s="46"/>
      <c r="D279" s="38" t="s">
        <v>1548</v>
      </c>
      <c r="E279" s="47" t="s">
        <v>1989</v>
      </c>
      <c r="F279" s="47" t="s">
        <v>1990</v>
      </c>
      <c r="G279" s="48">
        <v>42979</v>
      </c>
    </row>
    <row r="280" spans="1:7" ht="27" customHeight="1">
      <c r="A280" s="49">
        <v>508</v>
      </c>
      <c r="B280" s="46"/>
      <c r="D280" s="38" t="s">
        <v>1548</v>
      </c>
      <c r="E280" s="47" t="s">
        <v>1991</v>
      </c>
      <c r="F280" s="47" t="s">
        <v>1992</v>
      </c>
      <c r="G280" s="48">
        <v>43004</v>
      </c>
    </row>
    <row r="281" spans="1:7" ht="27" customHeight="1">
      <c r="A281" s="49">
        <v>512</v>
      </c>
      <c r="B281" s="46"/>
      <c r="D281" s="38" t="s">
        <v>1455</v>
      </c>
      <c r="E281" s="47" t="s">
        <v>1993</v>
      </c>
      <c r="F281" s="47" t="s">
        <v>1994</v>
      </c>
      <c r="G281" s="48">
        <v>43050</v>
      </c>
    </row>
    <row r="282" spans="1:7" ht="27" customHeight="1">
      <c r="A282" s="49">
        <v>515</v>
      </c>
      <c r="B282" s="46"/>
      <c r="D282" s="49" t="s">
        <v>1548</v>
      </c>
      <c r="E282" s="47" t="s">
        <v>1996</v>
      </c>
      <c r="F282" s="47" t="s">
        <v>1997</v>
      </c>
      <c r="G282" s="48">
        <v>43170</v>
      </c>
    </row>
    <row r="283" spans="1:7" ht="27" customHeight="1">
      <c r="A283" s="49">
        <v>516</v>
      </c>
      <c r="B283" s="46"/>
      <c r="D283" s="49" t="s">
        <v>1548</v>
      </c>
      <c r="E283" s="47" t="s">
        <v>1998</v>
      </c>
      <c r="F283" s="47" t="s">
        <v>1999</v>
      </c>
      <c r="G283" s="48">
        <v>43190</v>
      </c>
    </row>
    <row r="284" spans="1:7" ht="27" customHeight="1">
      <c r="A284" s="49">
        <v>517</v>
      </c>
      <c r="B284" s="46"/>
      <c r="D284" s="49" t="s">
        <v>1548</v>
      </c>
      <c r="E284" s="47" t="s">
        <v>2000</v>
      </c>
      <c r="F284" s="47" t="s">
        <v>2001</v>
      </c>
      <c r="G284" s="48">
        <v>43186</v>
      </c>
    </row>
    <row r="285" spans="1:7" ht="27" customHeight="1">
      <c r="A285" s="49">
        <v>520</v>
      </c>
      <c r="B285" s="46"/>
      <c r="D285" s="38" t="s">
        <v>1455</v>
      </c>
      <c r="E285" s="47" t="s">
        <v>2002</v>
      </c>
      <c r="F285" s="47" t="s">
        <v>2003</v>
      </c>
      <c r="G285" s="48">
        <v>43208</v>
      </c>
    </row>
    <row r="286" spans="1:7" ht="27" customHeight="1">
      <c r="A286" s="49">
        <v>524</v>
      </c>
      <c r="B286" s="46"/>
      <c r="D286" s="53" t="s">
        <v>1455</v>
      </c>
      <c r="E286" s="39" t="s">
        <v>2004</v>
      </c>
      <c r="F286" s="47" t="s">
        <v>2005</v>
      </c>
      <c r="G286" s="48">
        <v>43262</v>
      </c>
    </row>
    <row r="287" spans="1:7" ht="27" customHeight="1">
      <c r="A287" s="49">
        <v>525</v>
      </c>
      <c r="B287" s="46"/>
      <c r="D287" s="53" t="s">
        <v>1548</v>
      </c>
      <c r="E287" s="47" t="s">
        <v>2006</v>
      </c>
      <c r="F287" s="47" t="s">
        <v>2007</v>
      </c>
      <c r="G287" s="48">
        <v>43280</v>
      </c>
    </row>
    <row r="288" spans="1:7" ht="27" customHeight="1">
      <c r="A288" s="49">
        <v>526</v>
      </c>
      <c r="B288" s="46"/>
      <c r="D288" s="53" t="s">
        <v>1455</v>
      </c>
      <c r="E288" s="54" t="s">
        <v>2008</v>
      </c>
      <c r="F288" s="47" t="s">
        <v>2007</v>
      </c>
      <c r="G288" s="48">
        <v>43280</v>
      </c>
    </row>
    <row r="289" spans="1:7" ht="27" customHeight="1">
      <c r="A289" s="49">
        <v>527</v>
      </c>
      <c r="B289" s="46"/>
      <c r="D289" s="53" t="s">
        <v>1455</v>
      </c>
      <c r="E289" s="47" t="s">
        <v>2009</v>
      </c>
      <c r="F289" s="47" t="s">
        <v>2010</v>
      </c>
      <c r="G289" s="48">
        <v>43285</v>
      </c>
    </row>
    <row r="290" spans="1:7" ht="27" customHeight="1">
      <c r="A290" s="49">
        <v>528</v>
      </c>
      <c r="B290" s="46"/>
      <c r="D290" s="53" t="s">
        <v>1548</v>
      </c>
      <c r="E290" s="47" t="s">
        <v>2011</v>
      </c>
      <c r="F290" s="47" t="s">
        <v>2012</v>
      </c>
      <c r="G290" s="48">
        <v>43306</v>
      </c>
    </row>
    <row r="291" spans="1:7" ht="27" customHeight="1">
      <c r="A291" s="49">
        <v>529</v>
      </c>
      <c r="B291" s="46"/>
      <c r="D291" s="53" t="s">
        <v>1455</v>
      </c>
      <c r="E291" s="47" t="s">
        <v>2013</v>
      </c>
      <c r="F291" s="47" t="s">
        <v>2012</v>
      </c>
      <c r="G291" s="48">
        <v>43306</v>
      </c>
    </row>
    <row r="292" spans="1:7" ht="27" customHeight="1">
      <c r="A292" s="36">
        <v>530</v>
      </c>
      <c r="B292" s="46"/>
      <c r="D292" s="53" t="s">
        <v>1605</v>
      </c>
      <c r="E292" s="47" t="s">
        <v>2014</v>
      </c>
      <c r="F292" s="47" t="s">
        <v>2015</v>
      </c>
      <c r="G292" s="48">
        <v>43293</v>
      </c>
    </row>
    <row r="293" spans="1:7" ht="27" customHeight="1">
      <c r="A293" s="36">
        <v>531</v>
      </c>
      <c r="B293" s="46"/>
      <c r="D293" s="53" t="s">
        <v>1548</v>
      </c>
      <c r="E293" s="47" t="s">
        <v>2016</v>
      </c>
      <c r="F293" s="47" t="s">
        <v>2017</v>
      </c>
      <c r="G293" s="48">
        <v>43396</v>
      </c>
    </row>
    <row r="294" spans="1:7" ht="27" customHeight="1">
      <c r="A294" s="36">
        <v>532</v>
      </c>
      <c r="B294" s="46"/>
      <c r="D294" s="53" t="s">
        <v>1455</v>
      </c>
      <c r="E294" s="47" t="s">
        <v>2018</v>
      </c>
      <c r="F294" s="47" t="s">
        <v>2019</v>
      </c>
      <c r="G294" s="48">
        <v>43344</v>
      </c>
    </row>
    <row r="295" spans="1:7" ht="27" customHeight="1">
      <c r="A295" s="36">
        <v>533</v>
      </c>
      <c r="B295" s="46"/>
      <c r="D295" s="53" t="s">
        <v>1455</v>
      </c>
      <c r="E295" s="47" t="s">
        <v>2020</v>
      </c>
      <c r="F295" s="47" t="s">
        <v>2021</v>
      </c>
      <c r="G295" s="48">
        <v>43356</v>
      </c>
    </row>
    <row r="296" spans="1:7" ht="27" customHeight="1">
      <c r="A296" s="36">
        <v>534</v>
      </c>
      <c r="B296" s="46"/>
      <c r="D296" s="53" t="s">
        <v>1455</v>
      </c>
      <c r="E296" s="47" t="s">
        <v>2022</v>
      </c>
      <c r="F296" s="47" t="s">
        <v>2023</v>
      </c>
      <c r="G296" s="48">
        <v>43388</v>
      </c>
    </row>
    <row r="297" spans="1:7" ht="27" customHeight="1">
      <c r="A297" s="36">
        <v>535</v>
      </c>
      <c r="B297" s="46"/>
      <c r="D297" s="53" t="s">
        <v>1548</v>
      </c>
      <c r="E297" s="47" t="s">
        <v>2024</v>
      </c>
      <c r="F297" s="47" t="s">
        <v>2025</v>
      </c>
      <c r="G297" s="48">
        <v>43374</v>
      </c>
    </row>
    <row r="298" spans="1:7" ht="27" customHeight="1">
      <c r="A298" s="36">
        <v>537</v>
      </c>
      <c r="B298" s="46"/>
      <c r="D298" s="53" t="s">
        <v>1548</v>
      </c>
      <c r="E298" s="47" t="s">
        <v>2026</v>
      </c>
      <c r="F298" s="47" t="s">
        <v>2027</v>
      </c>
      <c r="G298" s="48">
        <v>43375</v>
      </c>
    </row>
    <row r="299" spans="1:7" ht="27" customHeight="1">
      <c r="A299" s="36">
        <v>541</v>
      </c>
      <c r="B299" s="46"/>
      <c r="D299" s="53" t="s">
        <v>1455</v>
      </c>
      <c r="E299" s="47" t="s">
        <v>4850</v>
      </c>
      <c r="F299" s="47" t="s">
        <v>2028</v>
      </c>
      <c r="G299" s="48">
        <v>43493</v>
      </c>
    </row>
    <row r="300" spans="1:7" ht="27" customHeight="1">
      <c r="A300" s="36">
        <v>543</v>
      </c>
      <c r="B300" s="46"/>
      <c r="D300" s="53" t="s">
        <v>1455</v>
      </c>
      <c r="E300" s="47" t="s">
        <v>2029</v>
      </c>
      <c r="F300" s="55" t="s">
        <v>2030</v>
      </c>
      <c r="G300" s="48">
        <v>43511</v>
      </c>
    </row>
    <row r="301" spans="1:7" ht="27" customHeight="1">
      <c r="A301" s="36">
        <v>544</v>
      </c>
      <c r="B301" s="46"/>
      <c r="D301" s="53" t="s">
        <v>1548</v>
      </c>
      <c r="E301" s="47" t="s">
        <v>2031</v>
      </c>
      <c r="F301" s="47" t="s">
        <v>2032</v>
      </c>
      <c r="G301" s="48">
        <v>43510</v>
      </c>
    </row>
    <row r="302" spans="1:7" ht="27" customHeight="1">
      <c r="A302" s="36">
        <v>545</v>
      </c>
      <c r="B302" s="46"/>
      <c r="D302" s="53" t="s">
        <v>1548</v>
      </c>
      <c r="E302" s="47" t="s">
        <v>2033</v>
      </c>
      <c r="F302" s="47" t="s">
        <v>2034</v>
      </c>
      <c r="G302" s="48">
        <v>43518</v>
      </c>
    </row>
    <row r="303" spans="1:7" ht="27" customHeight="1">
      <c r="A303" s="36">
        <v>546</v>
      </c>
      <c r="B303" s="46"/>
      <c r="D303" s="53" t="s">
        <v>1455</v>
      </c>
      <c r="E303" s="47" t="s">
        <v>2035</v>
      </c>
      <c r="F303" s="47" t="s">
        <v>2034</v>
      </c>
      <c r="G303" s="48">
        <v>43518</v>
      </c>
    </row>
    <row r="304" spans="1:7" ht="27" customHeight="1">
      <c r="A304" s="36">
        <v>550</v>
      </c>
      <c r="B304" s="46"/>
      <c r="D304" s="38" t="s">
        <v>1455</v>
      </c>
      <c r="E304" s="56" t="s">
        <v>2036</v>
      </c>
      <c r="F304" s="47" t="s">
        <v>2037</v>
      </c>
      <c r="G304" s="48">
        <v>43575</v>
      </c>
    </row>
    <row r="305" spans="1:7" ht="27" customHeight="1">
      <c r="A305" s="36">
        <v>552</v>
      </c>
      <c r="B305" s="46"/>
      <c r="D305" s="53" t="s">
        <v>1548</v>
      </c>
      <c r="E305" s="47" t="s">
        <v>2038</v>
      </c>
      <c r="F305" s="47" t="s">
        <v>2039</v>
      </c>
      <c r="G305" s="48">
        <v>43617</v>
      </c>
    </row>
    <row r="306" spans="1:7" ht="27" customHeight="1">
      <c r="A306" s="36">
        <v>554</v>
      </c>
      <c r="B306" s="46"/>
      <c r="D306" s="53" t="s">
        <v>1548</v>
      </c>
      <c r="E306" s="47" t="s">
        <v>2040</v>
      </c>
      <c r="F306" s="47" t="s">
        <v>2041</v>
      </c>
      <c r="G306" s="48">
        <v>43633</v>
      </c>
    </row>
    <row r="307" spans="1:7" ht="27" customHeight="1">
      <c r="A307" s="36">
        <v>557</v>
      </c>
      <c r="B307" s="46"/>
      <c r="D307" s="38" t="s">
        <v>1455</v>
      </c>
      <c r="E307" s="47" t="s">
        <v>2042</v>
      </c>
      <c r="F307" s="47" t="s">
        <v>4974</v>
      </c>
      <c r="G307" s="48">
        <v>43666</v>
      </c>
    </row>
    <row r="308" spans="1:7" ht="27" customHeight="1">
      <c r="A308" s="36">
        <v>558</v>
      </c>
      <c r="B308" s="46"/>
      <c r="D308" s="53" t="s">
        <v>1548</v>
      </c>
      <c r="E308" s="47" t="s">
        <v>2043</v>
      </c>
      <c r="F308" s="47" t="s">
        <v>2044</v>
      </c>
      <c r="G308" s="48">
        <v>43682</v>
      </c>
    </row>
    <row r="309" spans="1:7" ht="27" customHeight="1">
      <c r="A309" s="36">
        <v>559</v>
      </c>
      <c r="B309" s="46"/>
      <c r="D309" s="53" t="s">
        <v>1548</v>
      </c>
      <c r="E309" s="47" t="s">
        <v>2045</v>
      </c>
      <c r="F309" s="47" t="s">
        <v>2046</v>
      </c>
      <c r="G309" s="48">
        <v>43685</v>
      </c>
    </row>
    <row r="310" spans="1:7" ht="27" customHeight="1">
      <c r="A310" s="36">
        <v>560</v>
      </c>
      <c r="B310" s="46"/>
      <c r="D310" s="38" t="s">
        <v>1455</v>
      </c>
      <c r="E310" s="47" t="s">
        <v>2047</v>
      </c>
      <c r="F310" s="47" t="s">
        <v>2048</v>
      </c>
      <c r="G310" s="48">
        <v>43709</v>
      </c>
    </row>
    <row r="311" spans="1:7" ht="27" customHeight="1">
      <c r="A311" s="36">
        <v>562</v>
      </c>
      <c r="B311" s="46"/>
      <c r="D311" s="53" t="s">
        <v>1548</v>
      </c>
      <c r="E311" s="47" t="s">
        <v>2049</v>
      </c>
      <c r="F311" s="47" t="s">
        <v>2050</v>
      </c>
      <c r="G311" s="48">
        <v>43719</v>
      </c>
    </row>
    <row r="312" spans="1:7" ht="27" customHeight="1">
      <c r="A312" s="36">
        <v>564</v>
      </c>
      <c r="B312" s="46"/>
      <c r="D312" s="38" t="s">
        <v>1455</v>
      </c>
      <c r="E312" s="47" t="s">
        <v>2051</v>
      </c>
      <c r="F312" s="47" t="s">
        <v>2052</v>
      </c>
      <c r="G312" s="48">
        <v>43751</v>
      </c>
    </row>
    <row r="313" spans="1:7" ht="27" customHeight="1">
      <c r="A313" s="36">
        <v>565</v>
      </c>
      <c r="B313" s="46"/>
      <c r="D313" s="53" t="s">
        <v>1548</v>
      </c>
      <c r="E313" s="47" t="s">
        <v>2053</v>
      </c>
      <c r="F313" s="47" t="s">
        <v>2054</v>
      </c>
      <c r="G313" s="48">
        <v>43816</v>
      </c>
    </row>
    <row r="314" spans="1:7" ht="27" customHeight="1">
      <c r="A314" s="36">
        <v>569</v>
      </c>
      <c r="B314" s="46"/>
      <c r="D314" s="53" t="s">
        <v>1548</v>
      </c>
      <c r="E314" s="47" t="s">
        <v>2055</v>
      </c>
      <c r="F314" s="47" t="s">
        <v>2056</v>
      </c>
      <c r="G314" s="48">
        <v>43914</v>
      </c>
    </row>
    <row r="315" spans="1:7" ht="27" customHeight="1">
      <c r="A315" s="36">
        <v>571</v>
      </c>
      <c r="B315" s="46"/>
      <c r="D315" s="53" t="s">
        <v>1548</v>
      </c>
      <c r="E315" s="47" t="s">
        <v>2057</v>
      </c>
      <c r="F315" s="47" t="s">
        <v>2058</v>
      </c>
      <c r="G315" s="48">
        <v>43927</v>
      </c>
    </row>
    <row r="316" spans="1:7" ht="27" customHeight="1">
      <c r="A316" s="57" t="s">
        <v>2059</v>
      </c>
      <c r="B316" s="46"/>
      <c r="D316" s="53" t="s">
        <v>1548</v>
      </c>
      <c r="E316" s="47" t="s">
        <v>2060</v>
      </c>
      <c r="F316" s="47" t="s">
        <v>2061</v>
      </c>
      <c r="G316" s="48">
        <v>43922</v>
      </c>
    </row>
    <row r="317" spans="1:7" ht="27" customHeight="1">
      <c r="A317" s="57" t="s">
        <v>2062</v>
      </c>
      <c r="B317" s="46"/>
      <c r="D317" s="38" t="s">
        <v>1455</v>
      </c>
      <c r="E317" s="47" t="s">
        <v>2063</v>
      </c>
      <c r="F317" s="47" t="s">
        <v>2064</v>
      </c>
      <c r="G317" s="48">
        <v>43922</v>
      </c>
    </row>
    <row r="318" spans="1:7" ht="27" customHeight="1">
      <c r="A318" s="57" t="s">
        <v>2065</v>
      </c>
      <c r="B318" s="46"/>
      <c r="D318" s="38" t="s">
        <v>1455</v>
      </c>
      <c r="E318" s="47" t="s">
        <v>2066</v>
      </c>
      <c r="F318" s="47" t="s">
        <v>2067</v>
      </c>
      <c r="G318" s="48">
        <v>43921</v>
      </c>
    </row>
    <row r="319" spans="1:7" ht="27" customHeight="1">
      <c r="A319" s="57" t="s">
        <v>2068</v>
      </c>
      <c r="B319" s="46"/>
      <c r="D319" s="53" t="s">
        <v>1548</v>
      </c>
      <c r="E319" s="47" t="s">
        <v>2069</v>
      </c>
      <c r="F319" s="47" t="s">
        <v>2067</v>
      </c>
      <c r="G319" s="48">
        <v>43922</v>
      </c>
    </row>
    <row r="320" spans="1:7" ht="27" customHeight="1">
      <c r="A320" s="57" t="s">
        <v>2070</v>
      </c>
      <c r="B320" s="46"/>
      <c r="D320" s="53" t="s">
        <v>1548</v>
      </c>
      <c r="E320" s="47" t="s">
        <v>2071</v>
      </c>
      <c r="F320" s="47" t="s">
        <v>2072</v>
      </c>
      <c r="G320" s="48">
        <v>43981</v>
      </c>
    </row>
    <row r="321" spans="1:7" ht="27" customHeight="1">
      <c r="A321" s="57" t="s">
        <v>2073</v>
      </c>
      <c r="B321" s="46"/>
      <c r="D321" s="38" t="s">
        <v>1455</v>
      </c>
      <c r="E321" s="47" t="s">
        <v>2074</v>
      </c>
      <c r="F321" s="47" t="s">
        <v>2072</v>
      </c>
      <c r="G321" s="48">
        <v>43983</v>
      </c>
    </row>
    <row r="322" spans="1:7" ht="27" customHeight="1">
      <c r="A322" s="57" t="s">
        <v>2075</v>
      </c>
      <c r="B322" s="46"/>
      <c r="D322" s="53" t="s">
        <v>1548</v>
      </c>
      <c r="E322" s="58" t="s">
        <v>2076</v>
      </c>
      <c r="F322" s="47" t="s">
        <v>2077</v>
      </c>
      <c r="G322" s="48">
        <v>43943</v>
      </c>
    </row>
    <row r="323" spans="1:7" ht="27" customHeight="1">
      <c r="A323" s="57" t="s">
        <v>2078</v>
      </c>
      <c r="B323" s="46"/>
      <c r="D323" s="53" t="s">
        <v>1548</v>
      </c>
      <c r="E323" s="47" t="s">
        <v>2079</v>
      </c>
      <c r="F323" s="47" t="s">
        <v>2080</v>
      </c>
      <c r="G323" s="48">
        <v>43983</v>
      </c>
    </row>
    <row r="324" spans="1:7" ht="27" customHeight="1">
      <c r="A324" s="57" t="s">
        <v>2081</v>
      </c>
      <c r="B324" s="46"/>
      <c r="D324" s="53" t="s">
        <v>1548</v>
      </c>
      <c r="E324" s="39" t="s">
        <v>2082</v>
      </c>
      <c r="F324" s="47" t="s">
        <v>2083</v>
      </c>
      <c r="G324" s="48">
        <v>44013</v>
      </c>
    </row>
    <row r="325" spans="1:7" ht="27" customHeight="1">
      <c r="A325" s="57" t="s">
        <v>2084</v>
      </c>
      <c r="B325" s="46"/>
      <c r="D325" s="38" t="s">
        <v>1455</v>
      </c>
      <c r="E325" s="39" t="s">
        <v>2082</v>
      </c>
      <c r="F325" s="47" t="s">
        <v>2083</v>
      </c>
      <c r="G325" s="48">
        <v>44013</v>
      </c>
    </row>
    <row r="326" spans="1:7" ht="27" customHeight="1">
      <c r="A326" s="49"/>
      <c r="B326" s="46"/>
      <c r="D326" s="38" t="s">
        <v>1455</v>
      </c>
      <c r="E326" s="47" t="s">
        <v>2085</v>
      </c>
      <c r="F326" s="47" t="s">
        <v>2086</v>
      </c>
      <c r="G326" s="48">
        <v>44044</v>
      </c>
    </row>
    <row r="327" spans="1:7" ht="27" customHeight="1">
      <c r="A327" s="49"/>
      <c r="B327" s="46"/>
      <c r="D327" s="58" t="s">
        <v>1455</v>
      </c>
      <c r="E327" s="47" t="s">
        <v>2087</v>
      </c>
      <c r="F327" s="47" t="s">
        <v>2088</v>
      </c>
      <c r="G327" s="48">
        <v>44105</v>
      </c>
    </row>
    <row r="328" spans="1:7" ht="27" customHeight="1">
      <c r="A328" s="49"/>
      <c r="B328" s="46"/>
      <c r="D328" s="59" t="s">
        <v>1548</v>
      </c>
      <c r="E328" s="47" t="s">
        <v>2089</v>
      </c>
      <c r="F328" s="47" t="s">
        <v>2090</v>
      </c>
      <c r="G328" s="48">
        <v>44123</v>
      </c>
    </row>
    <row r="329" spans="1:7" ht="27" customHeight="1">
      <c r="A329" s="49"/>
      <c r="B329" s="46"/>
      <c r="D329" s="59" t="s">
        <v>1548</v>
      </c>
      <c r="E329" s="47" t="s">
        <v>2091</v>
      </c>
      <c r="F329" s="39" t="s">
        <v>2092</v>
      </c>
      <c r="G329" s="48">
        <v>44193</v>
      </c>
    </row>
    <row r="330" spans="1:7" ht="27" customHeight="1">
      <c r="A330" s="49"/>
      <c r="B330" s="46"/>
      <c r="D330" s="38" t="s">
        <v>1455</v>
      </c>
      <c r="E330" s="39" t="s">
        <v>2093</v>
      </c>
      <c r="F330" s="39" t="s">
        <v>2092</v>
      </c>
      <c r="G330" s="41">
        <v>44193</v>
      </c>
    </row>
    <row r="331" spans="1:7" ht="27" customHeight="1">
      <c r="A331" s="49"/>
      <c r="B331" s="46"/>
      <c r="D331" s="59" t="s">
        <v>1548</v>
      </c>
      <c r="E331" s="60" t="s">
        <v>2094</v>
      </c>
      <c r="F331" s="47" t="s">
        <v>2095</v>
      </c>
      <c r="G331" s="41">
        <v>44209</v>
      </c>
    </row>
    <row r="332" spans="1:7" ht="27" customHeight="1">
      <c r="A332" s="49">
        <v>502</v>
      </c>
      <c r="B332" s="46"/>
      <c r="D332" s="38" t="s">
        <v>1455</v>
      </c>
      <c r="E332" s="47" t="s">
        <v>2096</v>
      </c>
      <c r="F332" s="47" t="s">
        <v>2097</v>
      </c>
      <c r="G332" s="48">
        <v>44286</v>
      </c>
    </row>
    <row r="333" spans="1:7" ht="27" customHeight="1">
      <c r="A333" s="49"/>
      <c r="B333" s="46"/>
      <c r="D333" s="53" t="s">
        <v>1548</v>
      </c>
      <c r="E333" s="47" t="s">
        <v>2098</v>
      </c>
      <c r="F333" s="47" t="s">
        <v>2099</v>
      </c>
      <c r="G333" s="48">
        <v>44326</v>
      </c>
    </row>
    <row r="334" spans="1:7" ht="27" customHeight="1">
      <c r="A334" s="49"/>
      <c r="B334" s="46"/>
      <c r="D334" s="38" t="s">
        <v>1455</v>
      </c>
      <c r="E334" s="39" t="s">
        <v>2100</v>
      </c>
      <c r="F334" s="39" t="s">
        <v>2101</v>
      </c>
      <c r="G334" s="41">
        <v>44350</v>
      </c>
    </row>
    <row r="335" spans="1:7" ht="27" customHeight="1">
      <c r="D335" s="38" t="s">
        <v>1455</v>
      </c>
      <c r="E335" s="39" t="s">
        <v>2102</v>
      </c>
      <c r="F335" s="39" t="s">
        <v>2103</v>
      </c>
      <c r="G335" s="41">
        <v>44390</v>
      </c>
    </row>
    <row r="336" spans="1:7" ht="23.25" customHeight="1">
      <c r="D336" s="38" t="s">
        <v>1455</v>
      </c>
      <c r="E336" s="39" t="s">
        <v>2104</v>
      </c>
      <c r="F336" s="39" t="s">
        <v>2105</v>
      </c>
      <c r="G336" s="41">
        <v>44389</v>
      </c>
    </row>
    <row r="337" spans="4:7" ht="23.25" customHeight="1">
      <c r="D337" s="38" t="s">
        <v>1548</v>
      </c>
      <c r="E337" s="39" t="s">
        <v>4076</v>
      </c>
      <c r="F337" s="39" t="s">
        <v>4077</v>
      </c>
      <c r="G337" s="41">
        <v>44409</v>
      </c>
    </row>
    <row r="338" spans="4:7" ht="23.25" customHeight="1">
      <c r="D338" s="38" t="s">
        <v>1455</v>
      </c>
      <c r="E338" s="39" t="s">
        <v>4728</v>
      </c>
      <c r="F338" s="39" t="s">
        <v>4729</v>
      </c>
      <c r="G338" s="41">
        <v>44440</v>
      </c>
    </row>
    <row r="339" spans="4:7" ht="23.25" customHeight="1">
      <c r="D339" s="38" t="s">
        <v>1455</v>
      </c>
      <c r="E339" s="293" t="s">
        <v>1771</v>
      </c>
      <c r="F339" s="293" t="s">
        <v>4734</v>
      </c>
      <c r="G339" s="41">
        <v>44470</v>
      </c>
    </row>
    <row r="340" spans="4:7" ht="23.25" customHeight="1">
      <c r="D340" s="38" t="s">
        <v>1548</v>
      </c>
      <c r="E340" s="39" t="s">
        <v>1771</v>
      </c>
      <c r="F340" s="293" t="s">
        <v>4734</v>
      </c>
      <c r="G340" s="41">
        <v>44470</v>
      </c>
    </row>
    <row r="341" spans="4:7" ht="23.25" customHeight="1">
      <c r="D341" s="38" t="s">
        <v>4735</v>
      </c>
      <c r="E341" s="39" t="s">
        <v>4736</v>
      </c>
      <c r="F341" s="39" t="s">
        <v>4737</v>
      </c>
      <c r="G341" s="296" t="s">
        <v>4738</v>
      </c>
    </row>
    <row r="342" spans="4:7" ht="23.25" customHeight="1">
      <c r="D342" s="38" t="s">
        <v>4756</v>
      </c>
      <c r="E342" s="92" t="s">
        <v>4757</v>
      </c>
      <c r="F342" s="39" t="s">
        <v>4758</v>
      </c>
      <c r="G342" s="310" t="s">
        <v>4759</v>
      </c>
    </row>
    <row r="343" spans="4:7" ht="23.25" customHeight="1">
      <c r="D343" s="297" t="s">
        <v>4760</v>
      </c>
      <c r="E343" s="92" t="s">
        <v>4761</v>
      </c>
      <c r="F343" s="39" t="s">
        <v>4762</v>
      </c>
      <c r="G343" s="310" t="s">
        <v>4763</v>
      </c>
    </row>
    <row r="344" spans="4:7" ht="23.25" customHeight="1">
      <c r="D344" s="38" t="s">
        <v>4756</v>
      </c>
      <c r="E344" s="92" t="s">
        <v>4764</v>
      </c>
      <c r="F344" s="39" t="s">
        <v>4765</v>
      </c>
      <c r="G344" s="296" t="s">
        <v>4766</v>
      </c>
    </row>
    <row r="345" spans="4:7" ht="23.25" customHeight="1">
      <c r="D345" s="38" t="s">
        <v>1548</v>
      </c>
      <c r="E345" s="39" t="s">
        <v>1893</v>
      </c>
      <c r="F345" s="44" t="s">
        <v>4767</v>
      </c>
      <c r="G345" s="41">
        <v>44562</v>
      </c>
    </row>
    <row r="346" spans="4:7" ht="23.25" customHeight="1">
      <c r="D346" s="38" t="s">
        <v>4756</v>
      </c>
      <c r="E346" s="92" t="s">
        <v>4778</v>
      </c>
      <c r="F346" s="44" t="s">
        <v>4779</v>
      </c>
      <c r="G346" s="41">
        <v>44593</v>
      </c>
    </row>
    <row r="347" spans="4:7" ht="23.25" customHeight="1">
      <c r="D347" s="38" t="s">
        <v>4756</v>
      </c>
      <c r="E347" s="92" t="s">
        <v>4768</v>
      </c>
      <c r="F347" s="39" t="s">
        <v>4769</v>
      </c>
      <c r="G347" s="296" t="s">
        <v>4770</v>
      </c>
    </row>
    <row r="348" spans="4:7" ht="23.25" customHeight="1">
      <c r="D348" s="38" t="s">
        <v>4760</v>
      </c>
      <c r="E348" s="92" t="s">
        <v>4792</v>
      </c>
      <c r="F348" s="39" t="s">
        <v>4793</v>
      </c>
      <c r="G348" s="296" t="s">
        <v>4770</v>
      </c>
    </row>
    <row r="349" spans="4:7" ht="29.25" customHeight="1">
      <c r="D349" s="38" t="s">
        <v>1548</v>
      </c>
      <c r="E349" s="39" t="s">
        <v>4794</v>
      </c>
      <c r="F349" s="44" t="s">
        <v>4795</v>
      </c>
      <c r="G349" s="41">
        <v>44641</v>
      </c>
    </row>
    <row r="350" spans="4:7" ht="30" customHeight="1">
      <c r="D350" s="297" t="s">
        <v>1455</v>
      </c>
      <c r="E350" s="39" t="s">
        <v>4796</v>
      </c>
      <c r="F350" s="39" t="s">
        <v>4797</v>
      </c>
      <c r="G350" s="41">
        <v>44646</v>
      </c>
    </row>
    <row r="351" spans="4:7" ht="30" customHeight="1">
      <c r="D351" s="38" t="s">
        <v>4735</v>
      </c>
      <c r="E351" s="39" t="s">
        <v>4798</v>
      </c>
      <c r="F351" s="39" t="s">
        <v>4808</v>
      </c>
      <c r="G351" s="41">
        <v>44646</v>
      </c>
    </row>
    <row r="352" spans="4:7" ht="30.75" customHeight="1">
      <c r="D352" s="342" t="s">
        <v>1455</v>
      </c>
      <c r="E352" s="293" t="s">
        <v>4809</v>
      </c>
      <c r="F352" s="293" t="s">
        <v>4810</v>
      </c>
      <c r="G352" s="41">
        <v>44652</v>
      </c>
    </row>
    <row r="353" spans="4:7" ht="34.5" customHeight="1">
      <c r="D353" s="38" t="s">
        <v>1455</v>
      </c>
      <c r="E353" s="39" t="s">
        <v>4811</v>
      </c>
      <c r="F353" s="39" t="s">
        <v>4812</v>
      </c>
      <c r="G353" s="41">
        <v>44652</v>
      </c>
    </row>
    <row r="354" spans="4:7" ht="28.5" customHeight="1">
      <c r="D354" s="38" t="s">
        <v>4735</v>
      </c>
      <c r="E354" s="39" t="s">
        <v>4833</v>
      </c>
      <c r="F354" s="39" t="s">
        <v>4834</v>
      </c>
      <c r="G354" s="41">
        <v>44696</v>
      </c>
    </row>
    <row r="355" spans="4:7" ht="30.75" customHeight="1">
      <c r="D355" s="38" t="s">
        <v>4735</v>
      </c>
      <c r="E355" s="39" t="s">
        <v>1995</v>
      </c>
      <c r="F355" s="39" t="s">
        <v>4835</v>
      </c>
      <c r="G355" s="41">
        <v>44691</v>
      </c>
    </row>
    <row r="356" spans="4:7" ht="30.75" customHeight="1">
      <c r="D356" s="38" t="s">
        <v>4756</v>
      </c>
      <c r="E356" s="39" t="s">
        <v>4851</v>
      </c>
      <c r="F356" s="39" t="s">
        <v>4852</v>
      </c>
      <c r="G356" s="359" t="s">
        <v>4836</v>
      </c>
    </row>
    <row r="357" spans="4:7" ht="30.75" customHeight="1">
      <c r="D357" s="38" t="s">
        <v>4735</v>
      </c>
      <c r="E357" s="39" t="s">
        <v>3869</v>
      </c>
      <c r="F357" s="39" t="s">
        <v>4853</v>
      </c>
      <c r="G357" s="41">
        <v>44713</v>
      </c>
    </row>
    <row r="358" spans="4:7" ht="30.75" customHeight="1">
      <c r="D358" s="38" t="s">
        <v>4756</v>
      </c>
      <c r="E358" s="39" t="s">
        <v>4854</v>
      </c>
      <c r="F358" s="39" t="s">
        <v>4855</v>
      </c>
      <c r="G358" s="41">
        <v>44713</v>
      </c>
    </row>
    <row r="359" spans="4:7" ht="23.25" customHeight="1">
      <c r="D359" s="38" t="s">
        <v>4735</v>
      </c>
      <c r="E359" s="39" t="s">
        <v>4872</v>
      </c>
      <c r="F359" s="39" t="s">
        <v>4873</v>
      </c>
      <c r="G359" s="41">
        <v>44770</v>
      </c>
    </row>
    <row r="360" spans="4:7" ht="23.25" customHeight="1">
      <c r="D360" s="38" t="s">
        <v>1455</v>
      </c>
      <c r="E360" s="39" t="s">
        <v>4883</v>
      </c>
      <c r="F360" s="39" t="s">
        <v>4884</v>
      </c>
      <c r="G360" s="41">
        <v>44804</v>
      </c>
    </row>
    <row r="361" spans="4:7" ht="23.25" customHeight="1">
      <c r="D361" s="366" t="s">
        <v>1455</v>
      </c>
      <c r="E361" s="294" t="s">
        <v>4909</v>
      </c>
      <c r="F361" s="294" t="s">
        <v>4910</v>
      </c>
      <c r="G361" s="364">
        <v>44835</v>
      </c>
    </row>
  </sheetData>
  <autoFilter ref="A3:G336" xr:uid="{00000000-0009-0000-0000-000001000000}">
    <sortState xmlns:xlrd2="http://schemas.microsoft.com/office/spreadsheetml/2017/richdata2" ref="A4:G334">
      <sortCondition ref="A3:A334"/>
    </sortState>
  </autoFilter>
  <phoneticPr fontId="3"/>
  <pageMargins left="0.70866141732283461" right="0.70866141732283461" top="0.55118110236220474" bottom="0.55118110236220474" header="0.31496062992125984" footer="0.31496062992125984"/>
  <pageSetup paperSize="9" scale="90" orientation="portrait" r:id="rId1"/>
  <headerFooter alignWithMargins="0">
    <oddFooter>&amp;P / &amp;N ページ</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F9CAA-B24B-4ECD-852C-46614BACAC2D}">
  <dimension ref="A1:F15"/>
  <sheetViews>
    <sheetView view="pageBreakPreview" zoomScaleNormal="100" zoomScaleSheetLayoutView="100" workbookViewId="0">
      <selection sqref="A1:XFD1"/>
    </sheetView>
  </sheetViews>
  <sheetFormatPr defaultRowHeight="34.5" customHeight="1"/>
  <cols>
    <col min="1" max="1" width="3.625" style="63" bestFit="1" customWidth="1"/>
    <col min="2" max="2" width="40.5" style="65" bestFit="1" customWidth="1"/>
    <col min="3" max="3" width="42.75" style="64" bestFit="1" customWidth="1"/>
    <col min="4" max="4" width="27.25" style="64" bestFit="1" customWidth="1"/>
    <col min="5" max="5" width="12.5" style="65" customWidth="1"/>
    <col min="6" max="16384" width="9" style="66"/>
  </cols>
  <sheetData>
    <row r="1" spans="1:6" ht="34.5" customHeight="1">
      <c r="B1" s="572" t="s">
        <v>2106</v>
      </c>
      <c r="C1" s="573"/>
      <c r="D1" s="574" t="s">
        <v>4984</v>
      </c>
      <c r="E1" s="575"/>
    </row>
    <row r="2" spans="1:6" ht="26.25" customHeight="1">
      <c r="B2" s="393" t="s">
        <v>2107</v>
      </c>
      <c r="C2" s="393" t="s">
        <v>2108</v>
      </c>
      <c r="D2" s="394" t="s">
        <v>2109</v>
      </c>
      <c r="E2" s="395" t="s">
        <v>839</v>
      </c>
    </row>
    <row r="3" spans="1:6" ht="26.25" customHeight="1">
      <c r="A3" s="63">
        <v>1</v>
      </c>
      <c r="B3" s="67" t="s">
        <v>2110</v>
      </c>
      <c r="C3" s="68" t="s">
        <v>2111</v>
      </c>
      <c r="D3" s="68" t="s">
        <v>2112</v>
      </c>
      <c r="E3" s="69">
        <v>43466</v>
      </c>
    </row>
    <row r="4" spans="1:6" ht="26.25" customHeight="1">
      <c r="A4" s="63">
        <v>2</v>
      </c>
      <c r="B4" s="70" t="s">
        <v>2113</v>
      </c>
      <c r="C4" s="71" t="s">
        <v>2114</v>
      </c>
      <c r="D4" s="71" t="s">
        <v>2115</v>
      </c>
      <c r="E4" s="72">
        <v>32721</v>
      </c>
    </row>
    <row r="5" spans="1:6" ht="26.25" customHeight="1">
      <c r="A5" s="63">
        <v>3</v>
      </c>
      <c r="B5" s="70" t="s">
        <v>2116</v>
      </c>
      <c r="C5" s="71" t="s">
        <v>2117</v>
      </c>
      <c r="D5" s="71" t="s">
        <v>2118</v>
      </c>
      <c r="E5" s="72">
        <v>37347</v>
      </c>
    </row>
    <row r="6" spans="1:6" ht="26.25" customHeight="1">
      <c r="A6" s="63">
        <v>4</v>
      </c>
      <c r="B6" s="70" t="s">
        <v>2119</v>
      </c>
      <c r="C6" s="71" t="s">
        <v>2120</v>
      </c>
      <c r="D6" s="71" t="s">
        <v>2121</v>
      </c>
      <c r="E6" s="72">
        <v>40544</v>
      </c>
    </row>
    <row r="7" spans="1:6" ht="26.25" customHeight="1">
      <c r="A7" s="63">
        <v>5</v>
      </c>
      <c r="B7" s="70" t="s">
        <v>2122</v>
      </c>
      <c r="C7" s="71" t="s">
        <v>2123</v>
      </c>
      <c r="D7" s="71" t="s">
        <v>2124</v>
      </c>
      <c r="E7" s="72">
        <v>38838</v>
      </c>
    </row>
    <row r="8" spans="1:6" ht="26.25" customHeight="1">
      <c r="A8" s="63">
        <v>6</v>
      </c>
      <c r="B8" s="70" t="s">
        <v>2125</v>
      </c>
      <c r="C8" s="71" t="s">
        <v>2126</v>
      </c>
      <c r="D8" s="71" t="s">
        <v>2127</v>
      </c>
      <c r="E8" s="72">
        <v>29190</v>
      </c>
    </row>
    <row r="9" spans="1:6" ht="26.25" customHeight="1">
      <c r="A9" s="63">
        <v>7</v>
      </c>
      <c r="B9" s="73" t="s">
        <v>2128</v>
      </c>
      <c r="C9" s="74" t="s">
        <v>2129</v>
      </c>
      <c r="D9" s="74" t="s">
        <v>2130</v>
      </c>
      <c r="E9" s="75">
        <v>37316</v>
      </c>
      <c r="F9" s="76"/>
    </row>
    <row r="10" spans="1:6" ht="26.25" customHeight="1">
      <c r="A10" s="63">
        <v>8</v>
      </c>
      <c r="B10" s="70" t="s">
        <v>2131</v>
      </c>
      <c r="C10" s="71" t="s">
        <v>2132</v>
      </c>
      <c r="D10" s="71" t="s">
        <v>2133</v>
      </c>
      <c r="E10" s="72">
        <v>28611</v>
      </c>
    </row>
    <row r="11" spans="1:6" ht="26.25" customHeight="1">
      <c r="A11" s="63">
        <v>9</v>
      </c>
      <c r="B11" s="70" t="s">
        <v>2134</v>
      </c>
      <c r="C11" s="71" t="s">
        <v>2135</v>
      </c>
      <c r="D11" s="71" t="s">
        <v>2124</v>
      </c>
      <c r="E11" s="72">
        <v>36251</v>
      </c>
    </row>
    <row r="12" spans="1:6" ht="26.25" customHeight="1">
      <c r="A12" s="63">
        <v>10</v>
      </c>
      <c r="B12" s="70" t="s">
        <v>2136</v>
      </c>
      <c r="C12" s="71" t="s">
        <v>2137</v>
      </c>
      <c r="D12" s="71" t="s">
        <v>2138</v>
      </c>
      <c r="E12" s="72">
        <v>29281</v>
      </c>
    </row>
    <row r="13" spans="1:6" ht="26.25" customHeight="1">
      <c r="A13" s="63">
        <v>11</v>
      </c>
      <c r="B13" s="77" t="s">
        <v>2139</v>
      </c>
      <c r="C13" s="78" t="s">
        <v>2140</v>
      </c>
      <c r="D13" s="78" t="s">
        <v>2141</v>
      </c>
      <c r="E13" s="79">
        <v>29373</v>
      </c>
    </row>
    <row r="14" spans="1:6" ht="26.25" customHeight="1">
      <c r="A14" s="63">
        <v>12</v>
      </c>
      <c r="B14" s="71" t="s">
        <v>2142</v>
      </c>
      <c r="C14" s="71" t="s">
        <v>2143</v>
      </c>
      <c r="D14" s="71" t="s">
        <v>1380</v>
      </c>
      <c r="E14" s="72">
        <v>14408</v>
      </c>
    </row>
    <row r="15" spans="1:6" ht="26.25" customHeight="1">
      <c r="A15" s="63">
        <v>13</v>
      </c>
      <c r="B15" s="80" t="s">
        <v>2144</v>
      </c>
      <c r="C15" s="81" t="s">
        <v>2145</v>
      </c>
      <c r="D15" s="81" t="s">
        <v>2146</v>
      </c>
      <c r="E15" s="82">
        <v>34943</v>
      </c>
    </row>
  </sheetData>
  <autoFilter ref="B2:E2" xr:uid="{FC9F9CAA-B24B-4ECD-852C-46614BACAC2D}"/>
  <mergeCells count="2">
    <mergeCell ref="B1:C1"/>
    <mergeCell ref="D1:E1"/>
  </mergeCells>
  <phoneticPr fontId="3"/>
  <pageMargins left="0.31496062992125984" right="0" top="1.1023622047244095" bottom="0.31496062992125984" header="0.78740157480314965" footer="0.27559055118110237"/>
  <pageSetup paperSize="9" scale="66" pageOrder="overThenDown" orientation="portrait" r:id="rId1"/>
  <headerFooter alignWithMargins="0"/>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5249E-D41E-4DA9-872B-E2535ED2F425}">
  <dimension ref="A1:F107"/>
  <sheetViews>
    <sheetView view="pageBreakPreview" zoomScaleNormal="100" zoomScaleSheetLayoutView="100" workbookViewId="0">
      <selection activeCell="D1" sqref="D1:E1"/>
    </sheetView>
  </sheetViews>
  <sheetFormatPr defaultRowHeight="21" customHeight="1"/>
  <cols>
    <col min="1" max="1" width="4.5" style="83" bestFit="1" customWidth="1"/>
    <col min="2" max="2" width="41.75" style="62" customWidth="1"/>
    <col min="3" max="3" width="40.375" style="85" bestFit="1" customWidth="1"/>
    <col min="4" max="4" width="37.125" style="84" bestFit="1" customWidth="1"/>
    <col min="5" max="5" width="8.25" style="62" customWidth="1"/>
    <col min="6" max="6" width="9" style="85"/>
    <col min="7" max="16384" width="9" style="83"/>
  </cols>
  <sheetData>
    <row r="1" spans="1:6" ht="21" customHeight="1">
      <c r="B1" s="576" t="s">
        <v>2147</v>
      </c>
      <c r="C1" s="577"/>
      <c r="D1" s="578" t="s">
        <v>4984</v>
      </c>
      <c r="E1" s="579"/>
    </row>
    <row r="2" spans="1:6" s="86" customFormat="1" ht="24" customHeight="1">
      <c r="B2" s="396" t="s">
        <v>2148</v>
      </c>
      <c r="C2" s="397" t="s">
        <v>2108</v>
      </c>
      <c r="D2" s="398" t="s">
        <v>838</v>
      </c>
      <c r="E2" s="396" t="s">
        <v>839</v>
      </c>
      <c r="F2" s="85"/>
    </row>
    <row r="3" spans="1:6" ht="24" customHeight="1">
      <c r="A3" s="83">
        <v>1</v>
      </c>
      <c r="B3" s="39" t="s">
        <v>2149</v>
      </c>
      <c r="C3" s="87" t="s">
        <v>2150</v>
      </c>
      <c r="D3" s="88" t="s">
        <v>2151</v>
      </c>
      <c r="E3" s="89">
        <v>35401</v>
      </c>
    </row>
    <row r="4" spans="1:6" ht="24" customHeight="1">
      <c r="A4" s="83">
        <v>2</v>
      </c>
      <c r="B4" s="39" t="s">
        <v>2152</v>
      </c>
      <c r="C4" s="87" t="s">
        <v>2153</v>
      </c>
      <c r="D4" s="88" t="s">
        <v>2154</v>
      </c>
      <c r="E4" s="89">
        <v>32387</v>
      </c>
    </row>
    <row r="5" spans="1:6" ht="24" customHeight="1">
      <c r="A5" s="83">
        <v>3</v>
      </c>
      <c r="B5" s="39" t="s">
        <v>2155</v>
      </c>
      <c r="C5" s="87" t="s">
        <v>2156</v>
      </c>
      <c r="D5" s="88" t="s">
        <v>2157</v>
      </c>
      <c r="E5" s="89">
        <v>34001</v>
      </c>
    </row>
    <row r="6" spans="1:6" ht="24" customHeight="1">
      <c r="A6" s="83">
        <v>4</v>
      </c>
      <c r="B6" s="39" t="s">
        <v>2158</v>
      </c>
      <c r="C6" s="87" t="s">
        <v>2159</v>
      </c>
      <c r="D6" s="88" t="s">
        <v>2160</v>
      </c>
      <c r="E6" s="89">
        <v>35674</v>
      </c>
    </row>
    <row r="7" spans="1:6" ht="24" customHeight="1">
      <c r="A7" s="83">
        <v>5</v>
      </c>
      <c r="B7" s="39" t="s">
        <v>2161</v>
      </c>
      <c r="C7" s="87" t="s">
        <v>2162</v>
      </c>
      <c r="D7" s="88" t="s">
        <v>2163</v>
      </c>
      <c r="E7" s="89">
        <v>34001</v>
      </c>
    </row>
    <row r="8" spans="1:6" ht="24" customHeight="1">
      <c r="A8" s="83">
        <v>6</v>
      </c>
      <c r="B8" s="39" t="s">
        <v>2164</v>
      </c>
      <c r="C8" s="87" t="s">
        <v>2165</v>
      </c>
      <c r="D8" s="88" t="s">
        <v>2166</v>
      </c>
      <c r="E8" s="89">
        <v>37530</v>
      </c>
    </row>
    <row r="9" spans="1:6" ht="24" customHeight="1">
      <c r="A9" s="83">
        <v>7</v>
      </c>
      <c r="B9" s="39" t="s">
        <v>2167</v>
      </c>
      <c r="C9" s="87" t="s">
        <v>2168</v>
      </c>
      <c r="D9" s="88" t="s">
        <v>2169</v>
      </c>
      <c r="E9" s="89">
        <v>39142</v>
      </c>
    </row>
    <row r="10" spans="1:6" ht="24" customHeight="1">
      <c r="A10" s="83">
        <v>8</v>
      </c>
      <c r="B10" s="39" t="s">
        <v>2170</v>
      </c>
      <c r="C10" s="87" t="s">
        <v>2171</v>
      </c>
      <c r="D10" s="88" t="s">
        <v>2172</v>
      </c>
      <c r="E10" s="89">
        <v>33482</v>
      </c>
    </row>
    <row r="11" spans="1:6" ht="24" customHeight="1">
      <c r="A11" s="83">
        <v>9</v>
      </c>
      <c r="B11" s="39" t="s">
        <v>2173</v>
      </c>
      <c r="C11" s="87" t="s">
        <v>2174</v>
      </c>
      <c r="D11" s="88" t="s">
        <v>2175</v>
      </c>
      <c r="E11" s="89">
        <v>43934</v>
      </c>
    </row>
    <row r="12" spans="1:6" ht="24" customHeight="1">
      <c r="A12" s="83">
        <v>10</v>
      </c>
      <c r="B12" s="39" t="s">
        <v>2176</v>
      </c>
      <c r="C12" s="87" t="s">
        <v>2177</v>
      </c>
      <c r="D12" s="88" t="s">
        <v>2178</v>
      </c>
      <c r="E12" s="89">
        <v>39753</v>
      </c>
    </row>
    <row r="13" spans="1:6" ht="24" customHeight="1">
      <c r="A13" s="83">
        <v>11</v>
      </c>
      <c r="B13" s="39" t="s">
        <v>2179</v>
      </c>
      <c r="C13" s="87" t="s">
        <v>2180</v>
      </c>
      <c r="D13" s="88" t="s">
        <v>2181</v>
      </c>
      <c r="E13" s="89">
        <v>37926</v>
      </c>
    </row>
    <row r="14" spans="1:6" ht="24" customHeight="1">
      <c r="A14" s="83">
        <v>12</v>
      </c>
      <c r="B14" s="39" t="s">
        <v>2182</v>
      </c>
      <c r="C14" s="87" t="s">
        <v>2183</v>
      </c>
      <c r="D14" s="88" t="s">
        <v>2184</v>
      </c>
      <c r="E14" s="89">
        <v>40544</v>
      </c>
    </row>
    <row r="15" spans="1:6" ht="24" customHeight="1">
      <c r="A15" s="83">
        <v>13</v>
      </c>
      <c r="B15" s="39" t="s">
        <v>2185</v>
      </c>
      <c r="C15" s="87" t="s">
        <v>2186</v>
      </c>
      <c r="D15" s="88" t="s">
        <v>2187</v>
      </c>
      <c r="E15" s="89">
        <v>42654</v>
      </c>
    </row>
    <row r="16" spans="1:6" ht="24" customHeight="1">
      <c r="A16" s="83">
        <v>14</v>
      </c>
      <c r="B16" s="39" t="s">
        <v>2188</v>
      </c>
      <c r="C16" s="87" t="s">
        <v>2189</v>
      </c>
      <c r="D16" s="88" t="s">
        <v>2190</v>
      </c>
      <c r="E16" s="89">
        <v>38047</v>
      </c>
    </row>
    <row r="17" spans="1:5" ht="24" customHeight="1">
      <c r="A17" s="83">
        <v>15</v>
      </c>
      <c r="B17" s="39" t="s">
        <v>2191</v>
      </c>
      <c r="C17" s="87" t="s">
        <v>2192</v>
      </c>
      <c r="D17" s="88" t="s">
        <v>2193</v>
      </c>
      <c r="E17" s="89">
        <v>42005</v>
      </c>
    </row>
    <row r="18" spans="1:5" s="85" customFormat="1" ht="24" customHeight="1">
      <c r="A18" s="83">
        <v>16</v>
      </c>
      <c r="B18" s="39" t="s">
        <v>2194</v>
      </c>
      <c r="C18" s="87" t="s">
        <v>2195</v>
      </c>
      <c r="D18" s="88" t="s">
        <v>2196</v>
      </c>
      <c r="E18" s="89">
        <v>37165</v>
      </c>
    </row>
    <row r="19" spans="1:5" s="85" customFormat="1" ht="24" customHeight="1">
      <c r="A19" s="83">
        <v>17</v>
      </c>
      <c r="B19" s="39" t="s">
        <v>2197</v>
      </c>
      <c r="C19" s="87" t="s">
        <v>2198</v>
      </c>
      <c r="D19" s="88" t="s">
        <v>2199</v>
      </c>
      <c r="E19" s="89">
        <v>34182</v>
      </c>
    </row>
    <row r="20" spans="1:5" s="85" customFormat="1" ht="24" customHeight="1">
      <c r="A20" s="83">
        <v>18</v>
      </c>
      <c r="B20" s="39" t="s">
        <v>2200</v>
      </c>
      <c r="C20" s="87" t="s">
        <v>2201</v>
      </c>
      <c r="D20" s="88" t="s">
        <v>2202</v>
      </c>
      <c r="E20" s="89">
        <v>32721</v>
      </c>
    </row>
    <row r="21" spans="1:5" s="85" customFormat="1" ht="24" customHeight="1">
      <c r="A21" s="83">
        <v>19</v>
      </c>
      <c r="B21" s="39" t="s">
        <v>2203</v>
      </c>
      <c r="C21" s="87" t="s">
        <v>2204</v>
      </c>
      <c r="D21" s="88" t="s">
        <v>2205</v>
      </c>
      <c r="E21" s="89">
        <v>37316</v>
      </c>
    </row>
    <row r="22" spans="1:5" s="85" customFormat="1" ht="24" customHeight="1">
      <c r="A22" s="83">
        <v>20</v>
      </c>
      <c r="B22" s="88" t="s">
        <v>2206</v>
      </c>
      <c r="C22" s="87" t="s">
        <v>2207</v>
      </c>
      <c r="D22" s="88" t="s">
        <v>2208</v>
      </c>
      <c r="E22" s="89">
        <v>38473</v>
      </c>
    </row>
    <row r="23" spans="1:5" s="85" customFormat="1" ht="24" customHeight="1">
      <c r="A23" s="83">
        <v>21</v>
      </c>
      <c r="B23" s="39" t="s">
        <v>2209</v>
      </c>
      <c r="C23" s="87" t="s">
        <v>2210</v>
      </c>
      <c r="D23" s="88" t="s">
        <v>2211</v>
      </c>
      <c r="E23" s="89">
        <v>36434</v>
      </c>
    </row>
    <row r="24" spans="1:5" s="85" customFormat="1" ht="24" customHeight="1">
      <c r="A24" s="83">
        <v>22</v>
      </c>
      <c r="B24" s="39" t="s">
        <v>2212</v>
      </c>
      <c r="C24" s="87" t="s">
        <v>2213</v>
      </c>
      <c r="D24" s="88" t="s">
        <v>2214</v>
      </c>
      <c r="E24" s="89">
        <v>38808</v>
      </c>
    </row>
    <row r="25" spans="1:5" s="85" customFormat="1" ht="24" customHeight="1">
      <c r="A25" s="83">
        <v>23</v>
      </c>
      <c r="B25" s="39" t="s">
        <v>2215</v>
      </c>
      <c r="C25" s="87" t="s">
        <v>2216</v>
      </c>
      <c r="D25" s="88" t="s">
        <v>2217</v>
      </c>
      <c r="E25" s="89">
        <v>32509</v>
      </c>
    </row>
    <row r="26" spans="1:5" s="85" customFormat="1" ht="24" customHeight="1">
      <c r="A26" s="83">
        <v>24</v>
      </c>
      <c r="B26" s="39" t="s">
        <v>2218</v>
      </c>
      <c r="C26" s="87" t="s">
        <v>2219</v>
      </c>
      <c r="D26" s="88" t="s">
        <v>2220</v>
      </c>
      <c r="E26" s="89">
        <v>42430</v>
      </c>
    </row>
    <row r="27" spans="1:5" s="85" customFormat="1" ht="24" customHeight="1">
      <c r="A27" s="83">
        <v>25</v>
      </c>
      <c r="B27" s="39" t="s">
        <v>2221</v>
      </c>
      <c r="C27" s="87" t="s">
        <v>2222</v>
      </c>
      <c r="D27" s="88" t="s">
        <v>2223</v>
      </c>
      <c r="E27" s="89">
        <v>37742</v>
      </c>
    </row>
    <row r="28" spans="1:5" s="85" customFormat="1" ht="24" customHeight="1">
      <c r="A28" s="83">
        <v>26</v>
      </c>
      <c r="B28" s="39" t="s">
        <v>2224</v>
      </c>
      <c r="C28" s="87" t="s">
        <v>2225</v>
      </c>
      <c r="D28" s="84" t="s">
        <v>2226</v>
      </c>
      <c r="E28" s="89">
        <v>37895</v>
      </c>
    </row>
    <row r="29" spans="1:5" s="85" customFormat="1" ht="24" customHeight="1">
      <c r="A29" s="83">
        <v>27</v>
      </c>
      <c r="B29" s="39" t="s">
        <v>2227</v>
      </c>
      <c r="C29" s="87" t="s">
        <v>2228</v>
      </c>
      <c r="D29" s="88" t="s">
        <v>2229</v>
      </c>
      <c r="E29" s="89">
        <v>36404</v>
      </c>
    </row>
    <row r="30" spans="1:5" s="85" customFormat="1" ht="24" customHeight="1">
      <c r="A30" s="83">
        <v>28</v>
      </c>
      <c r="B30" s="39" t="s">
        <v>2230</v>
      </c>
      <c r="C30" s="87" t="s">
        <v>2231</v>
      </c>
      <c r="D30" s="88" t="s">
        <v>2232</v>
      </c>
      <c r="E30" s="89">
        <v>36951</v>
      </c>
    </row>
    <row r="31" spans="1:5" s="85" customFormat="1" ht="24" customHeight="1">
      <c r="A31" s="83">
        <v>29</v>
      </c>
      <c r="B31" s="39" t="s">
        <v>2233</v>
      </c>
      <c r="C31" s="87" t="s">
        <v>2234</v>
      </c>
      <c r="D31" s="88" t="s">
        <v>2235</v>
      </c>
      <c r="E31" s="89">
        <v>37408</v>
      </c>
    </row>
    <row r="32" spans="1:5" s="85" customFormat="1" ht="24" customHeight="1">
      <c r="A32" s="83">
        <v>30</v>
      </c>
      <c r="B32" s="39" t="s">
        <v>2236</v>
      </c>
      <c r="C32" s="87" t="s">
        <v>2237</v>
      </c>
      <c r="D32" s="88" t="s">
        <v>2238</v>
      </c>
      <c r="E32" s="89">
        <v>34366</v>
      </c>
    </row>
    <row r="33" spans="1:6" s="85" customFormat="1" ht="24" customHeight="1">
      <c r="A33" s="83">
        <v>31</v>
      </c>
      <c r="B33" s="39" t="s">
        <v>2239</v>
      </c>
      <c r="C33" s="87" t="s">
        <v>2240</v>
      </c>
      <c r="D33" s="88" t="s">
        <v>2241</v>
      </c>
      <c r="E33" s="89">
        <v>39203</v>
      </c>
    </row>
    <row r="34" spans="1:6" ht="24" customHeight="1">
      <c r="A34" s="83">
        <v>32</v>
      </c>
      <c r="B34" s="39" t="s">
        <v>2242</v>
      </c>
      <c r="C34" s="87" t="s">
        <v>2243</v>
      </c>
      <c r="D34" s="88" t="s">
        <v>2244</v>
      </c>
      <c r="E34" s="89">
        <v>34578</v>
      </c>
    </row>
    <row r="35" spans="1:6" ht="24" customHeight="1">
      <c r="A35" s="83">
        <v>33</v>
      </c>
      <c r="B35" s="39" t="s">
        <v>2245</v>
      </c>
      <c r="C35" s="87" t="s">
        <v>2246</v>
      </c>
      <c r="D35" s="88" t="s">
        <v>2247</v>
      </c>
      <c r="E35" s="89">
        <v>38261</v>
      </c>
    </row>
    <row r="36" spans="1:6" ht="24" customHeight="1">
      <c r="A36" s="83">
        <v>34</v>
      </c>
      <c r="B36" s="39" t="s">
        <v>2248</v>
      </c>
      <c r="C36" s="87" t="s">
        <v>2249</v>
      </c>
      <c r="D36" s="88" t="s">
        <v>2250</v>
      </c>
      <c r="E36" s="89">
        <v>37712</v>
      </c>
    </row>
    <row r="37" spans="1:6" ht="24" customHeight="1">
      <c r="A37" s="83">
        <v>35</v>
      </c>
      <c r="B37" s="39" t="s">
        <v>2251</v>
      </c>
      <c r="C37" s="87" t="s">
        <v>2252</v>
      </c>
      <c r="D37" s="88" t="s">
        <v>2253</v>
      </c>
      <c r="E37" s="89">
        <v>37260</v>
      </c>
    </row>
    <row r="38" spans="1:6" ht="24" customHeight="1">
      <c r="A38" s="83">
        <v>36</v>
      </c>
      <c r="B38" s="39" t="s">
        <v>2254</v>
      </c>
      <c r="C38" s="87" t="s">
        <v>2255</v>
      </c>
      <c r="D38" s="88" t="s">
        <v>2256</v>
      </c>
      <c r="E38" s="89">
        <v>37895</v>
      </c>
    </row>
    <row r="39" spans="1:6" ht="24" customHeight="1">
      <c r="A39" s="83">
        <v>37</v>
      </c>
      <c r="B39" s="39" t="s">
        <v>2257</v>
      </c>
      <c r="C39" s="87" t="s">
        <v>2258</v>
      </c>
      <c r="D39" s="88" t="s">
        <v>2259</v>
      </c>
      <c r="E39" s="89">
        <v>31686</v>
      </c>
    </row>
    <row r="40" spans="1:6" ht="24" customHeight="1">
      <c r="A40" s="83">
        <v>38</v>
      </c>
      <c r="B40" s="39" t="s">
        <v>2260</v>
      </c>
      <c r="C40" s="87" t="s">
        <v>2261</v>
      </c>
      <c r="D40" s="88" t="s">
        <v>2262</v>
      </c>
      <c r="E40" s="89">
        <v>41640</v>
      </c>
    </row>
    <row r="41" spans="1:6" ht="24" customHeight="1">
      <c r="A41" s="83">
        <v>39</v>
      </c>
      <c r="B41" s="39" t="s">
        <v>2263</v>
      </c>
      <c r="C41" s="87" t="s">
        <v>2264</v>
      </c>
      <c r="D41" s="88" t="s">
        <v>2265</v>
      </c>
      <c r="E41" s="89">
        <v>33763</v>
      </c>
    </row>
    <row r="42" spans="1:6" ht="24" customHeight="1">
      <c r="A42" s="83">
        <v>40</v>
      </c>
      <c r="B42" s="39" t="s">
        <v>2266</v>
      </c>
      <c r="C42" s="87" t="s">
        <v>2267</v>
      </c>
      <c r="D42" s="88" t="s">
        <v>2268</v>
      </c>
      <c r="E42" s="89">
        <v>42795</v>
      </c>
    </row>
    <row r="43" spans="1:6" ht="24" customHeight="1">
      <c r="A43" s="83">
        <v>41</v>
      </c>
      <c r="B43" s="44" t="s">
        <v>2269</v>
      </c>
      <c r="C43" s="87" t="s">
        <v>2270</v>
      </c>
      <c r="D43" s="88" t="s">
        <v>2271</v>
      </c>
      <c r="E43" s="89">
        <v>35726</v>
      </c>
    </row>
    <row r="44" spans="1:6" ht="24" customHeight="1">
      <c r="A44" s="83">
        <v>42</v>
      </c>
      <c r="B44" s="88" t="s">
        <v>2272</v>
      </c>
      <c r="C44" s="87" t="s">
        <v>2273</v>
      </c>
      <c r="D44" s="88" t="s">
        <v>2274</v>
      </c>
      <c r="E44" s="89">
        <v>31386</v>
      </c>
    </row>
    <row r="45" spans="1:6" ht="27">
      <c r="A45" s="83">
        <v>43</v>
      </c>
      <c r="B45" s="44" t="s">
        <v>2275</v>
      </c>
      <c r="C45" s="87" t="s">
        <v>2276</v>
      </c>
      <c r="D45" s="88" t="s">
        <v>4920</v>
      </c>
      <c r="E45" s="89">
        <v>25385</v>
      </c>
    </row>
    <row r="46" spans="1:6" ht="24" customHeight="1">
      <c r="A46" s="83">
        <v>44</v>
      </c>
      <c r="B46" s="44" t="s">
        <v>2277</v>
      </c>
      <c r="C46" s="87" t="s">
        <v>2278</v>
      </c>
      <c r="D46" s="88" t="s">
        <v>2279</v>
      </c>
      <c r="E46" s="89">
        <v>40664</v>
      </c>
      <c r="F46" s="84"/>
    </row>
    <row r="47" spans="1:6" ht="24" customHeight="1">
      <c r="A47" s="83">
        <v>45</v>
      </c>
      <c r="B47" s="39" t="s">
        <v>2280</v>
      </c>
      <c r="C47" s="87" t="s">
        <v>2281</v>
      </c>
      <c r="D47" s="88" t="s">
        <v>2282</v>
      </c>
      <c r="E47" s="89">
        <v>25324</v>
      </c>
    </row>
    <row r="48" spans="1:6" ht="24" customHeight="1">
      <c r="A48" s="83">
        <v>46</v>
      </c>
      <c r="B48" s="39" t="s">
        <v>2283</v>
      </c>
      <c r="C48" s="87" t="s">
        <v>2284</v>
      </c>
      <c r="D48" s="88" t="s">
        <v>2285</v>
      </c>
      <c r="E48" s="89">
        <v>34866</v>
      </c>
    </row>
    <row r="49" spans="1:5" ht="24" customHeight="1">
      <c r="A49" s="83">
        <v>47</v>
      </c>
      <c r="B49" s="39" t="s">
        <v>2286</v>
      </c>
      <c r="C49" s="87" t="s">
        <v>2287</v>
      </c>
      <c r="D49" s="88" t="s">
        <v>2288</v>
      </c>
      <c r="E49" s="89">
        <v>37926</v>
      </c>
    </row>
    <row r="50" spans="1:5" s="85" customFormat="1" ht="24" customHeight="1">
      <c r="A50" s="83">
        <v>48</v>
      </c>
      <c r="B50" s="39" t="s">
        <v>2289</v>
      </c>
      <c r="C50" s="87" t="s">
        <v>2290</v>
      </c>
      <c r="D50" s="88" t="s">
        <v>2291</v>
      </c>
      <c r="E50" s="89">
        <v>41053</v>
      </c>
    </row>
    <row r="51" spans="1:5" s="85" customFormat="1" ht="24" customHeight="1">
      <c r="A51" s="83">
        <v>49</v>
      </c>
      <c r="B51" s="39" t="s">
        <v>2292</v>
      </c>
      <c r="C51" s="87" t="s">
        <v>2293</v>
      </c>
      <c r="D51" s="88" t="s">
        <v>2294</v>
      </c>
      <c r="E51" s="89">
        <v>38097</v>
      </c>
    </row>
    <row r="52" spans="1:5" s="85" customFormat="1" ht="24" customHeight="1">
      <c r="A52" s="83">
        <v>50</v>
      </c>
      <c r="B52" s="39" t="s">
        <v>2295</v>
      </c>
      <c r="C52" s="87" t="s">
        <v>2296</v>
      </c>
      <c r="D52" s="88" t="s">
        <v>2297</v>
      </c>
      <c r="E52" s="89">
        <v>33329</v>
      </c>
    </row>
    <row r="53" spans="1:5" s="85" customFormat="1" ht="24" customHeight="1">
      <c r="A53" s="83">
        <v>51</v>
      </c>
      <c r="B53" s="39" t="s">
        <v>2298</v>
      </c>
      <c r="C53" s="87" t="s">
        <v>2299</v>
      </c>
      <c r="D53" s="88" t="s">
        <v>4837</v>
      </c>
      <c r="E53" s="89">
        <v>32478</v>
      </c>
    </row>
    <row r="54" spans="1:5" s="85" customFormat="1" ht="24" customHeight="1">
      <c r="A54" s="83">
        <v>52</v>
      </c>
      <c r="B54" s="39" t="s">
        <v>2300</v>
      </c>
      <c r="C54" s="87" t="s">
        <v>2301</v>
      </c>
      <c r="D54" s="88" t="s">
        <v>2302</v>
      </c>
      <c r="E54" s="89">
        <v>35408</v>
      </c>
    </row>
    <row r="55" spans="1:5" s="85" customFormat="1" ht="24" customHeight="1">
      <c r="A55" s="83">
        <v>53</v>
      </c>
      <c r="B55" s="39" t="s">
        <v>2303</v>
      </c>
      <c r="C55" s="87" t="s">
        <v>2304</v>
      </c>
      <c r="D55" s="88" t="s">
        <v>2305</v>
      </c>
      <c r="E55" s="89">
        <v>35521</v>
      </c>
    </row>
    <row r="56" spans="1:5" s="85" customFormat="1" ht="24" customHeight="1">
      <c r="A56" s="83">
        <v>54</v>
      </c>
      <c r="B56" s="350" t="s">
        <v>4813</v>
      </c>
      <c r="C56" s="351" t="s">
        <v>2306</v>
      </c>
      <c r="D56" s="352" t="s">
        <v>2307</v>
      </c>
      <c r="E56" s="89">
        <v>42826</v>
      </c>
    </row>
    <row r="57" spans="1:5" s="85" customFormat="1" ht="24" customHeight="1">
      <c r="A57" s="83">
        <v>55</v>
      </c>
      <c r="B57" s="39" t="s">
        <v>2308</v>
      </c>
      <c r="C57" s="87" t="s">
        <v>2309</v>
      </c>
      <c r="D57" s="88" t="s">
        <v>2310</v>
      </c>
      <c r="E57" s="89">
        <v>38565</v>
      </c>
    </row>
    <row r="58" spans="1:5" s="85" customFormat="1" ht="24" customHeight="1">
      <c r="A58" s="83">
        <v>56</v>
      </c>
      <c r="B58" s="39" t="s">
        <v>2311</v>
      </c>
      <c r="C58" s="87" t="s">
        <v>2312</v>
      </c>
      <c r="D58" s="88" t="s">
        <v>2313</v>
      </c>
      <c r="E58" s="89">
        <v>38078</v>
      </c>
    </row>
    <row r="59" spans="1:5" s="85" customFormat="1" ht="24" customHeight="1">
      <c r="A59" s="83">
        <v>57</v>
      </c>
      <c r="B59" s="39" t="s">
        <v>2314</v>
      </c>
      <c r="C59" s="87" t="s">
        <v>2315</v>
      </c>
      <c r="D59" s="88" t="s">
        <v>2316</v>
      </c>
      <c r="E59" s="89">
        <v>32517</v>
      </c>
    </row>
    <row r="60" spans="1:5" s="85" customFormat="1" ht="24" customHeight="1">
      <c r="A60" s="83">
        <v>58</v>
      </c>
      <c r="B60" s="39" t="s">
        <v>2317</v>
      </c>
      <c r="C60" s="87" t="s">
        <v>2318</v>
      </c>
      <c r="D60" s="88" t="s">
        <v>2319</v>
      </c>
      <c r="E60" s="89">
        <v>29025</v>
      </c>
    </row>
    <row r="61" spans="1:5" s="85" customFormat="1" ht="24" customHeight="1">
      <c r="A61" s="83">
        <v>59</v>
      </c>
      <c r="B61" s="39" t="s">
        <v>2320</v>
      </c>
      <c r="C61" s="87" t="s">
        <v>2321</v>
      </c>
      <c r="D61" s="88" t="s">
        <v>2322</v>
      </c>
      <c r="E61" s="89">
        <v>40912</v>
      </c>
    </row>
    <row r="62" spans="1:5" s="85" customFormat="1" ht="24" customHeight="1">
      <c r="A62" s="83">
        <v>60</v>
      </c>
      <c r="B62" s="39" t="s">
        <v>2323</v>
      </c>
      <c r="C62" s="87" t="s">
        <v>2324</v>
      </c>
      <c r="D62" s="88" t="s" ph="1">
        <v>2325</v>
      </c>
      <c r="E62" s="89">
        <v>40665</v>
      </c>
    </row>
    <row r="63" spans="1:5" s="85" customFormat="1" ht="24" customHeight="1">
      <c r="A63" s="83">
        <v>61</v>
      </c>
      <c r="B63" s="39" t="s">
        <v>2326</v>
      </c>
      <c r="C63" s="87" t="s">
        <v>2327</v>
      </c>
      <c r="D63" s="88" t="s">
        <v>2328</v>
      </c>
      <c r="E63" s="89">
        <v>43497</v>
      </c>
    </row>
    <row r="64" spans="1:5" s="85" customFormat="1" ht="24" customHeight="1">
      <c r="A64" s="83">
        <v>62</v>
      </c>
      <c r="B64" s="39" t="s">
        <v>2329</v>
      </c>
      <c r="C64" s="87" t="s">
        <v>2330</v>
      </c>
      <c r="D64" s="88" t="s">
        <v>2331</v>
      </c>
      <c r="E64" s="89">
        <v>41334</v>
      </c>
    </row>
    <row r="65" spans="1:5" s="85" customFormat="1" ht="24" customHeight="1">
      <c r="A65" s="83">
        <v>63</v>
      </c>
      <c r="B65" s="39" t="s">
        <v>2332</v>
      </c>
      <c r="C65" s="87" t="s">
        <v>2333</v>
      </c>
      <c r="D65" s="88" t="s">
        <v>2334</v>
      </c>
      <c r="E65" s="89">
        <v>41395</v>
      </c>
    </row>
    <row r="66" spans="1:5" s="85" customFormat="1" ht="24" customHeight="1">
      <c r="A66" s="83">
        <v>64</v>
      </c>
      <c r="B66" s="39" t="s">
        <v>2335</v>
      </c>
      <c r="C66" s="87" t="s">
        <v>2336</v>
      </c>
      <c r="D66" s="88" t="s">
        <v>2337</v>
      </c>
      <c r="E66" s="89">
        <v>41585</v>
      </c>
    </row>
    <row r="67" spans="1:5" s="85" customFormat="1" ht="24" customHeight="1">
      <c r="A67" s="83">
        <v>65</v>
      </c>
      <c r="B67" s="39" t="s">
        <v>2338</v>
      </c>
      <c r="C67" s="87" t="s">
        <v>2339</v>
      </c>
      <c r="D67" s="88" t="s">
        <v>2340</v>
      </c>
      <c r="E67" s="89">
        <v>42491</v>
      </c>
    </row>
    <row r="68" spans="1:5" s="85" customFormat="1" ht="24" customHeight="1">
      <c r="A68" s="83">
        <v>66</v>
      </c>
      <c r="B68" s="39" t="s">
        <v>2341</v>
      </c>
      <c r="C68" s="39" t="s">
        <v>2342</v>
      </c>
      <c r="D68" s="88" t="s">
        <v>2343</v>
      </c>
      <c r="E68" s="89">
        <v>41913</v>
      </c>
    </row>
    <row r="69" spans="1:5" s="85" customFormat="1" ht="24" customHeight="1">
      <c r="A69" s="83">
        <v>67</v>
      </c>
      <c r="B69" s="39" t="s">
        <v>2344</v>
      </c>
      <c r="C69" s="39" t="s">
        <v>2345</v>
      </c>
      <c r="D69" s="88" t="s">
        <v>2346</v>
      </c>
      <c r="E69" s="89">
        <v>43780</v>
      </c>
    </row>
    <row r="70" spans="1:5" s="85" customFormat="1" ht="24" customHeight="1">
      <c r="A70" s="83">
        <v>68</v>
      </c>
      <c r="B70" s="39" t="s">
        <v>2347</v>
      </c>
      <c r="C70" s="39" t="s">
        <v>2348</v>
      </c>
      <c r="D70" s="88" t="s">
        <v>2349</v>
      </c>
      <c r="E70" s="89">
        <v>41954</v>
      </c>
    </row>
    <row r="71" spans="1:5" s="85" customFormat="1" ht="24" customHeight="1">
      <c r="A71" s="83">
        <v>69</v>
      </c>
      <c r="B71" s="39" t="s">
        <v>2350</v>
      </c>
      <c r="C71" s="87" t="s">
        <v>2351</v>
      </c>
      <c r="D71" s="88" t="s">
        <v>2352</v>
      </c>
      <c r="E71" s="89">
        <v>43900</v>
      </c>
    </row>
    <row r="72" spans="1:5" s="85" customFormat="1" ht="24" customHeight="1">
      <c r="A72" s="83">
        <v>70</v>
      </c>
      <c r="B72" s="39" t="s">
        <v>2353</v>
      </c>
      <c r="C72" s="87" t="s">
        <v>2354</v>
      </c>
      <c r="D72" s="88" t="s">
        <v>2355</v>
      </c>
      <c r="E72" s="89">
        <v>44105</v>
      </c>
    </row>
    <row r="73" spans="1:5" s="85" customFormat="1" ht="24" customHeight="1">
      <c r="A73" s="83">
        <v>71</v>
      </c>
      <c r="B73" s="39" t="s">
        <v>2356</v>
      </c>
      <c r="C73" s="87" t="s">
        <v>2357</v>
      </c>
      <c r="D73" s="88" t="s">
        <v>2358</v>
      </c>
      <c r="E73" s="89">
        <v>29160</v>
      </c>
    </row>
    <row r="74" spans="1:5" s="85" customFormat="1" ht="24" customHeight="1">
      <c r="A74" s="83">
        <v>72</v>
      </c>
      <c r="B74" s="39" t="s">
        <v>2359</v>
      </c>
      <c r="C74" s="87" t="s">
        <v>2360</v>
      </c>
      <c r="D74" s="88" t="s">
        <v>2361</v>
      </c>
      <c r="E74" s="89">
        <v>37316</v>
      </c>
    </row>
    <row r="75" spans="1:5" s="85" customFormat="1" ht="24" customHeight="1">
      <c r="A75" s="83">
        <v>73</v>
      </c>
      <c r="B75" s="90" t="s">
        <v>2362</v>
      </c>
      <c r="C75" s="87" t="s">
        <v>2363</v>
      </c>
      <c r="D75" s="88" t="s">
        <v>2364</v>
      </c>
      <c r="E75" s="89">
        <v>36739</v>
      </c>
    </row>
    <row r="76" spans="1:5" s="85" customFormat="1" ht="24" customHeight="1">
      <c r="A76" s="83">
        <v>74</v>
      </c>
      <c r="B76" s="91" t="s">
        <v>2365</v>
      </c>
      <c r="C76" s="87" t="s">
        <v>2366</v>
      </c>
      <c r="D76" s="88" t="s">
        <v>2367</v>
      </c>
      <c r="E76" s="89">
        <v>36950</v>
      </c>
    </row>
    <row r="77" spans="1:5" s="85" customFormat="1" ht="24" customHeight="1">
      <c r="A77" s="83">
        <v>75</v>
      </c>
      <c r="B77" s="92" t="s">
        <v>2368</v>
      </c>
      <c r="C77" s="87" t="s">
        <v>2369</v>
      </c>
      <c r="D77" s="88" t="s">
        <v>2370</v>
      </c>
      <c r="E77" s="89">
        <v>34669</v>
      </c>
    </row>
    <row r="78" spans="1:5" s="85" customFormat="1" ht="24" customHeight="1">
      <c r="A78" s="83">
        <v>76</v>
      </c>
      <c r="B78" s="39" t="s">
        <v>2371</v>
      </c>
      <c r="C78" s="87" t="s">
        <v>2372</v>
      </c>
      <c r="D78" s="88" t="s">
        <v>2373</v>
      </c>
      <c r="E78" s="89">
        <v>37438</v>
      </c>
    </row>
    <row r="79" spans="1:5" s="85" customFormat="1" ht="24" customHeight="1">
      <c r="A79" s="83">
        <v>77</v>
      </c>
      <c r="B79" s="39" t="s">
        <v>2374</v>
      </c>
      <c r="C79" s="87" t="s">
        <v>2375</v>
      </c>
      <c r="D79" s="88" t="s">
        <v>2376</v>
      </c>
      <c r="E79" s="89">
        <v>38265</v>
      </c>
    </row>
    <row r="80" spans="1:5" s="85" customFormat="1" ht="24" customHeight="1">
      <c r="A80" s="83">
        <v>78</v>
      </c>
      <c r="B80" s="39" t="s">
        <v>2377</v>
      </c>
      <c r="C80" s="87" t="s">
        <v>2378</v>
      </c>
      <c r="D80" s="88" t="s">
        <v>2331</v>
      </c>
      <c r="E80" s="89">
        <v>32714</v>
      </c>
    </row>
    <row r="81" spans="1:5" s="85" customFormat="1" ht="24" customHeight="1">
      <c r="A81" s="83">
        <v>79</v>
      </c>
      <c r="B81" s="39" t="s">
        <v>2379</v>
      </c>
      <c r="C81" s="39" t="s">
        <v>2380</v>
      </c>
      <c r="D81" s="88" t="s">
        <v>2381</v>
      </c>
      <c r="E81" s="89">
        <v>43132</v>
      </c>
    </row>
    <row r="82" spans="1:5" s="85" customFormat="1" ht="24" customHeight="1">
      <c r="A82" s="83">
        <v>80</v>
      </c>
      <c r="B82" s="39" t="s">
        <v>2382</v>
      </c>
      <c r="C82" s="39" t="s">
        <v>2383</v>
      </c>
      <c r="D82" s="88" t="s">
        <v>2381</v>
      </c>
      <c r="E82" s="89">
        <v>43255</v>
      </c>
    </row>
    <row r="83" spans="1:5" s="85" customFormat="1" ht="24" customHeight="1">
      <c r="A83" s="83">
        <v>81</v>
      </c>
      <c r="B83" s="39" t="s">
        <v>2384</v>
      </c>
      <c r="C83" s="39" t="s">
        <v>2385</v>
      </c>
      <c r="D83" s="88" t="s">
        <v>2386</v>
      </c>
      <c r="E83" s="89">
        <v>43282</v>
      </c>
    </row>
    <row r="84" spans="1:5" s="85" customFormat="1" ht="24" customHeight="1">
      <c r="A84" s="83">
        <v>82</v>
      </c>
      <c r="B84" s="39" t="s">
        <v>2387</v>
      </c>
      <c r="C84" s="87" t="s">
        <v>2388</v>
      </c>
      <c r="D84" s="88" t="s">
        <v>2389</v>
      </c>
      <c r="E84" s="89">
        <v>41275</v>
      </c>
    </row>
    <row r="85" spans="1:5" s="85" customFormat="1" ht="24" customHeight="1">
      <c r="A85" s="83">
        <v>83</v>
      </c>
      <c r="B85" s="39" t="s">
        <v>2390</v>
      </c>
      <c r="C85" s="87" t="s">
        <v>2391</v>
      </c>
      <c r="D85" s="88" t="s">
        <v>2392</v>
      </c>
      <c r="E85" s="89">
        <v>39203</v>
      </c>
    </row>
    <row r="86" spans="1:5" s="85" customFormat="1" ht="24" customHeight="1">
      <c r="A86" s="83">
        <v>84</v>
      </c>
      <c r="B86" s="39" t="s">
        <v>2393</v>
      </c>
      <c r="C86" s="87" t="s">
        <v>2394</v>
      </c>
      <c r="D86" s="88" t="s">
        <v>2395</v>
      </c>
      <c r="E86" s="89">
        <v>34001</v>
      </c>
    </row>
    <row r="87" spans="1:5" s="85" customFormat="1" ht="24" customHeight="1">
      <c r="A87" s="83">
        <v>85</v>
      </c>
      <c r="B87" s="39" t="s">
        <v>2396</v>
      </c>
      <c r="C87" s="39" t="s">
        <v>2397</v>
      </c>
      <c r="D87" s="88" t="s">
        <v>2398</v>
      </c>
      <c r="E87" s="89">
        <v>42767</v>
      </c>
    </row>
    <row r="88" spans="1:5" s="85" customFormat="1" ht="27">
      <c r="A88" s="83">
        <v>86</v>
      </c>
      <c r="B88" s="44" t="s">
        <v>2399</v>
      </c>
      <c r="C88" s="87" t="s">
        <v>2400</v>
      </c>
      <c r="D88" s="88" t="s">
        <v>4874</v>
      </c>
      <c r="E88" s="89">
        <v>20180</v>
      </c>
    </row>
    <row r="89" spans="1:5" s="85" customFormat="1" ht="24" customHeight="1">
      <c r="A89" s="83">
        <v>87</v>
      </c>
      <c r="B89" s="39" t="s">
        <v>2401</v>
      </c>
      <c r="C89" s="87" t="s">
        <v>2402</v>
      </c>
      <c r="D89" s="88" t="s">
        <v>2403</v>
      </c>
      <c r="E89" s="89">
        <v>42767</v>
      </c>
    </row>
    <row r="90" spans="1:5" s="85" customFormat="1" ht="24" customHeight="1">
      <c r="A90" s="83">
        <v>88</v>
      </c>
      <c r="B90" s="39" t="s">
        <v>2404</v>
      </c>
      <c r="C90" s="87" t="s">
        <v>2405</v>
      </c>
      <c r="D90" s="88" t="s">
        <v>2406</v>
      </c>
      <c r="E90" s="89">
        <v>35551</v>
      </c>
    </row>
    <row r="91" spans="1:5" s="85" customFormat="1" ht="24" customHeight="1">
      <c r="A91" s="83">
        <v>89</v>
      </c>
      <c r="B91" s="88" t="s">
        <v>2407</v>
      </c>
      <c r="C91" s="87" t="s">
        <v>2408</v>
      </c>
      <c r="D91" s="88" t="s">
        <v>2409</v>
      </c>
      <c r="E91" s="89">
        <v>37699</v>
      </c>
    </row>
    <row r="92" spans="1:5" s="85" customFormat="1" ht="24" customHeight="1">
      <c r="A92" s="83">
        <v>90</v>
      </c>
      <c r="B92" s="39" t="s">
        <v>2410</v>
      </c>
      <c r="C92" s="87" t="s">
        <v>2411</v>
      </c>
      <c r="D92" s="88" t="s">
        <v>2412</v>
      </c>
      <c r="E92" s="89">
        <v>37803</v>
      </c>
    </row>
    <row r="93" spans="1:5" s="85" customFormat="1" ht="24" customHeight="1">
      <c r="A93" s="83">
        <v>91</v>
      </c>
      <c r="B93" s="88" t="s">
        <v>2413</v>
      </c>
      <c r="C93" s="87" t="s">
        <v>2414</v>
      </c>
      <c r="D93" s="88" t="s">
        <v>2412</v>
      </c>
      <c r="E93" s="89">
        <v>38880</v>
      </c>
    </row>
    <row r="94" spans="1:5" s="85" customFormat="1" ht="24" customHeight="1">
      <c r="A94" s="83">
        <v>92</v>
      </c>
      <c r="B94" s="39" t="s">
        <v>2415</v>
      </c>
      <c r="C94" s="87" t="s">
        <v>2416</v>
      </c>
      <c r="D94" s="88" t="s">
        <v>2417</v>
      </c>
      <c r="E94" s="89">
        <v>35770</v>
      </c>
    </row>
    <row r="95" spans="1:5" s="85" customFormat="1" ht="24" customHeight="1">
      <c r="A95" s="83">
        <v>93</v>
      </c>
      <c r="B95" s="39" t="s">
        <v>2418</v>
      </c>
      <c r="C95" s="87" t="s">
        <v>2419</v>
      </c>
      <c r="D95" s="88" t="s">
        <v>2420</v>
      </c>
      <c r="E95" s="89">
        <v>35101</v>
      </c>
    </row>
    <row r="96" spans="1:5" s="85" customFormat="1" ht="24" customHeight="1">
      <c r="A96" s="83">
        <v>94</v>
      </c>
      <c r="B96" s="39" t="s">
        <v>2421</v>
      </c>
      <c r="C96" s="87" t="s">
        <v>2422</v>
      </c>
      <c r="D96" s="88" t="s">
        <v>2423</v>
      </c>
      <c r="E96" s="89">
        <v>36447</v>
      </c>
    </row>
    <row r="97" spans="1:6" s="85" customFormat="1" ht="24" customHeight="1">
      <c r="A97" s="83">
        <v>95</v>
      </c>
      <c r="B97" s="39" t="s">
        <v>2424</v>
      </c>
      <c r="C97" s="87" t="s">
        <v>2425</v>
      </c>
      <c r="D97" s="88" t="s">
        <v>2426</v>
      </c>
      <c r="E97" s="89">
        <v>33854</v>
      </c>
    </row>
    <row r="98" spans="1:6" ht="24" customHeight="1">
      <c r="A98" s="83">
        <v>96</v>
      </c>
      <c r="B98" s="39" t="s">
        <v>2427</v>
      </c>
      <c r="C98" s="87" t="s">
        <v>2428</v>
      </c>
      <c r="D98" s="88" t="s">
        <v>2429</v>
      </c>
      <c r="E98" s="89">
        <v>41471</v>
      </c>
    </row>
    <row r="99" spans="1:6" ht="24" customHeight="1">
      <c r="A99" s="83">
        <v>97</v>
      </c>
      <c r="B99" s="39" t="s">
        <v>2430</v>
      </c>
      <c r="C99" s="87" t="s">
        <v>2431</v>
      </c>
      <c r="D99" s="88" t="s">
        <v>2432</v>
      </c>
      <c r="E99" s="89">
        <v>41883</v>
      </c>
    </row>
    <row r="100" spans="1:6" ht="24" customHeight="1">
      <c r="A100" s="83">
        <v>98</v>
      </c>
      <c r="B100" s="39" t="s">
        <v>2433</v>
      </c>
      <c r="C100" s="87" t="s">
        <v>2434</v>
      </c>
      <c r="D100" s="88" t="s">
        <v>2435</v>
      </c>
      <c r="E100" s="89">
        <v>43282</v>
      </c>
    </row>
    <row r="101" spans="1:6" ht="24" customHeight="1">
      <c r="A101" s="83">
        <v>99</v>
      </c>
      <c r="B101" s="39" t="s">
        <v>2436</v>
      </c>
      <c r="C101" s="87" t="s">
        <v>2437</v>
      </c>
      <c r="D101" s="88" t="s">
        <v>2438</v>
      </c>
      <c r="E101" s="89">
        <v>44378</v>
      </c>
    </row>
    <row r="102" spans="1:6" ht="24" customHeight="1">
      <c r="A102" s="83">
        <v>100</v>
      </c>
      <c r="B102" s="39" t="s">
        <v>2439</v>
      </c>
      <c r="C102" s="87" t="s">
        <v>2440</v>
      </c>
      <c r="D102" s="88" t="s">
        <v>2441</v>
      </c>
      <c r="E102" s="89">
        <v>39326</v>
      </c>
    </row>
    <row r="103" spans="1:6" ht="24" customHeight="1">
      <c r="A103" s="83">
        <v>101</v>
      </c>
      <c r="B103" s="39" t="s">
        <v>2442</v>
      </c>
      <c r="C103" s="87" t="s">
        <v>2443</v>
      </c>
      <c r="D103" s="88" t="s">
        <v>2444</v>
      </c>
      <c r="E103" s="89">
        <v>38412</v>
      </c>
    </row>
    <row r="104" spans="1:6" ht="24" customHeight="1">
      <c r="A104" s="83">
        <v>102</v>
      </c>
      <c r="B104" s="353" t="s">
        <v>4814</v>
      </c>
      <c r="C104" s="351" t="s">
        <v>2445</v>
      </c>
      <c r="D104" s="352" t="s">
        <v>4815</v>
      </c>
      <c r="E104" s="89">
        <v>38200</v>
      </c>
    </row>
    <row r="105" spans="1:6" ht="24" customHeight="1">
      <c r="A105" s="83">
        <v>103</v>
      </c>
      <c r="B105" s="39" t="s">
        <v>2446</v>
      </c>
      <c r="C105" s="87" t="s">
        <v>2447</v>
      </c>
      <c r="D105" s="88" t="s">
        <v>2448</v>
      </c>
      <c r="E105" s="89">
        <v>34335</v>
      </c>
    </row>
    <row r="106" spans="1:6" ht="24" customHeight="1">
      <c r="A106" s="83">
        <v>104</v>
      </c>
      <c r="B106" s="39" t="s">
        <v>2449</v>
      </c>
      <c r="C106" s="87" t="s">
        <v>2450</v>
      </c>
      <c r="D106" s="88" t="s">
        <v>2451</v>
      </c>
      <c r="E106" s="89">
        <v>42887</v>
      </c>
    </row>
    <row r="107" spans="1:6" s="420" customFormat="1" ht="21" customHeight="1">
      <c r="A107" s="415">
        <v>105</v>
      </c>
      <c r="B107" s="416" t="s">
        <v>4975</v>
      </c>
      <c r="C107" s="408" t="s">
        <v>4976</v>
      </c>
      <c r="D107" s="417" t="s">
        <v>4977</v>
      </c>
      <c r="E107" s="418">
        <v>44952</v>
      </c>
      <c r="F107" s="419" t="s">
        <v>4935</v>
      </c>
    </row>
  </sheetData>
  <autoFilter ref="B2:E2" xr:uid="{8CD5249E-D41E-4DA9-872B-E2535ED2F425}"/>
  <mergeCells count="2">
    <mergeCell ref="B1:C1"/>
    <mergeCell ref="D1:E1"/>
  </mergeCells>
  <phoneticPr fontId="3"/>
  <pageMargins left="0.31496062992125984" right="0" top="0.78740157480314965" bottom="0.27559055118110237" header="0.43307086614173229" footer="0"/>
  <pageSetup paperSize="9" scale="64" fitToHeight="5" pageOrder="overThenDown" orientation="portrait" r:id="rId1"/>
  <headerFooter alignWithMargins="0"/>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05851-B4D8-4076-ADE9-37AEE2BD8737}">
  <dimension ref="A1:F65"/>
  <sheetViews>
    <sheetView view="pageBreakPreview" zoomScaleNormal="100" zoomScaleSheetLayoutView="100" workbookViewId="0">
      <selection sqref="A1:XFD1"/>
    </sheetView>
  </sheetViews>
  <sheetFormatPr defaultRowHeight="24.95" customHeight="1"/>
  <cols>
    <col min="1" max="1" width="3.5" style="26" bestFit="1" customWidth="1"/>
    <col min="2" max="2" width="28.875" style="62" bestFit="1" customWidth="1"/>
    <col min="3" max="3" width="31.75" style="85" bestFit="1" customWidth="1"/>
    <col min="4" max="4" width="28.875" style="31" customWidth="1"/>
    <col min="5" max="5" width="11" style="35" bestFit="1" customWidth="1"/>
    <col min="6" max="6" width="13" style="31" customWidth="1"/>
    <col min="7" max="16384" width="9" style="31"/>
  </cols>
  <sheetData>
    <row r="1" spans="1:5" ht="24.95" customHeight="1">
      <c r="B1" s="580" t="s">
        <v>2452</v>
      </c>
      <c r="C1" s="581"/>
      <c r="D1" s="582" t="s">
        <v>4984</v>
      </c>
      <c r="E1" s="583"/>
    </row>
    <row r="2" spans="1:5" s="85" customFormat="1" ht="27" customHeight="1">
      <c r="A2" s="26"/>
      <c r="B2" s="396" t="s">
        <v>2107</v>
      </c>
      <c r="C2" s="398" t="s">
        <v>2108</v>
      </c>
      <c r="D2" s="398" t="s">
        <v>838</v>
      </c>
      <c r="E2" s="398" t="s">
        <v>839</v>
      </c>
    </row>
    <row r="3" spans="1:5" s="85" customFormat="1" ht="27" customHeight="1">
      <c r="A3" s="26">
        <v>1</v>
      </c>
      <c r="B3" s="39" t="s">
        <v>2453</v>
      </c>
      <c r="C3" s="88" t="s">
        <v>2454</v>
      </c>
      <c r="D3" s="88" t="s">
        <v>2455</v>
      </c>
      <c r="E3" s="93">
        <v>39114</v>
      </c>
    </row>
    <row r="4" spans="1:5" s="85" customFormat="1" ht="27" customHeight="1">
      <c r="A4" s="26">
        <f>A3+1</f>
        <v>2</v>
      </c>
      <c r="B4" s="39" t="s">
        <v>2456</v>
      </c>
      <c r="C4" s="88" t="s">
        <v>2457</v>
      </c>
      <c r="D4" s="88" t="s">
        <v>2458</v>
      </c>
      <c r="E4" s="93">
        <v>44317</v>
      </c>
    </row>
    <row r="5" spans="1:5" s="85" customFormat="1" ht="27" customHeight="1">
      <c r="A5" s="26">
        <f t="shared" ref="A5:A65" si="0">A4+1</f>
        <v>3</v>
      </c>
      <c r="B5" s="39" t="s">
        <v>2459</v>
      </c>
      <c r="C5" s="88" t="s">
        <v>2460</v>
      </c>
      <c r="D5" s="88" t="s">
        <v>2461</v>
      </c>
      <c r="E5" s="93">
        <v>40269</v>
      </c>
    </row>
    <row r="6" spans="1:5" s="85" customFormat="1" ht="27" customHeight="1">
      <c r="A6" s="26">
        <f t="shared" si="0"/>
        <v>4</v>
      </c>
      <c r="B6" s="39" t="s">
        <v>2462</v>
      </c>
      <c r="C6" s="88" t="s">
        <v>2463</v>
      </c>
      <c r="D6" s="88" t="s">
        <v>2464</v>
      </c>
      <c r="E6" s="93">
        <v>32874</v>
      </c>
    </row>
    <row r="7" spans="1:5" s="85" customFormat="1" ht="27" customHeight="1">
      <c r="A7" s="26">
        <f t="shared" si="0"/>
        <v>5</v>
      </c>
      <c r="B7" s="39" t="s">
        <v>2465</v>
      </c>
      <c r="C7" s="88" t="s">
        <v>2466</v>
      </c>
      <c r="D7" s="88" t="s">
        <v>2467</v>
      </c>
      <c r="E7" s="93">
        <v>34001</v>
      </c>
    </row>
    <row r="8" spans="1:5" s="85" customFormat="1" ht="27" customHeight="1">
      <c r="A8" s="26">
        <f t="shared" si="0"/>
        <v>6</v>
      </c>
      <c r="B8" s="39" t="s">
        <v>2468</v>
      </c>
      <c r="C8" s="88" t="s">
        <v>2469</v>
      </c>
      <c r="D8" s="88" t="s">
        <v>2470</v>
      </c>
      <c r="E8" s="93">
        <v>32295</v>
      </c>
    </row>
    <row r="9" spans="1:5" s="85" customFormat="1" ht="27" customHeight="1">
      <c r="A9" s="26">
        <f t="shared" si="0"/>
        <v>7</v>
      </c>
      <c r="B9" s="39" t="s">
        <v>2471</v>
      </c>
      <c r="C9" s="88" t="s">
        <v>2472</v>
      </c>
      <c r="D9" s="88" t="s">
        <v>2473</v>
      </c>
      <c r="E9" s="93">
        <v>37347</v>
      </c>
    </row>
    <row r="10" spans="1:5" s="85" customFormat="1" ht="27" customHeight="1">
      <c r="A10" s="26">
        <f t="shared" si="0"/>
        <v>8</v>
      </c>
      <c r="B10" s="39" t="s">
        <v>2474</v>
      </c>
      <c r="C10" s="88" t="s">
        <v>2475</v>
      </c>
      <c r="D10" s="88" t="s">
        <v>2476</v>
      </c>
      <c r="E10" s="93">
        <v>32792</v>
      </c>
    </row>
    <row r="11" spans="1:5" s="85" customFormat="1" ht="27" customHeight="1">
      <c r="A11" s="26">
        <f t="shared" si="0"/>
        <v>9</v>
      </c>
      <c r="B11" s="39" t="s">
        <v>2477</v>
      </c>
      <c r="C11" s="88" t="s">
        <v>2478</v>
      </c>
      <c r="D11" s="88" t="s">
        <v>2479</v>
      </c>
      <c r="E11" s="93">
        <v>32994</v>
      </c>
    </row>
    <row r="12" spans="1:5" s="85" customFormat="1" ht="27" customHeight="1">
      <c r="A12" s="26">
        <f t="shared" si="0"/>
        <v>10</v>
      </c>
      <c r="B12" s="39" t="s">
        <v>1172</v>
      </c>
      <c r="C12" s="88" t="s">
        <v>2480</v>
      </c>
      <c r="D12" s="88" t="s">
        <v>2481</v>
      </c>
      <c r="E12" s="93">
        <v>40179</v>
      </c>
    </row>
    <row r="13" spans="1:5" s="85" customFormat="1" ht="27" customHeight="1">
      <c r="A13" s="26">
        <f t="shared" si="0"/>
        <v>11</v>
      </c>
      <c r="B13" s="39" t="s">
        <v>1174</v>
      </c>
      <c r="C13" s="88" t="s">
        <v>2482</v>
      </c>
      <c r="D13" s="88" t="s">
        <v>2483</v>
      </c>
      <c r="E13" s="93">
        <v>36312</v>
      </c>
    </row>
    <row r="14" spans="1:5" s="85" customFormat="1" ht="27" customHeight="1">
      <c r="A14" s="26">
        <f t="shared" si="0"/>
        <v>12</v>
      </c>
      <c r="B14" s="39" t="s">
        <v>2484</v>
      </c>
      <c r="C14" s="88" t="s">
        <v>2485</v>
      </c>
      <c r="D14" s="88" t="s">
        <v>2486</v>
      </c>
      <c r="E14" s="93">
        <v>40878</v>
      </c>
    </row>
    <row r="15" spans="1:5" s="85" customFormat="1" ht="27" customHeight="1">
      <c r="A15" s="26">
        <f t="shared" si="0"/>
        <v>13</v>
      </c>
      <c r="B15" s="39" t="s">
        <v>924</v>
      </c>
      <c r="C15" s="88" t="s">
        <v>2487</v>
      </c>
      <c r="D15" s="88" t="s">
        <v>2488</v>
      </c>
      <c r="E15" s="93">
        <v>35649</v>
      </c>
    </row>
    <row r="16" spans="1:5" s="85" customFormat="1" ht="27" customHeight="1">
      <c r="A16" s="26">
        <f t="shared" si="0"/>
        <v>14</v>
      </c>
      <c r="B16" s="39" t="s">
        <v>2489</v>
      </c>
      <c r="C16" s="88" t="s">
        <v>2490</v>
      </c>
      <c r="D16" s="88" t="s">
        <v>2491</v>
      </c>
      <c r="E16" s="93">
        <v>36617</v>
      </c>
    </row>
    <row r="17" spans="1:5" s="85" customFormat="1" ht="27" customHeight="1">
      <c r="A17" s="26">
        <f t="shared" si="0"/>
        <v>15</v>
      </c>
      <c r="B17" s="39" t="s">
        <v>2492</v>
      </c>
      <c r="C17" s="88" t="s">
        <v>2493</v>
      </c>
      <c r="D17" s="88" t="s">
        <v>2494</v>
      </c>
      <c r="E17" s="93">
        <v>38156</v>
      </c>
    </row>
    <row r="18" spans="1:5" s="85" customFormat="1" ht="27" customHeight="1">
      <c r="A18" s="26">
        <f t="shared" si="0"/>
        <v>16</v>
      </c>
      <c r="B18" s="39" t="s">
        <v>2495</v>
      </c>
      <c r="C18" s="88" t="s">
        <v>2496</v>
      </c>
      <c r="D18" s="88" t="s">
        <v>2497</v>
      </c>
      <c r="E18" s="93">
        <v>38108</v>
      </c>
    </row>
    <row r="19" spans="1:5" s="85" customFormat="1" ht="27" customHeight="1">
      <c r="A19" s="26">
        <f t="shared" si="0"/>
        <v>17</v>
      </c>
      <c r="B19" s="39" t="s">
        <v>2498</v>
      </c>
      <c r="C19" s="88" t="s">
        <v>2499</v>
      </c>
      <c r="D19" s="88" t="s">
        <v>2500</v>
      </c>
      <c r="E19" s="93">
        <v>39232</v>
      </c>
    </row>
    <row r="20" spans="1:5" s="85" customFormat="1" ht="27" customHeight="1">
      <c r="A20" s="26">
        <f t="shared" si="0"/>
        <v>18</v>
      </c>
      <c r="B20" s="39" t="s">
        <v>2501</v>
      </c>
      <c r="C20" s="88" t="s">
        <v>2502</v>
      </c>
      <c r="D20" s="88" t="s">
        <v>2503</v>
      </c>
      <c r="E20" s="93">
        <v>31594</v>
      </c>
    </row>
    <row r="21" spans="1:5" s="85" customFormat="1" ht="27" customHeight="1">
      <c r="A21" s="26">
        <f t="shared" si="0"/>
        <v>19</v>
      </c>
      <c r="B21" s="39" t="s">
        <v>2504</v>
      </c>
      <c r="C21" s="88" t="s">
        <v>2505</v>
      </c>
      <c r="D21" s="88" t="s">
        <v>2506</v>
      </c>
      <c r="E21" s="93">
        <v>41487</v>
      </c>
    </row>
    <row r="22" spans="1:5" s="85" customFormat="1" ht="27" customHeight="1">
      <c r="A22" s="26">
        <f t="shared" si="0"/>
        <v>20</v>
      </c>
      <c r="B22" s="39" t="s">
        <v>2507</v>
      </c>
      <c r="C22" s="88" t="s">
        <v>2508</v>
      </c>
      <c r="D22" s="88" t="s">
        <v>2509</v>
      </c>
      <c r="E22" s="93">
        <v>37926</v>
      </c>
    </row>
    <row r="23" spans="1:5" s="85" customFormat="1" ht="27" customHeight="1">
      <c r="A23" s="26">
        <f t="shared" si="0"/>
        <v>21</v>
      </c>
      <c r="B23" s="39" t="s">
        <v>2510</v>
      </c>
      <c r="C23" s="88" t="s">
        <v>2511</v>
      </c>
      <c r="D23" s="88" t="s">
        <v>2512</v>
      </c>
      <c r="E23" s="93">
        <v>30873</v>
      </c>
    </row>
    <row r="24" spans="1:5" s="85" customFormat="1" ht="27" customHeight="1">
      <c r="A24" s="26">
        <f t="shared" si="0"/>
        <v>22</v>
      </c>
      <c r="B24" s="39" t="s">
        <v>2513</v>
      </c>
      <c r="C24" s="88" t="s">
        <v>2514</v>
      </c>
      <c r="D24" s="88" t="s">
        <v>2515</v>
      </c>
      <c r="E24" s="93">
        <v>40330</v>
      </c>
    </row>
    <row r="25" spans="1:5" s="85" customFormat="1" ht="27" customHeight="1">
      <c r="A25" s="26">
        <f t="shared" si="0"/>
        <v>23</v>
      </c>
      <c r="B25" s="88" t="s">
        <v>2516</v>
      </c>
      <c r="C25" s="88" t="s">
        <v>2517</v>
      </c>
      <c r="D25" s="88" t="s" ph="1">
        <v>2518</v>
      </c>
      <c r="E25" s="93">
        <v>40664</v>
      </c>
    </row>
    <row r="26" spans="1:5" s="85" customFormat="1" ht="27" customHeight="1">
      <c r="A26" s="26">
        <f t="shared" si="0"/>
        <v>24</v>
      </c>
      <c r="B26" s="39" t="s">
        <v>990</v>
      </c>
      <c r="C26" s="88" t="s">
        <v>2519</v>
      </c>
      <c r="D26" s="88" t="s">
        <v>2520</v>
      </c>
      <c r="E26" s="93">
        <v>31503</v>
      </c>
    </row>
    <row r="27" spans="1:5" s="85" customFormat="1" ht="27" customHeight="1">
      <c r="A27" s="26">
        <f t="shared" si="0"/>
        <v>25</v>
      </c>
      <c r="B27" s="39" t="s">
        <v>2521</v>
      </c>
      <c r="C27" s="88" t="s">
        <v>2522</v>
      </c>
      <c r="D27" s="88" t="s">
        <v>2523</v>
      </c>
      <c r="E27" s="93">
        <v>41091</v>
      </c>
    </row>
    <row r="28" spans="1:5" s="85" customFormat="1" ht="27" customHeight="1">
      <c r="A28" s="26">
        <f t="shared" si="0"/>
        <v>26</v>
      </c>
      <c r="B28" s="39" t="s">
        <v>2524</v>
      </c>
      <c r="C28" s="88" t="s">
        <v>2525</v>
      </c>
      <c r="D28" s="88" t="s">
        <v>2526</v>
      </c>
      <c r="E28" s="93">
        <v>39436</v>
      </c>
    </row>
    <row r="29" spans="1:5" s="85" customFormat="1" ht="27" customHeight="1">
      <c r="A29" s="26">
        <f t="shared" si="0"/>
        <v>27</v>
      </c>
      <c r="B29" s="39" t="s">
        <v>2527</v>
      </c>
      <c r="C29" s="88" t="s">
        <v>2528</v>
      </c>
      <c r="D29" s="88" t="s">
        <v>2529</v>
      </c>
      <c r="E29" s="93">
        <v>29724</v>
      </c>
    </row>
    <row r="30" spans="1:5" s="85" customFormat="1" ht="27" customHeight="1">
      <c r="A30" s="26">
        <f t="shared" si="0"/>
        <v>28</v>
      </c>
      <c r="B30" s="39" t="s">
        <v>2530</v>
      </c>
      <c r="C30" s="88" t="s">
        <v>2531</v>
      </c>
      <c r="D30" s="88" t="s">
        <v>2532</v>
      </c>
      <c r="E30" s="93">
        <v>38035</v>
      </c>
    </row>
    <row r="31" spans="1:5" s="85" customFormat="1" ht="27" customHeight="1">
      <c r="A31" s="26">
        <f t="shared" si="0"/>
        <v>29</v>
      </c>
      <c r="B31" s="39" t="s">
        <v>2533</v>
      </c>
      <c r="C31" s="88" t="s">
        <v>2534</v>
      </c>
      <c r="D31" s="88" t="s">
        <v>2535</v>
      </c>
      <c r="E31" s="93">
        <v>27992</v>
      </c>
    </row>
    <row r="32" spans="1:5" s="85" customFormat="1" ht="27" customHeight="1">
      <c r="A32" s="26">
        <f t="shared" si="0"/>
        <v>30</v>
      </c>
      <c r="B32" s="39" t="s">
        <v>2536</v>
      </c>
      <c r="C32" s="88" t="s">
        <v>2537</v>
      </c>
      <c r="D32" s="88" t="s">
        <v>2538</v>
      </c>
      <c r="E32" s="93">
        <v>26604</v>
      </c>
    </row>
    <row r="33" spans="1:6" s="85" customFormat="1" ht="27" customHeight="1">
      <c r="A33" s="26">
        <f t="shared" si="0"/>
        <v>31</v>
      </c>
      <c r="B33" s="39" t="s">
        <v>1057</v>
      </c>
      <c r="C33" s="88" t="s">
        <v>2539</v>
      </c>
      <c r="D33" s="88" t="s">
        <v>2540</v>
      </c>
      <c r="E33" s="93">
        <v>29754</v>
      </c>
    </row>
    <row r="34" spans="1:6" s="85" customFormat="1" ht="27" customHeight="1">
      <c r="A34" s="26">
        <f t="shared" si="0"/>
        <v>32</v>
      </c>
      <c r="B34" s="39" t="s">
        <v>2541</v>
      </c>
      <c r="C34" s="88" t="s">
        <v>2542</v>
      </c>
      <c r="D34" s="88" t="s">
        <v>2543</v>
      </c>
      <c r="E34" s="93">
        <v>42005</v>
      </c>
    </row>
    <row r="35" spans="1:6" s="85" customFormat="1" ht="27" customHeight="1">
      <c r="A35" s="26">
        <f t="shared" si="0"/>
        <v>33</v>
      </c>
      <c r="B35" s="39" t="s">
        <v>2544</v>
      </c>
      <c r="C35" s="88" t="s">
        <v>2545</v>
      </c>
      <c r="D35" s="88" t="s">
        <v>2546</v>
      </c>
      <c r="E35" s="93">
        <v>40544</v>
      </c>
    </row>
    <row r="36" spans="1:6" s="85" customFormat="1" ht="27" customHeight="1">
      <c r="A36" s="26">
        <f t="shared" si="0"/>
        <v>34</v>
      </c>
      <c r="B36" s="39" t="s">
        <v>2547</v>
      </c>
      <c r="C36" s="88" t="s">
        <v>2548</v>
      </c>
      <c r="D36" s="88" t="s">
        <v>2549</v>
      </c>
      <c r="E36" s="93">
        <v>41440</v>
      </c>
    </row>
    <row r="37" spans="1:6" s="85" customFormat="1" ht="27" customHeight="1">
      <c r="A37" s="26">
        <f t="shared" si="0"/>
        <v>35</v>
      </c>
      <c r="B37" s="39" t="s">
        <v>2550</v>
      </c>
      <c r="C37" s="88" t="s">
        <v>2551</v>
      </c>
      <c r="D37" s="88" t="s">
        <v>2552</v>
      </c>
      <c r="E37" s="93">
        <v>42095</v>
      </c>
    </row>
    <row r="38" spans="1:6" s="85" customFormat="1" ht="27" customHeight="1">
      <c r="A38" s="26">
        <f t="shared" si="0"/>
        <v>36</v>
      </c>
      <c r="B38" s="39" t="s">
        <v>2553</v>
      </c>
      <c r="C38" s="88" t="s">
        <v>2554</v>
      </c>
      <c r="D38" s="88" t="s">
        <v>2555</v>
      </c>
      <c r="E38" s="93">
        <v>42583</v>
      </c>
    </row>
    <row r="39" spans="1:6" s="85" customFormat="1" ht="27" customHeight="1">
      <c r="A39" s="26">
        <f t="shared" si="0"/>
        <v>37</v>
      </c>
      <c r="B39" s="39" t="s">
        <v>2556</v>
      </c>
      <c r="C39" s="88" t="s">
        <v>2557</v>
      </c>
      <c r="D39" s="88" t="s">
        <v>2558</v>
      </c>
      <c r="E39" s="93">
        <v>43282</v>
      </c>
    </row>
    <row r="40" spans="1:6" s="85" customFormat="1" ht="27" customHeight="1">
      <c r="A40" s="26">
        <f t="shared" si="0"/>
        <v>38</v>
      </c>
      <c r="B40" s="39" t="s">
        <v>2559</v>
      </c>
      <c r="C40" s="88" t="s">
        <v>2560</v>
      </c>
      <c r="D40" s="88" t="s">
        <v>2561</v>
      </c>
      <c r="E40" s="93">
        <v>36909</v>
      </c>
    </row>
    <row r="41" spans="1:6" s="85" customFormat="1" ht="27" customHeight="1">
      <c r="A41" s="26">
        <f t="shared" si="0"/>
        <v>39</v>
      </c>
      <c r="B41" s="39" t="s">
        <v>2562</v>
      </c>
      <c r="C41" s="88" t="s">
        <v>2563</v>
      </c>
      <c r="D41" s="88" t="s">
        <v>2564</v>
      </c>
      <c r="E41" s="93">
        <v>39692</v>
      </c>
    </row>
    <row r="42" spans="1:6" s="85" customFormat="1" ht="27" customHeight="1">
      <c r="A42" s="26">
        <f t="shared" si="0"/>
        <v>40</v>
      </c>
      <c r="B42" s="39" t="s">
        <v>1172</v>
      </c>
      <c r="C42" s="88" t="s">
        <v>2565</v>
      </c>
      <c r="D42" s="88" t="s">
        <v>2566</v>
      </c>
      <c r="E42" s="93">
        <v>34820</v>
      </c>
    </row>
    <row r="43" spans="1:6" s="85" customFormat="1" ht="27" customHeight="1">
      <c r="A43" s="26">
        <f t="shared" si="0"/>
        <v>41</v>
      </c>
      <c r="B43" s="39" t="s">
        <v>2567</v>
      </c>
      <c r="C43" s="88" t="s">
        <v>2568</v>
      </c>
      <c r="D43" s="88" t="s">
        <v>2569</v>
      </c>
      <c r="E43" s="93">
        <v>36010</v>
      </c>
    </row>
    <row r="44" spans="1:6" s="85" customFormat="1" ht="27" customHeight="1">
      <c r="A44" s="26">
        <f t="shared" si="0"/>
        <v>42</v>
      </c>
      <c r="B44" s="39" t="s">
        <v>2570</v>
      </c>
      <c r="C44" s="88" t="s">
        <v>2571</v>
      </c>
      <c r="D44" s="88" t="s">
        <v>2572</v>
      </c>
      <c r="E44" s="93">
        <v>32599</v>
      </c>
    </row>
    <row r="45" spans="1:6" s="85" customFormat="1" ht="27" customHeight="1">
      <c r="A45" s="26">
        <f t="shared" si="0"/>
        <v>43</v>
      </c>
      <c r="B45" s="39" t="s">
        <v>2574</v>
      </c>
      <c r="C45" s="88" t="s">
        <v>2575</v>
      </c>
      <c r="D45" s="88" t="s">
        <v>2576</v>
      </c>
      <c r="E45" s="93">
        <v>34973</v>
      </c>
    </row>
    <row r="46" spans="1:6" s="85" customFormat="1" ht="27" customHeight="1">
      <c r="A46" s="26">
        <f t="shared" si="0"/>
        <v>44</v>
      </c>
      <c r="B46" s="39" t="s">
        <v>2577</v>
      </c>
      <c r="C46" s="88" t="s">
        <v>2578</v>
      </c>
      <c r="D46" s="88" t="s">
        <v>2579</v>
      </c>
      <c r="E46" s="93" t="s">
        <v>2580</v>
      </c>
    </row>
    <row r="47" spans="1:6" s="85" customFormat="1" ht="27" customHeight="1">
      <c r="A47" s="26">
        <f t="shared" si="0"/>
        <v>45</v>
      </c>
      <c r="B47" s="39" t="s">
        <v>4070</v>
      </c>
      <c r="C47" s="88" t="s">
        <v>4071</v>
      </c>
      <c r="D47" s="88" t="s">
        <v>4072</v>
      </c>
      <c r="E47" s="93">
        <v>44426</v>
      </c>
    </row>
    <row r="48" spans="1:6" ht="24.95" customHeight="1">
      <c r="A48" s="407">
        <f t="shared" si="0"/>
        <v>46</v>
      </c>
      <c r="B48" s="39" t="s">
        <v>4931</v>
      </c>
      <c r="C48" s="87" t="s">
        <v>2573</v>
      </c>
      <c r="D48" s="421" t="s">
        <v>4932</v>
      </c>
      <c r="E48" s="422">
        <v>44896</v>
      </c>
      <c r="F48" s="409"/>
    </row>
    <row r="49" spans="1:6" s="419" customFormat="1" ht="27" customHeight="1">
      <c r="A49" s="423">
        <v>47</v>
      </c>
      <c r="B49" s="424" t="s">
        <v>2581</v>
      </c>
      <c r="C49" s="425" t="s">
        <v>2582</v>
      </c>
      <c r="D49" s="425" t="s">
        <v>2583</v>
      </c>
      <c r="E49" s="426">
        <v>32083</v>
      </c>
      <c r="F49" s="419" t="s">
        <v>4978</v>
      </c>
    </row>
    <row r="50" spans="1:6" s="85" customFormat="1" ht="27" customHeight="1">
      <c r="A50" s="26">
        <f t="shared" si="0"/>
        <v>48</v>
      </c>
      <c r="B50" s="39" t="s">
        <v>2584</v>
      </c>
      <c r="C50" s="88" t="s">
        <v>2585</v>
      </c>
      <c r="D50" s="88" t="s">
        <v>2586</v>
      </c>
      <c r="E50" s="93">
        <v>38565</v>
      </c>
    </row>
    <row r="51" spans="1:6" s="85" customFormat="1" ht="27" customHeight="1">
      <c r="A51" s="26">
        <f t="shared" si="0"/>
        <v>49</v>
      </c>
      <c r="B51" s="39" t="s">
        <v>2587</v>
      </c>
      <c r="C51" s="88" t="s">
        <v>2588</v>
      </c>
      <c r="D51" s="88" t="s">
        <v>2589</v>
      </c>
      <c r="E51" s="93">
        <v>34943</v>
      </c>
    </row>
    <row r="52" spans="1:6" s="85" customFormat="1" ht="27" customHeight="1">
      <c r="A52" s="26">
        <f t="shared" si="0"/>
        <v>50</v>
      </c>
      <c r="B52" s="39" t="s">
        <v>2590</v>
      </c>
      <c r="C52" s="88" t="s">
        <v>2591</v>
      </c>
      <c r="D52" s="39" t="s">
        <v>2592</v>
      </c>
      <c r="E52" s="93">
        <v>37773</v>
      </c>
    </row>
    <row r="53" spans="1:6" s="85" customFormat="1" ht="27" customHeight="1">
      <c r="A53" s="26">
        <f t="shared" si="0"/>
        <v>51</v>
      </c>
      <c r="B53" s="39" t="s">
        <v>2593</v>
      </c>
      <c r="C53" s="88" t="s">
        <v>2594</v>
      </c>
      <c r="D53" s="88" t="s">
        <v>2595</v>
      </c>
      <c r="E53" s="93">
        <v>38734</v>
      </c>
    </row>
    <row r="54" spans="1:6" s="85" customFormat="1" ht="27" customHeight="1">
      <c r="A54" s="26">
        <f t="shared" si="0"/>
        <v>52</v>
      </c>
      <c r="B54" s="39" t="s">
        <v>2596</v>
      </c>
      <c r="C54" s="88" t="s">
        <v>2597</v>
      </c>
      <c r="D54" s="88" t="s">
        <v>2598</v>
      </c>
      <c r="E54" s="93">
        <v>29384</v>
      </c>
    </row>
    <row r="55" spans="1:6" s="85" customFormat="1" ht="27" customHeight="1">
      <c r="A55" s="26">
        <f t="shared" si="0"/>
        <v>53</v>
      </c>
      <c r="B55" s="39" t="s">
        <v>2599</v>
      </c>
      <c r="C55" s="88" t="s">
        <v>2600</v>
      </c>
      <c r="D55" s="88" t="s">
        <v>2601</v>
      </c>
      <c r="E55" s="93">
        <v>31915</v>
      </c>
    </row>
    <row r="56" spans="1:6" s="85" customFormat="1" ht="27" customHeight="1">
      <c r="A56" s="26">
        <f t="shared" si="0"/>
        <v>54</v>
      </c>
      <c r="B56" s="39" t="s">
        <v>4775</v>
      </c>
      <c r="C56" s="88" t="s">
        <v>2602</v>
      </c>
      <c r="D56" s="88" t="s">
        <v>2603</v>
      </c>
      <c r="E56" s="93">
        <v>43922</v>
      </c>
    </row>
    <row r="57" spans="1:6" s="85" customFormat="1" ht="27" customHeight="1">
      <c r="A57" s="26">
        <f t="shared" si="0"/>
        <v>55</v>
      </c>
      <c r="B57" s="39" t="s">
        <v>2604</v>
      </c>
      <c r="C57" s="88" t="s">
        <v>2605</v>
      </c>
      <c r="D57" s="88" t="s">
        <v>2606</v>
      </c>
      <c r="E57" s="93">
        <v>40513</v>
      </c>
    </row>
    <row r="58" spans="1:6" s="85" customFormat="1" ht="27" customHeight="1">
      <c r="A58" s="26">
        <f t="shared" si="0"/>
        <v>56</v>
      </c>
      <c r="B58" s="39" t="s">
        <v>2607</v>
      </c>
      <c r="C58" s="88" t="s">
        <v>2608</v>
      </c>
      <c r="D58" s="88" t="s">
        <v>2609</v>
      </c>
      <c r="E58" s="93">
        <v>38808</v>
      </c>
    </row>
    <row r="59" spans="1:6" s="85" customFormat="1" ht="27" customHeight="1">
      <c r="A59" s="26">
        <f t="shared" si="0"/>
        <v>57</v>
      </c>
      <c r="B59" s="39" t="s">
        <v>1057</v>
      </c>
      <c r="C59" s="88" t="s">
        <v>2610</v>
      </c>
      <c r="D59" s="88" t="s">
        <v>2611</v>
      </c>
      <c r="E59" s="93">
        <v>31079</v>
      </c>
    </row>
    <row r="60" spans="1:6" s="85" customFormat="1" ht="27" customHeight="1">
      <c r="A60" s="26">
        <f t="shared" si="0"/>
        <v>58</v>
      </c>
      <c r="B60" s="39" t="s">
        <v>2612</v>
      </c>
      <c r="C60" s="88" t="s">
        <v>2613</v>
      </c>
      <c r="D60" s="88" t="s">
        <v>2614</v>
      </c>
      <c r="E60" s="93">
        <v>41138</v>
      </c>
    </row>
    <row r="61" spans="1:6" s="85" customFormat="1" ht="27" customHeight="1">
      <c r="A61" s="26">
        <f t="shared" si="0"/>
        <v>59</v>
      </c>
      <c r="B61" s="39" t="s">
        <v>2615</v>
      </c>
      <c r="C61" s="88" t="s">
        <v>2616</v>
      </c>
      <c r="D61" s="88" t="s">
        <v>2617</v>
      </c>
      <c r="E61" s="93">
        <v>41334</v>
      </c>
    </row>
    <row r="62" spans="1:6" s="85" customFormat="1" ht="27" customHeight="1">
      <c r="A62" s="26">
        <f t="shared" si="0"/>
        <v>60</v>
      </c>
      <c r="B62" s="39" t="s">
        <v>2618</v>
      </c>
      <c r="C62" s="88" t="s">
        <v>2619</v>
      </c>
      <c r="D62" s="88" t="s">
        <v>2620</v>
      </c>
      <c r="E62" s="93">
        <v>37088</v>
      </c>
    </row>
    <row r="63" spans="1:6" s="85" customFormat="1" ht="27" customHeight="1">
      <c r="A63" s="26">
        <f t="shared" si="0"/>
        <v>61</v>
      </c>
      <c r="B63" s="94" t="s">
        <v>2621</v>
      </c>
      <c r="C63" s="94" t="s">
        <v>2622</v>
      </c>
      <c r="D63" s="94" t="s">
        <v>2623</v>
      </c>
      <c r="E63" s="95">
        <v>39832</v>
      </c>
    </row>
    <row r="64" spans="1:6" s="85" customFormat="1" ht="27" customHeight="1">
      <c r="A64" s="26">
        <f t="shared" si="0"/>
        <v>62</v>
      </c>
      <c r="B64" s="39" t="s">
        <v>1172</v>
      </c>
      <c r="C64" s="88" t="s">
        <v>2624</v>
      </c>
      <c r="D64" s="88" t="s">
        <v>2625</v>
      </c>
      <c r="E64" s="93">
        <v>35551</v>
      </c>
    </row>
    <row r="65" spans="1:5" s="85" customFormat="1" ht="27" customHeight="1">
      <c r="A65" s="26">
        <f t="shared" si="0"/>
        <v>63</v>
      </c>
      <c r="B65" s="39" t="s">
        <v>2626</v>
      </c>
      <c r="C65" s="88" t="s">
        <v>2627</v>
      </c>
      <c r="D65" s="88" t="s">
        <v>2628</v>
      </c>
      <c r="E65" s="93">
        <v>36270</v>
      </c>
    </row>
  </sheetData>
  <autoFilter ref="B2:E2" xr:uid="{50105851-B4D8-4076-ADE9-37AEE2BD8737}"/>
  <mergeCells count="2">
    <mergeCell ref="B1:C1"/>
    <mergeCell ref="D1:E1"/>
  </mergeCells>
  <phoneticPr fontId="3"/>
  <pageMargins left="0.59055118110236227" right="0.43307086614173229" top="0.86614173228346458" bottom="0.23622047244094491" header="0.59055118110236227" footer="0.23622047244094491"/>
  <pageSetup paperSize="9" scale="85" pageOrder="overThenDown" orientation="portrait" r:id="rId1"/>
  <headerFooter alignWithMargins="0"/>
  <rowBreaks count="1" manualBreakCount="1">
    <brk id="32"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36E41-2F5B-4D04-A240-9F94D78E7AFE}">
  <sheetPr>
    <pageSetUpPr fitToPage="1"/>
  </sheetPr>
  <dimension ref="A1:D66"/>
  <sheetViews>
    <sheetView view="pageBreakPreview" zoomScale="90" zoomScaleNormal="90" zoomScaleSheetLayoutView="90" workbookViewId="0">
      <selection sqref="A1:XFD1"/>
    </sheetView>
  </sheetViews>
  <sheetFormatPr defaultRowHeight="30.75" customHeight="1"/>
  <cols>
    <col min="1" max="1" width="35" style="66" customWidth="1"/>
    <col min="2" max="2" width="44.375" style="66" customWidth="1"/>
    <col min="3" max="3" width="19.125" style="96" customWidth="1"/>
    <col min="4" max="4" width="9.5" style="97" bestFit="1" customWidth="1"/>
    <col min="5" max="255" width="9" style="97"/>
    <col min="256" max="256" width="35" style="97" customWidth="1"/>
    <col min="257" max="257" width="44.375" style="97" customWidth="1"/>
    <col min="258" max="258" width="25.25" style="97" bestFit="1" customWidth="1"/>
    <col min="259" max="511" width="9" style="97"/>
    <col min="512" max="512" width="35" style="97" customWidth="1"/>
    <col min="513" max="513" width="44.375" style="97" customWidth="1"/>
    <col min="514" max="514" width="25.25" style="97" bestFit="1" customWidth="1"/>
    <col min="515" max="767" width="9" style="97"/>
    <col min="768" max="768" width="35" style="97" customWidth="1"/>
    <col min="769" max="769" width="44.375" style="97" customWidth="1"/>
    <col min="770" max="770" width="25.25" style="97" bestFit="1" customWidth="1"/>
    <col min="771" max="1023" width="9" style="97"/>
    <col min="1024" max="1024" width="35" style="97" customWidth="1"/>
    <col min="1025" max="1025" width="44.375" style="97" customWidth="1"/>
    <col min="1026" max="1026" width="25.25" style="97" bestFit="1" customWidth="1"/>
    <col min="1027" max="1279" width="9" style="97"/>
    <col min="1280" max="1280" width="35" style="97" customWidth="1"/>
    <col min="1281" max="1281" width="44.375" style="97" customWidth="1"/>
    <col min="1282" max="1282" width="25.25" style="97" bestFit="1" customWidth="1"/>
    <col min="1283" max="1535" width="9" style="97"/>
    <col min="1536" max="1536" width="35" style="97" customWidth="1"/>
    <col min="1537" max="1537" width="44.375" style="97" customWidth="1"/>
    <col min="1538" max="1538" width="25.25" style="97" bestFit="1" customWidth="1"/>
    <col min="1539" max="1791" width="9" style="97"/>
    <col min="1792" max="1792" width="35" style="97" customWidth="1"/>
    <col min="1793" max="1793" width="44.375" style="97" customWidth="1"/>
    <col min="1794" max="1794" width="25.25" style="97" bestFit="1" customWidth="1"/>
    <col min="1795" max="2047" width="9" style="97"/>
    <col min="2048" max="2048" width="35" style="97" customWidth="1"/>
    <col min="2049" max="2049" width="44.375" style="97" customWidth="1"/>
    <col min="2050" max="2050" width="25.25" style="97" bestFit="1" customWidth="1"/>
    <col min="2051" max="2303" width="9" style="97"/>
    <col min="2304" max="2304" width="35" style="97" customWidth="1"/>
    <col min="2305" max="2305" width="44.375" style="97" customWidth="1"/>
    <col min="2306" max="2306" width="25.25" style="97" bestFit="1" customWidth="1"/>
    <col min="2307" max="2559" width="9" style="97"/>
    <col min="2560" max="2560" width="35" style="97" customWidth="1"/>
    <col min="2561" max="2561" width="44.375" style="97" customWidth="1"/>
    <col min="2562" max="2562" width="25.25" style="97" bestFit="1" customWidth="1"/>
    <col min="2563" max="2815" width="9" style="97"/>
    <col min="2816" max="2816" width="35" style="97" customWidth="1"/>
    <col min="2817" max="2817" width="44.375" style="97" customWidth="1"/>
    <col min="2818" max="2818" width="25.25" style="97" bestFit="1" customWidth="1"/>
    <col min="2819" max="3071" width="9" style="97"/>
    <col min="3072" max="3072" width="35" style="97" customWidth="1"/>
    <col min="3073" max="3073" width="44.375" style="97" customWidth="1"/>
    <col min="3074" max="3074" width="25.25" style="97" bestFit="1" customWidth="1"/>
    <col min="3075" max="3327" width="9" style="97"/>
    <col min="3328" max="3328" width="35" style="97" customWidth="1"/>
    <col min="3329" max="3329" width="44.375" style="97" customWidth="1"/>
    <col min="3330" max="3330" width="25.25" style="97" bestFit="1" customWidth="1"/>
    <col min="3331" max="3583" width="9" style="97"/>
    <col min="3584" max="3584" width="35" style="97" customWidth="1"/>
    <col min="3585" max="3585" width="44.375" style="97" customWidth="1"/>
    <col min="3586" max="3586" width="25.25" style="97" bestFit="1" customWidth="1"/>
    <col min="3587" max="3839" width="9" style="97"/>
    <col min="3840" max="3840" width="35" style="97" customWidth="1"/>
    <col min="3841" max="3841" width="44.375" style="97" customWidth="1"/>
    <col min="3842" max="3842" width="25.25" style="97" bestFit="1" customWidth="1"/>
    <col min="3843" max="4095" width="9" style="97"/>
    <col min="4096" max="4096" width="35" style="97" customWidth="1"/>
    <col min="4097" max="4097" width="44.375" style="97" customWidth="1"/>
    <col min="4098" max="4098" width="25.25" style="97" bestFit="1" customWidth="1"/>
    <col min="4099" max="4351" width="9" style="97"/>
    <col min="4352" max="4352" width="35" style="97" customWidth="1"/>
    <col min="4353" max="4353" width="44.375" style="97" customWidth="1"/>
    <col min="4354" max="4354" width="25.25" style="97" bestFit="1" customWidth="1"/>
    <col min="4355" max="4607" width="9" style="97"/>
    <col min="4608" max="4608" width="35" style="97" customWidth="1"/>
    <col min="4609" max="4609" width="44.375" style="97" customWidth="1"/>
    <col min="4610" max="4610" width="25.25" style="97" bestFit="1" customWidth="1"/>
    <col min="4611" max="4863" width="9" style="97"/>
    <col min="4864" max="4864" width="35" style="97" customWidth="1"/>
    <col min="4865" max="4865" width="44.375" style="97" customWidth="1"/>
    <col min="4866" max="4866" width="25.25" style="97" bestFit="1" customWidth="1"/>
    <col min="4867" max="5119" width="9" style="97"/>
    <col min="5120" max="5120" width="35" style="97" customWidth="1"/>
    <col min="5121" max="5121" width="44.375" style="97" customWidth="1"/>
    <col min="5122" max="5122" width="25.25" style="97" bestFit="1" customWidth="1"/>
    <col min="5123" max="5375" width="9" style="97"/>
    <col min="5376" max="5376" width="35" style="97" customWidth="1"/>
    <col min="5377" max="5377" width="44.375" style="97" customWidth="1"/>
    <col min="5378" max="5378" width="25.25" style="97" bestFit="1" customWidth="1"/>
    <col min="5379" max="5631" width="9" style="97"/>
    <col min="5632" max="5632" width="35" style="97" customWidth="1"/>
    <col min="5633" max="5633" width="44.375" style="97" customWidth="1"/>
    <col min="5634" max="5634" width="25.25" style="97" bestFit="1" customWidth="1"/>
    <col min="5635" max="5887" width="9" style="97"/>
    <col min="5888" max="5888" width="35" style="97" customWidth="1"/>
    <col min="5889" max="5889" width="44.375" style="97" customWidth="1"/>
    <col min="5890" max="5890" width="25.25" style="97" bestFit="1" customWidth="1"/>
    <col min="5891" max="6143" width="9" style="97"/>
    <col min="6144" max="6144" width="35" style="97" customWidth="1"/>
    <col min="6145" max="6145" width="44.375" style="97" customWidth="1"/>
    <col min="6146" max="6146" width="25.25" style="97" bestFit="1" customWidth="1"/>
    <col min="6147" max="6399" width="9" style="97"/>
    <col min="6400" max="6400" width="35" style="97" customWidth="1"/>
    <col min="6401" max="6401" width="44.375" style="97" customWidth="1"/>
    <col min="6402" max="6402" width="25.25" style="97" bestFit="1" customWidth="1"/>
    <col min="6403" max="6655" width="9" style="97"/>
    <col min="6656" max="6656" width="35" style="97" customWidth="1"/>
    <col min="6657" max="6657" width="44.375" style="97" customWidth="1"/>
    <col min="6658" max="6658" width="25.25" style="97" bestFit="1" customWidth="1"/>
    <col min="6659" max="6911" width="9" style="97"/>
    <col min="6912" max="6912" width="35" style="97" customWidth="1"/>
    <col min="6913" max="6913" width="44.375" style="97" customWidth="1"/>
    <col min="6914" max="6914" width="25.25" style="97" bestFit="1" customWidth="1"/>
    <col min="6915" max="7167" width="9" style="97"/>
    <col min="7168" max="7168" width="35" style="97" customWidth="1"/>
    <col min="7169" max="7169" width="44.375" style="97" customWidth="1"/>
    <col min="7170" max="7170" width="25.25" style="97" bestFit="1" customWidth="1"/>
    <col min="7171" max="7423" width="9" style="97"/>
    <col min="7424" max="7424" width="35" style="97" customWidth="1"/>
    <col min="7425" max="7425" width="44.375" style="97" customWidth="1"/>
    <col min="7426" max="7426" width="25.25" style="97" bestFit="1" customWidth="1"/>
    <col min="7427" max="7679" width="9" style="97"/>
    <col min="7680" max="7680" width="35" style="97" customWidth="1"/>
    <col min="7681" max="7681" width="44.375" style="97" customWidth="1"/>
    <col min="7682" max="7682" width="25.25" style="97" bestFit="1" customWidth="1"/>
    <col min="7683" max="7935" width="9" style="97"/>
    <col min="7936" max="7936" width="35" style="97" customWidth="1"/>
    <col min="7937" max="7937" width="44.375" style="97" customWidth="1"/>
    <col min="7938" max="7938" width="25.25" style="97" bestFit="1" customWidth="1"/>
    <col min="7939" max="8191" width="9" style="97"/>
    <col min="8192" max="8192" width="35" style="97" customWidth="1"/>
    <col min="8193" max="8193" width="44.375" style="97" customWidth="1"/>
    <col min="8194" max="8194" width="25.25" style="97" bestFit="1" customWidth="1"/>
    <col min="8195" max="8447" width="9" style="97"/>
    <col min="8448" max="8448" width="35" style="97" customWidth="1"/>
    <col min="8449" max="8449" width="44.375" style="97" customWidth="1"/>
    <col min="8450" max="8450" width="25.25" style="97" bestFit="1" customWidth="1"/>
    <col min="8451" max="8703" width="9" style="97"/>
    <col min="8704" max="8704" width="35" style="97" customWidth="1"/>
    <col min="8705" max="8705" width="44.375" style="97" customWidth="1"/>
    <col min="8706" max="8706" width="25.25" style="97" bestFit="1" customWidth="1"/>
    <col min="8707" max="8959" width="9" style="97"/>
    <col min="8960" max="8960" width="35" style="97" customWidth="1"/>
    <col min="8961" max="8961" width="44.375" style="97" customWidth="1"/>
    <col min="8962" max="8962" width="25.25" style="97" bestFit="1" customWidth="1"/>
    <col min="8963" max="9215" width="9" style="97"/>
    <col min="9216" max="9216" width="35" style="97" customWidth="1"/>
    <col min="9217" max="9217" width="44.375" style="97" customWidth="1"/>
    <col min="9218" max="9218" width="25.25" style="97" bestFit="1" customWidth="1"/>
    <col min="9219" max="9471" width="9" style="97"/>
    <col min="9472" max="9472" width="35" style="97" customWidth="1"/>
    <col min="9473" max="9473" width="44.375" style="97" customWidth="1"/>
    <col min="9474" max="9474" width="25.25" style="97" bestFit="1" customWidth="1"/>
    <col min="9475" max="9727" width="9" style="97"/>
    <col min="9728" max="9728" width="35" style="97" customWidth="1"/>
    <col min="9729" max="9729" width="44.375" style="97" customWidth="1"/>
    <col min="9730" max="9730" width="25.25" style="97" bestFit="1" customWidth="1"/>
    <col min="9731" max="9983" width="9" style="97"/>
    <col min="9984" max="9984" width="35" style="97" customWidth="1"/>
    <col min="9985" max="9985" width="44.375" style="97" customWidth="1"/>
    <col min="9986" max="9986" width="25.25" style="97" bestFit="1" customWidth="1"/>
    <col min="9987" max="10239" width="9" style="97"/>
    <col min="10240" max="10240" width="35" style="97" customWidth="1"/>
    <col min="10241" max="10241" width="44.375" style="97" customWidth="1"/>
    <col min="10242" max="10242" width="25.25" style="97" bestFit="1" customWidth="1"/>
    <col min="10243" max="10495" width="9" style="97"/>
    <col min="10496" max="10496" width="35" style="97" customWidth="1"/>
    <col min="10497" max="10497" width="44.375" style="97" customWidth="1"/>
    <col min="10498" max="10498" width="25.25" style="97" bestFit="1" customWidth="1"/>
    <col min="10499" max="10751" width="9" style="97"/>
    <col min="10752" max="10752" width="35" style="97" customWidth="1"/>
    <col min="10753" max="10753" width="44.375" style="97" customWidth="1"/>
    <col min="10754" max="10754" width="25.25" style="97" bestFit="1" customWidth="1"/>
    <col min="10755" max="11007" width="9" style="97"/>
    <col min="11008" max="11008" width="35" style="97" customWidth="1"/>
    <col min="11009" max="11009" width="44.375" style="97" customWidth="1"/>
    <col min="11010" max="11010" width="25.25" style="97" bestFit="1" customWidth="1"/>
    <col min="11011" max="11263" width="9" style="97"/>
    <col min="11264" max="11264" width="35" style="97" customWidth="1"/>
    <col min="11265" max="11265" width="44.375" style="97" customWidth="1"/>
    <col min="11266" max="11266" width="25.25" style="97" bestFit="1" customWidth="1"/>
    <col min="11267" max="11519" width="9" style="97"/>
    <col min="11520" max="11520" width="35" style="97" customWidth="1"/>
    <col min="11521" max="11521" width="44.375" style="97" customWidth="1"/>
    <col min="11522" max="11522" width="25.25" style="97" bestFit="1" customWidth="1"/>
    <col min="11523" max="11775" width="9" style="97"/>
    <col min="11776" max="11776" width="35" style="97" customWidth="1"/>
    <col min="11777" max="11777" width="44.375" style="97" customWidth="1"/>
    <col min="11778" max="11778" width="25.25" style="97" bestFit="1" customWidth="1"/>
    <col min="11779" max="12031" width="9" style="97"/>
    <col min="12032" max="12032" width="35" style="97" customWidth="1"/>
    <col min="12033" max="12033" width="44.375" style="97" customWidth="1"/>
    <col min="12034" max="12034" width="25.25" style="97" bestFit="1" customWidth="1"/>
    <col min="12035" max="12287" width="9" style="97"/>
    <col min="12288" max="12288" width="35" style="97" customWidth="1"/>
    <col min="12289" max="12289" width="44.375" style="97" customWidth="1"/>
    <col min="12290" max="12290" width="25.25" style="97" bestFit="1" customWidth="1"/>
    <col min="12291" max="12543" width="9" style="97"/>
    <col min="12544" max="12544" width="35" style="97" customWidth="1"/>
    <col min="12545" max="12545" width="44.375" style="97" customWidth="1"/>
    <col min="12546" max="12546" width="25.25" style="97" bestFit="1" customWidth="1"/>
    <col min="12547" max="12799" width="9" style="97"/>
    <col min="12800" max="12800" width="35" style="97" customWidth="1"/>
    <col min="12801" max="12801" width="44.375" style="97" customWidth="1"/>
    <col min="12802" max="12802" width="25.25" style="97" bestFit="1" customWidth="1"/>
    <col min="12803" max="13055" width="9" style="97"/>
    <col min="13056" max="13056" width="35" style="97" customWidth="1"/>
    <col min="13057" max="13057" width="44.375" style="97" customWidth="1"/>
    <col min="13058" max="13058" width="25.25" style="97" bestFit="1" customWidth="1"/>
    <col min="13059" max="13311" width="9" style="97"/>
    <col min="13312" max="13312" width="35" style="97" customWidth="1"/>
    <col min="13313" max="13313" width="44.375" style="97" customWidth="1"/>
    <col min="13314" max="13314" width="25.25" style="97" bestFit="1" customWidth="1"/>
    <col min="13315" max="13567" width="9" style="97"/>
    <col min="13568" max="13568" width="35" style="97" customWidth="1"/>
    <col min="13569" max="13569" width="44.375" style="97" customWidth="1"/>
    <col min="13570" max="13570" width="25.25" style="97" bestFit="1" customWidth="1"/>
    <col min="13571" max="13823" width="9" style="97"/>
    <col min="13824" max="13824" width="35" style="97" customWidth="1"/>
    <col min="13825" max="13825" width="44.375" style="97" customWidth="1"/>
    <col min="13826" max="13826" width="25.25" style="97" bestFit="1" customWidth="1"/>
    <col min="13827" max="14079" width="9" style="97"/>
    <col min="14080" max="14080" width="35" style="97" customWidth="1"/>
    <col min="14081" max="14081" width="44.375" style="97" customWidth="1"/>
    <col min="14082" max="14082" width="25.25" style="97" bestFit="1" customWidth="1"/>
    <col min="14083" max="14335" width="9" style="97"/>
    <col min="14336" max="14336" width="35" style="97" customWidth="1"/>
    <col min="14337" max="14337" width="44.375" style="97" customWidth="1"/>
    <col min="14338" max="14338" width="25.25" style="97" bestFit="1" customWidth="1"/>
    <col min="14339" max="14591" width="9" style="97"/>
    <col min="14592" max="14592" width="35" style="97" customWidth="1"/>
    <col min="14593" max="14593" width="44.375" style="97" customWidth="1"/>
    <col min="14594" max="14594" width="25.25" style="97" bestFit="1" customWidth="1"/>
    <col min="14595" max="14847" width="9" style="97"/>
    <col min="14848" max="14848" width="35" style="97" customWidth="1"/>
    <col min="14849" max="14849" width="44.375" style="97" customWidth="1"/>
    <col min="14850" max="14850" width="25.25" style="97" bestFit="1" customWidth="1"/>
    <col min="14851" max="15103" width="9" style="97"/>
    <col min="15104" max="15104" width="35" style="97" customWidth="1"/>
    <col min="15105" max="15105" width="44.375" style="97" customWidth="1"/>
    <col min="15106" max="15106" width="25.25" style="97" bestFit="1" customWidth="1"/>
    <col min="15107" max="15359" width="9" style="97"/>
    <col min="15360" max="15360" width="35" style="97" customWidth="1"/>
    <col min="15361" max="15361" width="44.375" style="97" customWidth="1"/>
    <col min="15362" max="15362" width="25.25" style="97" bestFit="1" customWidth="1"/>
    <col min="15363" max="15615" width="9" style="97"/>
    <col min="15616" max="15616" width="35" style="97" customWidth="1"/>
    <col min="15617" max="15617" width="44.375" style="97" customWidth="1"/>
    <col min="15618" max="15618" width="25.25" style="97" bestFit="1" customWidth="1"/>
    <col min="15619" max="15871" width="9" style="97"/>
    <col min="15872" max="15872" width="35" style="97" customWidth="1"/>
    <col min="15873" max="15873" width="44.375" style="97" customWidth="1"/>
    <col min="15874" max="15874" width="25.25" style="97" bestFit="1" customWidth="1"/>
    <col min="15875" max="16127" width="9" style="97"/>
    <col min="16128" max="16128" width="35" style="97" customWidth="1"/>
    <col min="16129" max="16129" width="44.375" style="97" customWidth="1"/>
    <col min="16130" max="16130" width="25.25" style="97" bestFit="1" customWidth="1"/>
    <col min="16131" max="16384" width="9" style="97"/>
  </cols>
  <sheetData>
    <row r="1" spans="1:3" ht="30.75" customHeight="1" thickBot="1">
      <c r="A1" s="584" t="s">
        <v>5322</v>
      </c>
      <c r="B1" s="585"/>
      <c r="C1" s="645" t="s">
        <v>5342</v>
      </c>
    </row>
    <row r="2" spans="1:3" s="98" customFormat="1" ht="24" customHeight="1">
      <c r="A2" s="368" t="s">
        <v>2629</v>
      </c>
      <c r="B2" s="368" t="s">
        <v>2630</v>
      </c>
      <c r="C2" s="368" t="s">
        <v>2631</v>
      </c>
    </row>
    <row r="3" spans="1:3" ht="13.5">
      <c r="A3" s="99" t="s">
        <v>2632</v>
      </c>
      <c r="B3" s="100" t="s">
        <v>2633</v>
      </c>
      <c r="C3" s="117">
        <v>40452</v>
      </c>
    </row>
    <row r="4" spans="1:3" ht="13.5">
      <c r="A4" s="102" t="s">
        <v>2734</v>
      </c>
      <c r="B4" s="71" t="s">
        <v>2735</v>
      </c>
      <c r="C4" s="118">
        <v>32604</v>
      </c>
    </row>
    <row r="5" spans="1:3" ht="13.5">
      <c r="A5" s="119" t="s">
        <v>2736</v>
      </c>
      <c r="B5" s="71" t="s">
        <v>2737</v>
      </c>
      <c r="C5" s="118">
        <v>39240</v>
      </c>
    </row>
    <row r="6" spans="1:3" ht="27">
      <c r="A6" s="341" t="s">
        <v>4801</v>
      </c>
      <c r="B6" s="71" t="s">
        <v>2636</v>
      </c>
      <c r="C6" s="118">
        <v>39786</v>
      </c>
    </row>
    <row r="7" spans="1:3" ht="13.5">
      <c r="A7" s="102" t="s">
        <v>2738</v>
      </c>
      <c r="B7" s="71" t="s">
        <v>2739</v>
      </c>
      <c r="C7" s="118">
        <v>31898</v>
      </c>
    </row>
    <row r="8" spans="1:3" ht="13.5">
      <c r="A8" s="102" t="s">
        <v>2740</v>
      </c>
      <c r="B8" s="71" t="s">
        <v>2640</v>
      </c>
      <c r="C8" s="118">
        <v>37797</v>
      </c>
    </row>
    <row r="9" spans="1:3" ht="13.5">
      <c r="A9" s="102" t="s">
        <v>2741</v>
      </c>
      <c r="B9" s="71" t="s">
        <v>2643</v>
      </c>
      <c r="C9" s="118">
        <v>39873</v>
      </c>
    </row>
    <row r="10" spans="1:3" ht="13.5">
      <c r="A10" s="102" t="s">
        <v>2742</v>
      </c>
      <c r="B10" s="71" t="s">
        <v>2743</v>
      </c>
      <c r="C10" s="118">
        <v>38722</v>
      </c>
    </row>
    <row r="11" spans="1:3" ht="13.5">
      <c r="A11" s="102" t="s">
        <v>2744</v>
      </c>
      <c r="B11" s="71" t="s">
        <v>2745</v>
      </c>
      <c r="C11" s="118">
        <v>31652</v>
      </c>
    </row>
    <row r="12" spans="1:3" ht="13.5">
      <c r="A12" s="102" t="s">
        <v>2746</v>
      </c>
      <c r="B12" s="71" t="s">
        <v>2747</v>
      </c>
      <c r="C12" s="118">
        <v>40273</v>
      </c>
    </row>
    <row r="13" spans="1:3" ht="13.5">
      <c r="A13" s="112" t="s">
        <v>2644</v>
      </c>
      <c r="B13" s="78" t="s">
        <v>2645</v>
      </c>
      <c r="C13" s="121">
        <v>30895</v>
      </c>
    </row>
    <row r="14" spans="1:3" ht="13.5">
      <c r="A14" s="122" t="s">
        <v>2748</v>
      </c>
      <c r="B14" s="78" t="s">
        <v>2649</v>
      </c>
      <c r="C14" s="121">
        <v>41822</v>
      </c>
    </row>
    <row r="15" spans="1:3" ht="13.5">
      <c r="A15" s="123" t="s">
        <v>2650</v>
      </c>
      <c r="B15" s="71" t="s">
        <v>2651</v>
      </c>
      <c r="C15" s="118">
        <v>41395</v>
      </c>
    </row>
    <row r="16" spans="1:3" ht="13.5">
      <c r="A16" s="102" t="s">
        <v>2749</v>
      </c>
      <c r="B16" s="71" t="s">
        <v>2750</v>
      </c>
      <c r="C16" s="118">
        <v>40469</v>
      </c>
    </row>
    <row r="17" spans="1:3" ht="13.5">
      <c r="A17" s="102" t="s">
        <v>2751</v>
      </c>
      <c r="B17" s="71" t="s">
        <v>2655</v>
      </c>
      <c r="C17" s="118">
        <v>41016</v>
      </c>
    </row>
    <row r="18" spans="1:3" ht="13.5">
      <c r="A18" s="102" t="s">
        <v>2752</v>
      </c>
      <c r="B18" s="71" t="s">
        <v>2753</v>
      </c>
      <c r="C18" s="118">
        <v>39550</v>
      </c>
    </row>
    <row r="19" spans="1:3" ht="13.5">
      <c r="A19" s="102" t="s">
        <v>2662</v>
      </c>
      <c r="B19" s="71" t="s">
        <v>2663</v>
      </c>
      <c r="C19" s="118">
        <v>39753</v>
      </c>
    </row>
    <row r="20" spans="1:3" ht="13.5">
      <c r="A20" s="102" t="s">
        <v>2754</v>
      </c>
      <c r="B20" s="71" t="s">
        <v>2755</v>
      </c>
      <c r="C20" s="118">
        <v>36295</v>
      </c>
    </row>
    <row r="21" spans="1:3" ht="13.5">
      <c r="A21" s="119" t="s">
        <v>2756</v>
      </c>
      <c r="B21" s="71" t="s">
        <v>2757</v>
      </c>
      <c r="C21" s="118">
        <v>40655</v>
      </c>
    </row>
    <row r="22" spans="1:3" ht="13.5">
      <c r="A22" s="112" t="s">
        <v>2758</v>
      </c>
      <c r="B22" s="78" t="s">
        <v>2759</v>
      </c>
      <c r="C22" s="121">
        <v>40691</v>
      </c>
    </row>
    <row r="23" spans="1:3" ht="13.5">
      <c r="A23" s="102" t="s">
        <v>2760</v>
      </c>
      <c r="B23" s="71" t="s">
        <v>2761</v>
      </c>
      <c r="C23" s="118">
        <v>36220</v>
      </c>
    </row>
    <row r="24" spans="1:3" ht="13.5">
      <c r="A24" s="102" t="s">
        <v>2762</v>
      </c>
      <c r="B24" s="71" t="s">
        <v>2763</v>
      </c>
      <c r="C24" s="118">
        <v>34304</v>
      </c>
    </row>
    <row r="25" spans="1:3" ht="13.5">
      <c r="A25" s="102" t="s">
        <v>2764</v>
      </c>
      <c r="B25" s="71" t="s">
        <v>2765</v>
      </c>
      <c r="C25" s="118">
        <v>39367</v>
      </c>
    </row>
    <row r="26" spans="1:3" ht="13.5">
      <c r="A26" s="119" t="s">
        <v>2766</v>
      </c>
      <c r="B26" s="71" t="s">
        <v>2767</v>
      </c>
      <c r="C26" s="118">
        <v>41730</v>
      </c>
    </row>
    <row r="27" spans="1:3" ht="13.5">
      <c r="A27" s="122" t="s">
        <v>2768</v>
      </c>
      <c r="B27" s="122" t="s">
        <v>2769</v>
      </c>
      <c r="C27" s="121">
        <v>42451</v>
      </c>
    </row>
    <row r="28" spans="1:3" ht="13.5">
      <c r="A28" s="112" t="s">
        <v>2770</v>
      </c>
      <c r="B28" s="122" t="s">
        <v>2771</v>
      </c>
      <c r="C28" s="121">
        <v>42845</v>
      </c>
    </row>
    <row r="29" spans="1:3" ht="13.5">
      <c r="A29" s="112" t="s">
        <v>4777</v>
      </c>
      <c r="B29" s="78" t="s">
        <v>2772</v>
      </c>
      <c r="C29" s="121">
        <v>43126</v>
      </c>
    </row>
    <row r="30" spans="1:3" ht="13.5">
      <c r="A30" s="102" t="s">
        <v>2773</v>
      </c>
      <c r="B30" s="71" t="s">
        <v>2774</v>
      </c>
      <c r="C30" s="118">
        <v>43272</v>
      </c>
    </row>
    <row r="31" spans="1:3" ht="13.5">
      <c r="A31" s="102" t="s">
        <v>2775</v>
      </c>
      <c r="B31" s="71" t="s">
        <v>2776</v>
      </c>
      <c r="C31" s="118">
        <v>43654</v>
      </c>
    </row>
    <row r="32" spans="1:3" ht="13.5">
      <c r="A32" s="102" t="s">
        <v>2777</v>
      </c>
      <c r="B32" s="71" t="s">
        <v>2778</v>
      </c>
      <c r="C32" s="118">
        <v>43694</v>
      </c>
    </row>
    <row r="33" spans="1:4" ht="13.5">
      <c r="A33" s="104" t="s">
        <v>2685</v>
      </c>
      <c r="B33" s="78" t="s">
        <v>2686</v>
      </c>
      <c r="C33" s="118">
        <v>43914</v>
      </c>
    </row>
    <row r="34" spans="1:4" ht="13.5">
      <c r="A34" s="102" t="s">
        <v>2779</v>
      </c>
      <c r="B34" s="71" t="s">
        <v>2780</v>
      </c>
      <c r="C34" s="118">
        <v>43991</v>
      </c>
    </row>
    <row r="35" spans="1:4" ht="13.5">
      <c r="A35" s="102" t="s">
        <v>2781</v>
      </c>
      <c r="B35" s="71" t="s">
        <v>2782</v>
      </c>
      <c r="C35" s="118">
        <v>44287</v>
      </c>
    </row>
    <row r="36" spans="1:4" ht="13.5">
      <c r="A36" s="344" t="s">
        <v>4816</v>
      </c>
      <c r="B36" s="340" t="s">
        <v>4817</v>
      </c>
      <c r="C36" s="118">
        <v>44678</v>
      </c>
    </row>
    <row r="37" spans="1:4" ht="13.5">
      <c r="A37" s="344" t="s">
        <v>4838</v>
      </c>
      <c r="B37" s="365" t="s">
        <v>4839</v>
      </c>
      <c r="C37" s="118">
        <v>44691</v>
      </c>
    </row>
    <row r="38" spans="1:4" s="343" customFormat="1" ht="13.5">
      <c r="A38" s="344" t="s">
        <v>4875</v>
      </c>
      <c r="B38" s="340" t="s">
        <v>4876</v>
      </c>
      <c r="C38" s="118">
        <v>44767</v>
      </c>
      <c r="D38" s="97"/>
    </row>
    <row r="39" spans="1:4" s="343" customFormat="1" ht="13.5">
      <c r="A39" s="437" t="s">
        <v>4982</v>
      </c>
      <c r="B39" s="438" t="s">
        <v>4983</v>
      </c>
      <c r="C39" s="439">
        <v>44932</v>
      </c>
      <c r="D39" s="343" t="s">
        <v>4935</v>
      </c>
    </row>
    <row r="40" spans="1:4" ht="13.5">
      <c r="A40" s="99" t="s">
        <v>4800</v>
      </c>
      <c r="B40" s="100" t="s">
        <v>4723</v>
      </c>
      <c r="C40" s="117">
        <v>41512</v>
      </c>
    </row>
    <row r="41" spans="1:4" ht="13.5">
      <c r="A41" s="102" t="s">
        <v>2783</v>
      </c>
      <c r="B41" s="71" t="s">
        <v>2784</v>
      </c>
      <c r="C41" s="118">
        <v>39575</v>
      </c>
    </row>
    <row r="42" spans="1:4" ht="13.5">
      <c r="A42" s="113" t="s">
        <v>2785</v>
      </c>
      <c r="B42" s="78" t="s">
        <v>2703</v>
      </c>
      <c r="C42" s="121">
        <v>43191</v>
      </c>
    </row>
    <row r="43" spans="1:4" ht="13.5">
      <c r="A43" s="113" t="s">
        <v>2708</v>
      </c>
      <c r="B43" s="78" t="s">
        <v>2786</v>
      </c>
      <c r="C43" s="121">
        <v>44103</v>
      </c>
    </row>
    <row r="44" spans="1:4" ht="13.5">
      <c r="A44" s="113" t="s">
        <v>2787</v>
      </c>
      <c r="B44" s="78" t="s">
        <v>2788</v>
      </c>
      <c r="C44" s="121">
        <v>44180</v>
      </c>
    </row>
    <row r="45" spans="1:4" ht="13.5">
      <c r="A45" s="113" t="s">
        <v>2700</v>
      </c>
      <c r="B45" s="78" t="s">
        <v>2701</v>
      </c>
      <c r="C45" s="121">
        <v>44266</v>
      </c>
    </row>
    <row r="46" spans="1:4" ht="13.5">
      <c r="A46" s="124" t="s">
        <v>2789</v>
      </c>
      <c r="B46" s="68" t="s">
        <v>2715</v>
      </c>
      <c r="C46" s="125">
        <v>41162</v>
      </c>
    </row>
    <row r="47" spans="1:4" ht="13.5">
      <c r="A47" s="113" t="s">
        <v>2790</v>
      </c>
      <c r="B47" s="78" t="s">
        <v>2791</v>
      </c>
      <c r="C47" s="121">
        <v>43207</v>
      </c>
    </row>
    <row r="48" spans="1:4" ht="13.5">
      <c r="A48" s="126" t="s">
        <v>2792</v>
      </c>
      <c r="B48" s="81" t="s">
        <v>2793</v>
      </c>
      <c r="C48" s="127">
        <v>44092</v>
      </c>
    </row>
    <row r="49" spans="1:4" ht="13.5">
      <c r="A49" s="104" t="s">
        <v>2794</v>
      </c>
      <c r="B49" s="74" t="s">
        <v>2795</v>
      </c>
      <c r="C49" s="120">
        <v>31000</v>
      </c>
    </row>
    <row r="50" spans="1:4" ht="13.5">
      <c r="A50" s="102" t="s">
        <v>2796</v>
      </c>
      <c r="B50" s="71" t="s">
        <v>2797</v>
      </c>
      <c r="C50" s="118">
        <v>35417</v>
      </c>
    </row>
    <row r="51" spans="1:4" ht="13.5">
      <c r="A51" s="102" t="s">
        <v>2798</v>
      </c>
      <c r="B51" s="71" t="s">
        <v>2799</v>
      </c>
      <c r="C51" s="118">
        <v>29839</v>
      </c>
    </row>
    <row r="52" spans="1:4" ht="13.5">
      <c r="A52" s="102" t="s">
        <v>2800</v>
      </c>
      <c r="B52" s="71" t="s">
        <v>2801</v>
      </c>
      <c r="C52" s="118">
        <v>36302</v>
      </c>
    </row>
    <row r="53" spans="1:4" ht="13.5">
      <c r="A53" s="102" t="s">
        <v>2802</v>
      </c>
      <c r="B53" s="71" t="s">
        <v>2720</v>
      </c>
      <c r="C53" s="118">
        <v>35247</v>
      </c>
    </row>
    <row r="54" spans="1:4" ht="13.5">
      <c r="A54" s="102" t="s">
        <v>2803</v>
      </c>
      <c r="B54" s="71" t="s">
        <v>2804</v>
      </c>
      <c r="C54" s="118">
        <v>34243</v>
      </c>
    </row>
    <row r="55" spans="1:4" ht="13.5">
      <c r="A55" s="102" t="s">
        <v>2805</v>
      </c>
      <c r="B55" s="71" t="s">
        <v>2806</v>
      </c>
      <c r="C55" s="118">
        <v>29602</v>
      </c>
    </row>
    <row r="56" spans="1:4" ht="13.5">
      <c r="A56" s="71" t="s">
        <v>2807</v>
      </c>
      <c r="B56" s="71" t="s">
        <v>2808</v>
      </c>
      <c r="C56" s="118">
        <v>41306</v>
      </c>
    </row>
    <row r="57" spans="1:4" ht="13.5">
      <c r="A57" s="112" t="s">
        <v>2809</v>
      </c>
      <c r="B57" s="78" t="s">
        <v>2810</v>
      </c>
      <c r="C57" s="121">
        <v>43132</v>
      </c>
    </row>
    <row r="58" spans="1:4" ht="13.5">
      <c r="A58" s="112" t="s">
        <v>2811</v>
      </c>
      <c r="B58" s="78" t="s">
        <v>2812</v>
      </c>
      <c r="C58" s="121">
        <v>44373</v>
      </c>
    </row>
    <row r="59" spans="1:4" ht="13.5">
      <c r="A59" s="344" t="s">
        <v>4746</v>
      </c>
      <c r="B59" s="340" t="s">
        <v>4747</v>
      </c>
      <c r="C59" s="118">
        <v>44512</v>
      </c>
      <c r="D59" s="440"/>
    </row>
    <row r="60" spans="1:4" ht="30.75" customHeight="1">
      <c r="C60" s="66"/>
    </row>
    <row r="61" spans="1:4" ht="30.75" customHeight="1">
      <c r="C61" s="66"/>
    </row>
    <row r="62" spans="1:4" ht="30.75" customHeight="1">
      <c r="C62" s="66"/>
    </row>
    <row r="63" spans="1:4" ht="30.75" customHeight="1">
      <c r="C63" s="66"/>
    </row>
    <row r="64" spans="1:4" ht="30.75" customHeight="1">
      <c r="C64" s="66"/>
    </row>
    <row r="65" spans="3:3" ht="30.75" customHeight="1">
      <c r="C65" s="66"/>
    </row>
    <row r="66" spans="3:3" ht="30.75" customHeight="1">
      <c r="C66" s="66"/>
    </row>
  </sheetData>
  <autoFilter ref="A2:C2" xr:uid="{D7636E41-2F5B-4D04-A240-9F94D78E7AFE}"/>
  <mergeCells count="1">
    <mergeCell ref="A1:B1"/>
  </mergeCells>
  <phoneticPr fontId="3"/>
  <printOptions horizontalCentered="1"/>
  <pageMargins left="0.19685039370078741" right="0.19685039370078741"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3EB1B-85E7-4B92-BCD5-AA4A3AD6BBEB}">
  <sheetPr>
    <pageSetUpPr fitToPage="1"/>
  </sheetPr>
  <dimension ref="A1:D77"/>
  <sheetViews>
    <sheetView view="pageBreakPreview" zoomScaleNormal="90" zoomScaleSheetLayoutView="100" workbookViewId="0">
      <selection sqref="A1:XFD1"/>
    </sheetView>
  </sheetViews>
  <sheetFormatPr defaultRowHeight="30.75" customHeight="1"/>
  <cols>
    <col min="1" max="1" width="31.875" style="97" customWidth="1"/>
    <col min="2" max="2" width="43.875" style="97" customWidth="1"/>
    <col min="3" max="3" width="20.25" style="96" customWidth="1"/>
    <col min="4" max="255" width="9" style="97"/>
    <col min="256" max="256" width="31.875" style="97" customWidth="1"/>
    <col min="257" max="257" width="50.25" style="97" customWidth="1"/>
    <col min="258" max="258" width="35.5" style="97" customWidth="1"/>
    <col min="259" max="259" width="13.75" style="97" customWidth="1"/>
    <col min="260" max="511" width="9" style="97"/>
    <col min="512" max="512" width="31.875" style="97" customWidth="1"/>
    <col min="513" max="513" width="50.25" style="97" customWidth="1"/>
    <col min="514" max="514" width="35.5" style="97" customWidth="1"/>
    <col min="515" max="515" width="13.75" style="97" customWidth="1"/>
    <col min="516" max="767" width="9" style="97"/>
    <col min="768" max="768" width="31.875" style="97" customWidth="1"/>
    <col min="769" max="769" width="50.25" style="97" customWidth="1"/>
    <col min="770" max="770" width="35.5" style="97" customWidth="1"/>
    <col min="771" max="771" width="13.75" style="97" customWidth="1"/>
    <col min="772" max="1023" width="9" style="97"/>
    <col min="1024" max="1024" width="31.875" style="97" customWidth="1"/>
    <col min="1025" max="1025" width="50.25" style="97" customWidth="1"/>
    <col min="1026" max="1026" width="35.5" style="97" customWidth="1"/>
    <col min="1027" max="1027" width="13.75" style="97" customWidth="1"/>
    <col min="1028" max="1279" width="9" style="97"/>
    <col min="1280" max="1280" width="31.875" style="97" customWidth="1"/>
    <col min="1281" max="1281" width="50.25" style="97" customWidth="1"/>
    <col min="1282" max="1282" width="35.5" style="97" customWidth="1"/>
    <col min="1283" max="1283" width="13.75" style="97" customWidth="1"/>
    <col min="1284" max="1535" width="9" style="97"/>
    <col min="1536" max="1536" width="31.875" style="97" customWidth="1"/>
    <col min="1537" max="1537" width="50.25" style="97" customWidth="1"/>
    <col min="1538" max="1538" width="35.5" style="97" customWidth="1"/>
    <col min="1539" max="1539" width="13.75" style="97" customWidth="1"/>
    <col min="1540" max="1791" width="9" style="97"/>
    <col min="1792" max="1792" width="31.875" style="97" customWidth="1"/>
    <col min="1793" max="1793" width="50.25" style="97" customWidth="1"/>
    <col min="1794" max="1794" width="35.5" style="97" customWidth="1"/>
    <col min="1795" max="1795" width="13.75" style="97" customWidth="1"/>
    <col min="1796" max="2047" width="9" style="97"/>
    <col min="2048" max="2048" width="31.875" style="97" customWidth="1"/>
    <col min="2049" max="2049" width="50.25" style="97" customWidth="1"/>
    <col min="2050" max="2050" width="35.5" style="97" customWidth="1"/>
    <col min="2051" max="2051" width="13.75" style="97" customWidth="1"/>
    <col min="2052" max="2303" width="9" style="97"/>
    <col min="2304" max="2304" width="31.875" style="97" customWidth="1"/>
    <col min="2305" max="2305" width="50.25" style="97" customWidth="1"/>
    <col min="2306" max="2306" width="35.5" style="97" customWidth="1"/>
    <col min="2307" max="2307" width="13.75" style="97" customWidth="1"/>
    <col min="2308" max="2559" width="9" style="97"/>
    <col min="2560" max="2560" width="31.875" style="97" customWidth="1"/>
    <col min="2561" max="2561" width="50.25" style="97" customWidth="1"/>
    <col min="2562" max="2562" width="35.5" style="97" customWidth="1"/>
    <col min="2563" max="2563" width="13.75" style="97" customWidth="1"/>
    <col min="2564" max="2815" width="9" style="97"/>
    <col min="2816" max="2816" width="31.875" style="97" customWidth="1"/>
    <col min="2817" max="2817" width="50.25" style="97" customWidth="1"/>
    <col min="2818" max="2818" width="35.5" style="97" customWidth="1"/>
    <col min="2819" max="2819" width="13.75" style="97" customWidth="1"/>
    <col min="2820" max="3071" width="9" style="97"/>
    <col min="3072" max="3072" width="31.875" style="97" customWidth="1"/>
    <col min="3073" max="3073" width="50.25" style="97" customWidth="1"/>
    <col min="3074" max="3074" width="35.5" style="97" customWidth="1"/>
    <col min="3075" max="3075" width="13.75" style="97" customWidth="1"/>
    <col min="3076" max="3327" width="9" style="97"/>
    <col min="3328" max="3328" width="31.875" style="97" customWidth="1"/>
    <col min="3329" max="3329" width="50.25" style="97" customWidth="1"/>
    <col min="3330" max="3330" width="35.5" style="97" customWidth="1"/>
    <col min="3331" max="3331" width="13.75" style="97" customWidth="1"/>
    <col min="3332" max="3583" width="9" style="97"/>
    <col min="3584" max="3584" width="31.875" style="97" customWidth="1"/>
    <col min="3585" max="3585" width="50.25" style="97" customWidth="1"/>
    <col min="3586" max="3586" width="35.5" style="97" customWidth="1"/>
    <col min="3587" max="3587" width="13.75" style="97" customWidth="1"/>
    <col min="3588" max="3839" width="9" style="97"/>
    <col min="3840" max="3840" width="31.875" style="97" customWidth="1"/>
    <col min="3841" max="3841" width="50.25" style="97" customWidth="1"/>
    <col min="3842" max="3842" width="35.5" style="97" customWidth="1"/>
    <col min="3843" max="3843" width="13.75" style="97" customWidth="1"/>
    <col min="3844" max="4095" width="9" style="97"/>
    <col min="4096" max="4096" width="31.875" style="97" customWidth="1"/>
    <col min="4097" max="4097" width="50.25" style="97" customWidth="1"/>
    <col min="4098" max="4098" width="35.5" style="97" customWidth="1"/>
    <col min="4099" max="4099" width="13.75" style="97" customWidth="1"/>
    <col min="4100" max="4351" width="9" style="97"/>
    <col min="4352" max="4352" width="31.875" style="97" customWidth="1"/>
    <col min="4353" max="4353" width="50.25" style="97" customWidth="1"/>
    <col min="4354" max="4354" width="35.5" style="97" customWidth="1"/>
    <col min="4355" max="4355" width="13.75" style="97" customWidth="1"/>
    <col min="4356" max="4607" width="9" style="97"/>
    <col min="4608" max="4608" width="31.875" style="97" customWidth="1"/>
    <col min="4609" max="4609" width="50.25" style="97" customWidth="1"/>
    <col min="4610" max="4610" width="35.5" style="97" customWidth="1"/>
    <col min="4611" max="4611" width="13.75" style="97" customWidth="1"/>
    <col min="4612" max="4863" width="9" style="97"/>
    <col min="4864" max="4864" width="31.875" style="97" customWidth="1"/>
    <col min="4865" max="4865" width="50.25" style="97" customWidth="1"/>
    <col min="4866" max="4866" width="35.5" style="97" customWidth="1"/>
    <col min="4867" max="4867" width="13.75" style="97" customWidth="1"/>
    <col min="4868" max="5119" width="9" style="97"/>
    <col min="5120" max="5120" width="31.875" style="97" customWidth="1"/>
    <col min="5121" max="5121" width="50.25" style="97" customWidth="1"/>
    <col min="5122" max="5122" width="35.5" style="97" customWidth="1"/>
    <col min="5123" max="5123" width="13.75" style="97" customWidth="1"/>
    <col min="5124" max="5375" width="9" style="97"/>
    <col min="5376" max="5376" width="31.875" style="97" customWidth="1"/>
    <col min="5377" max="5377" width="50.25" style="97" customWidth="1"/>
    <col min="5378" max="5378" width="35.5" style="97" customWidth="1"/>
    <col min="5379" max="5379" width="13.75" style="97" customWidth="1"/>
    <col min="5380" max="5631" width="9" style="97"/>
    <col min="5632" max="5632" width="31.875" style="97" customWidth="1"/>
    <col min="5633" max="5633" width="50.25" style="97" customWidth="1"/>
    <col min="5634" max="5634" width="35.5" style="97" customWidth="1"/>
    <col min="5635" max="5635" width="13.75" style="97" customWidth="1"/>
    <col min="5636" max="5887" width="9" style="97"/>
    <col min="5888" max="5888" width="31.875" style="97" customWidth="1"/>
    <col min="5889" max="5889" width="50.25" style="97" customWidth="1"/>
    <col min="5890" max="5890" width="35.5" style="97" customWidth="1"/>
    <col min="5891" max="5891" width="13.75" style="97" customWidth="1"/>
    <col min="5892" max="6143" width="9" style="97"/>
    <col min="6144" max="6144" width="31.875" style="97" customWidth="1"/>
    <col min="6145" max="6145" width="50.25" style="97" customWidth="1"/>
    <col min="6146" max="6146" width="35.5" style="97" customWidth="1"/>
    <col min="6147" max="6147" width="13.75" style="97" customWidth="1"/>
    <col min="6148" max="6399" width="9" style="97"/>
    <col min="6400" max="6400" width="31.875" style="97" customWidth="1"/>
    <col min="6401" max="6401" width="50.25" style="97" customWidth="1"/>
    <col min="6402" max="6402" width="35.5" style="97" customWidth="1"/>
    <col min="6403" max="6403" width="13.75" style="97" customWidth="1"/>
    <col min="6404" max="6655" width="9" style="97"/>
    <col min="6656" max="6656" width="31.875" style="97" customWidth="1"/>
    <col min="6657" max="6657" width="50.25" style="97" customWidth="1"/>
    <col min="6658" max="6658" width="35.5" style="97" customWidth="1"/>
    <col min="6659" max="6659" width="13.75" style="97" customWidth="1"/>
    <col min="6660" max="6911" width="9" style="97"/>
    <col min="6912" max="6912" width="31.875" style="97" customWidth="1"/>
    <col min="6913" max="6913" width="50.25" style="97" customWidth="1"/>
    <col min="6914" max="6914" width="35.5" style="97" customWidth="1"/>
    <col min="6915" max="6915" width="13.75" style="97" customWidth="1"/>
    <col min="6916" max="7167" width="9" style="97"/>
    <col min="7168" max="7168" width="31.875" style="97" customWidth="1"/>
    <col min="7169" max="7169" width="50.25" style="97" customWidth="1"/>
    <col min="7170" max="7170" width="35.5" style="97" customWidth="1"/>
    <col min="7171" max="7171" width="13.75" style="97" customWidth="1"/>
    <col min="7172" max="7423" width="9" style="97"/>
    <col min="7424" max="7424" width="31.875" style="97" customWidth="1"/>
    <col min="7425" max="7425" width="50.25" style="97" customWidth="1"/>
    <col min="7426" max="7426" width="35.5" style="97" customWidth="1"/>
    <col min="7427" max="7427" width="13.75" style="97" customWidth="1"/>
    <col min="7428" max="7679" width="9" style="97"/>
    <col min="7680" max="7680" width="31.875" style="97" customWidth="1"/>
    <col min="7681" max="7681" width="50.25" style="97" customWidth="1"/>
    <col min="7682" max="7682" width="35.5" style="97" customWidth="1"/>
    <col min="7683" max="7683" width="13.75" style="97" customWidth="1"/>
    <col min="7684" max="7935" width="9" style="97"/>
    <col min="7936" max="7936" width="31.875" style="97" customWidth="1"/>
    <col min="7937" max="7937" width="50.25" style="97" customWidth="1"/>
    <col min="7938" max="7938" width="35.5" style="97" customWidth="1"/>
    <col min="7939" max="7939" width="13.75" style="97" customWidth="1"/>
    <col min="7940" max="8191" width="9" style="97"/>
    <col min="8192" max="8192" width="31.875" style="97" customWidth="1"/>
    <col min="8193" max="8193" width="50.25" style="97" customWidth="1"/>
    <col min="8194" max="8194" width="35.5" style="97" customWidth="1"/>
    <col min="8195" max="8195" width="13.75" style="97" customWidth="1"/>
    <col min="8196" max="8447" width="9" style="97"/>
    <col min="8448" max="8448" width="31.875" style="97" customWidth="1"/>
    <col min="8449" max="8449" width="50.25" style="97" customWidth="1"/>
    <col min="8450" max="8450" width="35.5" style="97" customWidth="1"/>
    <col min="8451" max="8451" width="13.75" style="97" customWidth="1"/>
    <col min="8452" max="8703" width="9" style="97"/>
    <col min="8704" max="8704" width="31.875" style="97" customWidth="1"/>
    <col min="8705" max="8705" width="50.25" style="97" customWidth="1"/>
    <col min="8706" max="8706" width="35.5" style="97" customWidth="1"/>
    <col min="8707" max="8707" width="13.75" style="97" customWidth="1"/>
    <col min="8708" max="8959" width="9" style="97"/>
    <col min="8960" max="8960" width="31.875" style="97" customWidth="1"/>
    <col min="8961" max="8961" width="50.25" style="97" customWidth="1"/>
    <col min="8962" max="8962" width="35.5" style="97" customWidth="1"/>
    <col min="8963" max="8963" width="13.75" style="97" customWidth="1"/>
    <col min="8964" max="9215" width="9" style="97"/>
    <col min="9216" max="9216" width="31.875" style="97" customWidth="1"/>
    <col min="9217" max="9217" width="50.25" style="97" customWidth="1"/>
    <col min="9218" max="9218" width="35.5" style="97" customWidth="1"/>
    <col min="9219" max="9219" width="13.75" style="97" customWidth="1"/>
    <col min="9220" max="9471" width="9" style="97"/>
    <col min="9472" max="9472" width="31.875" style="97" customWidth="1"/>
    <col min="9473" max="9473" width="50.25" style="97" customWidth="1"/>
    <col min="9474" max="9474" width="35.5" style="97" customWidth="1"/>
    <col min="9475" max="9475" width="13.75" style="97" customWidth="1"/>
    <col min="9476" max="9727" width="9" style="97"/>
    <col min="9728" max="9728" width="31.875" style="97" customWidth="1"/>
    <col min="9729" max="9729" width="50.25" style="97" customWidth="1"/>
    <col min="9730" max="9730" width="35.5" style="97" customWidth="1"/>
    <col min="9731" max="9731" width="13.75" style="97" customWidth="1"/>
    <col min="9732" max="9983" width="9" style="97"/>
    <col min="9984" max="9984" width="31.875" style="97" customWidth="1"/>
    <col min="9985" max="9985" width="50.25" style="97" customWidth="1"/>
    <col min="9986" max="9986" width="35.5" style="97" customWidth="1"/>
    <col min="9987" max="9987" width="13.75" style="97" customWidth="1"/>
    <col min="9988" max="10239" width="9" style="97"/>
    <col min="10240" max="10240" width="31.875" style="97" customWidth="1"/>
    <col min="10241" max="10241" width="50.25" style="97" customWidth="1"/>
    <col min="10242" max="10242" width="35.5" style="97" customWidth="1"/>
    <col min="10243" max="10243" width="13.75" style="97" customWidth="1"/>
    <col min="10244" max="10495" width="9" style="97"/>
    <col min="10496" max="10496" width="31.875" style="97" customWidth="1"/>
    <col min="10497" max="10497" width="50.25" style="97" customWidth="1"/>
    <col min="10498" max="10498" width="35.5" style="97" customWidth="1"/>
    <col min="10499" max="10499" width="13.75" style="97" customWidth="1"/>
    <col min="10500" max="10751" width="9" style="97"/>
    <col min="10752" max="10752" width="31.875" style="97" customWidth="1"/>
    <col min="10753" max="10753" width="50.25" style="97" customWidth="1"/>
    <col min="10754" max="10754" width="35.5" style="97" customWidth="1"/>
    <col min="10755" max="10755" width="13.75" style="97" customWidth="1"/>
    <col min="10756" max="11007" width="9" style="97"/>
    <col min="11008" max="11008" width="31.875" style="97" customWidth="1"/>
    <col min="11009" max="11009" width="50.25" style="97" customWidth="1"/>
    <col min="11010" max="11010" width="35.5" style="97" customWidth="1"/>
    <col min="11011" max="11011" width="13.75" style="97" customWidth="1"/>
    <col min="11012" max="11263" width="9" style="97"/>
    <col min="11264" max="11264" width="31.875" style="97" customWidth="1"/>
    <col min="11265" max="11265" width="50.25" style="97" customWidth="1"/>
    <col min="11266" max="11266" width="35.5" style="97" customWidth="1"/>
    <col min="11267" max="11267" width="13.75" style="97" customWidth="1"/>
    <col min="11268" max="11519" width="9" style="97"/>
    <col min="11520" max="11520" width="31.875" style="97" customWidth="1"/>
    <col min="11521" max="11521" width="50.25" style="97" customWidth="1"/>
    <col min="11522" max="11522" width="35.5" style="97" customWidth="1"/>
    <col min="11523" max="11523" width="13.75" style="97" customWidth="1"/>
    <col min="11524" max="11775" width="9" style="97"/>
    <col min="11776" max="11776" width="31.875" style="97" customWidth="1"/>
    <col min="11777" max="11777" width="50.25" style="97" customWidth="1"/>
    <col min="11778" max="11778" width="35.5" style="97" customWidth="1"/>
    <col min="11779" max="11779" width="13.75" style="97" customWidth="1"/>
    <col min="11780" max="12031" width="9" style="97"/>
    <col min="12032" max="12032" width="31.875" style="97" customWidth="1"/>
    <col min="12033" max="12033" width="50.25" style="97" customWidth="1"/>
    <col min="12034" max="12034" width="35.5" style="97" customWidth="1"/>
    <col min="12035" max="12035" width="13.75" style="97" customWidth="1"/>
    <col min="12036" max="12287" width="9" style="97"/>
    <col min="12288" max="12288" width="31.875" style="97" customWidth="1"/>
    <col min="12289" max="12289" width="50.25" style="97" customWidth="1"/>
    <col min="12290" max="12290" width="35.5" style="97" customWidth="1"/>
    <col min="12291" max="12291" width="13.75" style="97" customWidth="1"/>
    <col min="12292" max="12543" width="9" style="97"/>
    <col min="12544" max="12544" width="31.875" style="97" customWidth="1"/>
    <col min="12545" max="12545" width="50.25" style="97" customWidth="1"/>
    <col min="12546" max="12546" width="35.5" style="97" customWidth="1"/>
    <col min="12547" max="12547" width="13.75" style="97" customWidth="1"/>
    <col min="12548" max="12799" width="9" style="97"/>
    <col min="12800" max="12800" width="31.875" style="97" customWidth="1"/>
    <col min="12801" max="12801" width="50.25" style="97" customWidth="1"/>
    <col min="12802" max="12802" width="35.5" style="97" customWidth="1"/>
    <col min="12803" max="12803" width="13.75" style="97" customWidth="1"/>
    <col min="12804" max="13055" width="9" style="97"/>
    <col min="13056" max="13056" width="31.875" style="97" customWidth="1"/>
    <col min="13057" max="13057" width="50.25" style="97" customWidth="1"/>
    <col min="13058" max="13058" width="35.5" style="97" customWidth="1"/>
    <col min="13059" max="13059" width="13.75" style="97" customWidth="1"/>
    <col min="13060" max="13311" width="9" style="97"/>
    <col min="13312" max="13312" width="31.875" style="97" customWidth="1"/>
    <col min="13313" max="13313" width="50.25" style="97" customWidth="1"/>
    <col min="13314" max="13314" width="35.5" style="97" customWidth="1"/>
    <col min="13315" max="13315" width="13.75" style="97" customWidth="1"/>
    <col min="13316" max="13567" width="9" style="97"/>
    <col min="13568" max="13568" width="31.875" style="97" customWidth="1"/>
    <col min="13569" max="13569" width="50.25" style="97" customWidth="1"/>
    <col min="13570" max="13570" width="35.5" style="97" customWidth="1"/>
    <col min="13571" max="13571" width="13.75" style="97" customWidth="1"/>
    <col min="13572" max="13823" width="9" style="97"/>
    <col min="13824" max="13824" width="31.875" style="97" customWidth="1"/>
    <col min="13825" max="13825" width="50.25" style="97" customWidth="1"/>
    <col min="13826" max="13826" width="35.5" style="97" customWidth="1"/>
    <col min="13827" max="13827" width="13.75" style="97" customWidth="1"/>
    <col min="13828" max="14079" width="9" style="97"/>
    <col min="14080" max="14080" width="31.875" style="97" customWidth="1"/>
    <col min="14081" max="14081" width="50.25" style="97" customWidth="1"/>
    <col min="14082" max="14082" width="35.5" style="97" customWidth="1"/>
    <col min="14083" max="14083" width="13.75" style="97" customWidth="1"/>
    <col min="14084" max="14335" width="9" style="97"/>
    <col min="14336" max="14336" width="31.875" style="97" customWidth="1"/>
    <col min="14337" max="14337" width="50.25" style="97" customWidth="1"/>
    <col min="14338" max="14338" width="35.5" style="97" customWidth="1"/>
    <col min="14339" max="14339" width="13.75" style="97" customWidth="1"/>
    <col min="14340" max="14591" width="9" style="97"/>
    <col min="14592" max="14592" width="31.875" style="97" customWidth="1"/>
    <col min="14593" max="14593" width="50.25" style="97" customWidth="1"/>
    <col min="14594" max="14594" width="35.5" style="97" customWidth="1"/>
    <col min="14595" max="14595" width="13.75" style="97" customWidth="1"/>
    <col min="14596" max="14847" width="9" style="97"/>
    <col min="14848" max="14848" width="31.875" style="97" customWidth="1"/>
    <col min="14849" max="14849" width="50.25" style="97" customWidth="1"/>
    <col min="14850" max="14850" width="35.5" style="97" customWidth="1"/>
    <col min="14851" max="14851" width="13.75" style="97" customWidth="1"/>
    <col min="14852" max="15103" width="9" style="97"/>
    <col min="15104" max="15104" width="31.875" style="97" customWidth="1"/>
    <col min="15105" max="15105" width="50.25" style="97" customWidth="1"/>
    <col min="15106" max="15106" width="35.5" style="97" customWidth="1"/>
    <col min="15107" max="15107" width="13.75" style="97" customWidth="1"/>
    <col min="15108" max="15359" width="9" style="97"/>
    <col min="15360" max="15360" width="31.875" style="97" customWidth="1"/>
    <col min="15361" max="15361" width="50.25" style="97" customWidth="1"/>
    <col min="15362" max="15362" width="35.5" style="97" customWidth="1"/>
    <col min="15363" max="15363" width="13.75" style="97" customWidth="1"/>
    <col min="15364" max="15615" width="9" style="97"/>
    <col min="15616" max="15616" width="31.875" style="97" customWidth="1"/>
    <col min="15617" max="15617" width="50.25" style="97" customWidth="1"/>
    <col min="15618" max="15618" width="35.5" style="97" customWidth="1"/>
    <col min="15619" max="15619" width="13.75" style="97" customWidth="1"/>
    <col min="15620" max="15871" width="9" style="97"/>
    <col min="15872" max="15872" width="31.875" style="97" customWidth="1"/>
    <col min="15873" max="15873" width="50.25" style="97" customWidth="1"/>
    <col min="15874" max="15874" width="35.5" style="97" customWidth="1"/>
    <col min="15875" max="15875" width="13.75" style="97" customWidth="1"/>
    <col min="15876" max="16127" width="9" style="97"/>
    <col min="16128" max="16128" width="31.875" style="97" customWidth="1"/>
    <col min="16129" max="16129" width="50.25" style="97" customWidth="1"/>
    <col min="16130" max="16130" width="35.5" style="97" customWidth="1"/>
    <col min="16131" max="16131" width="13.75" style="97" customWidth="1"/>
    <col min="16132" max="16384" width="9" style="97"/>
  </cols>
  <sheetData>
    <row r="1" spans="1:3" ht="30.75" customHeight="1" thickBot="1">
      <c r="A1" s="584" t="s">
        <v>5323</v>
      </c>
      <c r="B1" s="585"/>
      <c r="C1" s="646" t="s">
        <v>5343</v>
      </c>
    </row>
    <row r="2" spans="1:3" s="98" customFormat="1" ht="23.25" customHeight="1">
      <c r="A2" s="367" t="s">
        <v>2629</v>
      </c>
      <c r="B2" s="367" t="s">
        <v>2630</v>
      </c>
      <c r="C2" s="367" t="s">
        <v>2631</v>
      </c>
    </row>
    <row r="3" spans="1:3" ht="13.5">
      <c r="A3" s="99" t="s">
        <v>2632</v>
      </c>
      <c r="B3" s="100" t="s">
        <v>2633</v>
      </c>
      <c r="C3" s="101">
        <v>39709</v>
      </c>
    </row>
    <row r="4" spans="1:3" ht="13.5">
      <c r="A4" s="102" t="s">
        <v>2634</v>
      </c>
      <c r="B4" s="71" t="s">
        <v>2635</v>
      </c>
      <c r="C4" s="103">
        <v>41953</v>
      </c>
    </row>
    <row r="5" spans="1:3" ht="13.5">
      <c r="A5" s="102" t="s">
        <v>4799</v>
      </c>
      <c r="B5" s="71" t="s">
        <v>2636</v>
      </c>
      <c r="C5" s="103">
        <v>39786</v>
      </c>
    </row>
    <row r="6" spans="1:3" ht="13.5">
      <c r="A6" s="104" t="s">
        <v>2637</v>
      </c>
      <c r="B6" s="74" t="s">
        <v>2638</v>
      </c>
      <c r="C6" s="105">
        <v>41017</v>
      </c>
    </row>
    <row r="7" spans="1:3" ht="13.5">
      <c r="A7" s="102" t="s">
        <v>2639</v>
      </c>
      <c r="B7" s="71" t="s">
        <v>2640</v>
      </c>
      <c r="C7" s="103">
        <v>39827</v>
      </c>
    </row>
    <row r="8" spans="1:3" ht="13.5">
      <c r="A8" s="102" t="s">
        <v>4776</v>
      </c>
      <c r="B8" s="100" t="s">
        <v>2641</v>
      </c>
      <c r="C8" s="103">
        <v>42636</v>
      </c>
    </row>
    <row r="9" spans="1:3" ht="13.5">
      <c r="A9" s="106" t="s">
        <v>2642</v>
      </c>
      <c r="B9" s="107" t="s">
        <v>2643</v>
      </c>
      <c r="C9" s="101">
        <v>30256</v>
      </c>
    </row>
    <row r="10" spans="1:3" ht="13.5">
      <c r="A10" s="108" t="s">
        <v>2644</v>
      </c>
      <c r="B10" s="109" t="s">
        <v>2645</v>
      </c>
      <c r="C10" s="110">
        <v>30895</v>
      </c>
    </row>
    <row r="11" spans="1:3" ht="13.5">
      <c r="A11" s="111" t="s">
        <v>2646</v>
      </c>
      <c r="B11" s="107" t="s">
        <v>2647</v>
      </c>
      <c r="C11" s="103">
        <v>36258</v>
      </c>
    </row>
    <row r="12" spans="1:3" ht="13.5">
      <c r="A12" s="78" t="s">
        <v>2648</v>
      </c>
      <c r="B12" s="78" t="s">
        <v>2649</v>
      </c>
      <c r="C12" s="110">
        <v>41822</v>
      </c>
    </row>
    <row r="13" spans="1:3" ht="13.5">
      <c r="A13" s="102" t="s">
        <v>2650</v>
      </c>
      <c r="B13" s="71" t="s">
        <v>2651</v>
      </c>
      <c r="C13" s="103">
        <v>40724</v>
      </c>
    </row>
    <row r="14" spans="1:3" ht="13.5">
      <c r="A14" s="102" t="s">
        <v>2652</v>
      </c>
      <c r="B14" s="71" t="s">
        <v>2653</v>
      </c>
      <c r="C14" s="103">
        <v>28741</v>
      </c>
    </row>
    <row r="15" spans="1:3" ht="13.5">
      <c r="A15" s="111" t="s">
        <v>2654</v>
      </c>
      <c r="B15" s="107" t="s">
        <v>2655</v>
      </c>
      <c r="C15" s="103">
        <v>40664</v>
      </c>
    </row>
    <row r="16" spans="1:3" ht="13.5">
      <c r="A16" s="102" t="s">
        <v>2656</v>
      </c>
      <c r="B16" s="71" t="s">
        <v>2657</v>
      </c>
      <c r="C16" s="103">
        <v>41365</v>
      </c>
    </row>
    <row r="17" spans="1:3" ht="13.5">
      <c r="A17" s="111" t="s">
        <v>2658</v>
      </c>
      <c r="B17" s="107" t="s">
        <v>2659</v>
      </c>
      <c r="C17" s="103">
        <v>33857</v>
      </c>
    </row>
    <row r="18" spans="1:3" ht="13.5">
      <c r="A18" s="111" t="s">
        <v>2660</v>
      </c>
      <c r="B18" s="107" t="s">
        <v>2661</v>
      </c>
      <c r="C18" s="103">
        <v>38581</v>
      </c>
    </row>
    <row r="19" spans="1:3" ht="13.5">
      <c r="A19" s="111" t="s">
        <v>2662</v>
      </c>
      <c r="B19" s="107" t="s">
        <v>2663</v>
      </c>
      <c r="C19" s="103">
        <v>34316</v>
      </c>
    </row>
    <row r="20" spans="1:3" ht="13.5">
      <c r="A20" s="102" t="s">
        <v>2664</v>
      </c>
      <c r="B20" s="71" t="s">
        <v>2665</v>
      </c>
      <c r="C20" s="103">
        <v>43647</v>
      </c>
    </row>
    <row r="21" spans="1:3" ht="13.5">
      <c r="A21" s="112" t="s">
        <v>2666</v>
      </c>
      <c r="B21" s="78" t="s">
        <v>2633</v>
      </c>
      <c r="C21" s="110">
        <v>42107</v>
      </c>
    </row>
    <row r="22" spans="1:3" ht="13.5">
      <c r="A22" s="112" t="s">
        <v>2667</v>
      </c>
      <c r="B22" s="78" t="s">
        <v>2668</v>
      </c>
      <c r="C22" s="110">
        <v>43647</v>
      </c>
    </row>
    <row r="23" spans="1:3" ht="13.5">
      <c r="A23" s="112" t="s">
        <v>2669</v>
      </c>
      <c r="B23" s="78" t="s">
        <v>2670</v>
      </c>
      <c r="C23" s="110">
        <v>42614</v>
      </c>
    </row>
    <row r="24" spans="1:3" ht="13.5">
      <c r="A24" s="112" t="s">
        <v>2671</v>
      </c>
      <c r="B24" s="78" t="s">
        <v>2672</v>
      </c>
      <c r="C24" s="110">
        <v>42654</v>
      </c>
    </row>
    <row r="25" spans="1:3" ht="13.5">
      <c r="A25" s="112" t="s">
        <v>2673</v>
      </c>
      <c r="B25" s="78" t="s">
        <v>2674</v>
      </c>
      <c r="C25" s="110">
        <v>42841</v>
      </c>
    </row>
    <row r="26" spans="1:3" ht="13.5">
      <c r="A26" s="112" t="s">
        <v>2675</v>
      </c>
      <c r="B26" s="78" t="s">
        <v>2676</v>
      </c>
      <c r="C26" s="110">
        <v>42968</v>
      </c>
    </row>
    <row r="27" spans="1:3" ht="13.5">
      <c r="A27" s="112" t="s">
        <v>2677</v>
      </c>
      <c r="B27" s="78" t="s">
        <v>2678</v>
      </c>
      <c r="C27" s="110">
        <v>43076</v>
      </c>
    </row>
    <row r="28" spans="1:3" ht="13.5">
      <c r="A28" s="112" t="s">
        <v>2679</v>
      </c>
      <c r="B28" s="78" t="s">
        <v>2680</v>
      </c>
      <c r="C28" s="110">
        <v>43236</v>
      </c>
    </row>
    <row r="29" spans="1:3" ht="13.5">
      <c r="A29" s="102" t="s">
        <v>2681</v>
      </c>
      <c r="B29" s="71" t="s">
        <v>2682</v>
      </c>
      <c r="C29" s="103">
        <v>43109</v>
      </c>
    </row>
    <row r="30" spans="1:3" ht="13.5">
      <c r="A30" s="102" t="s">
        <v>2683</v>
      </c>
      <c r="B30" s="71" t="s">
        <v>2684</v>
      </c>
      <c r="C30" s="103">
        <v>44631</v>
      </c>
    </row>
    <row r="31" spans="1:3" ht="13.5">
      <c r="A31" s="104" t="s">
        <v>2685</v>
      </c>
      <c r="B31" s="78" t="s">
        <v>2686</v>
      </c>
      <c r="C31" s="103">
        <v>43914</v>
      </c>
    </row>
    <row r="32" spans="1:3" ht="13.5">
      <c r="A32" s="104" t="s">
        <v>2687</v>
      </c>
      <c r="B32" s="78" t="s">
        <v>2688</v>
      </c>
      <c r="C32" s="103">
        <v>44013</v>
      </c>
    </row>
    <row r="33" spans="1:4" ht="13.5">
      <c r="A33" s="78" t="s">
        <v>2689</v>
      </c>
      <c r="B33" s="78" t="s">
        <v>2690</v>
      </c>
      <c r="C33" s="110">
        <v>44032</v>
      </c>
    </row>
    <row r="34" spans="1:4" ht="13.5">
      <c r="A34" s="78" t="s">
        <v>2691</v>
      </c>
      <c r="B34" s="78" t="s">
        <v>2692</v>
      </c>
      <c r="C34" s="110">
        <v>44146</v>
      </c>
    </row>
    <row r="35" spans="1:4" ht="13.5">
      <c r="A35" s="71" t="s">
        <v>2693</v>
      </c>
      <c r="B35" s="71" t="s">
        <v>2694</v>
      </c>
      <c r="C35" s="103">
        <v>44317</v>
      </c>
    </row>
    <row r="36" spans="1:4" ht="13.5">
      <c r="A36" s="74" t="s">
        <v>4073</v>
      </c>
      <c r="B36" s="74" t="s">
        <v>4074</v>
      </c>
      <c r="C36" s="105">
        <v>44438</v>
      </c>
    </row>
    <row r="37" spans="1:4" ht="13.5">
      <c r="A37" s="344" t="s">
        <v>4877</v>
      </c>
      <c r="B37" s="340" t="s">
        <v>4979</v>
      </c>
      <c r="C37" s="103">
        <v>44748</v>
      </c>
    </row>
    <row r="38" spans="1:4" s="343" customFormat="1" ht="13.5">
      <c r="A38" s="344" t="s">
        <v>4878</v>
      </c>
      <c r="B38" s="340" t="s">
        <v>4879</v>
      </c>
      <c r="C38" s="103">
        <v>44783</v>
      </c>
      <c r="D38" s="97"/>
    </row>
    <row r="39" spans="1:4" ht="13.5">
      <c r="A39" s="427" t="s">
        <v>4933</v>
      </c>
      <c r="B39" s="428" t="s">
        <v>4934</v>
      </c>
      <c r="C39" s="429">
        <v>44896</v>
      </c>
    </row>
    <row r="40" spans="1:4" ht="13.5">
      <c r="A40" s="104" t="s">
        <v>2695</v>
      </c>
      <c r="B40" s="74" t="s">
        <v>2696</v>
      </c>
      <c r="C40" s="105">
        <v>39769</v>
      </c>
    </row>
    <row r="41" spans="1:4" ht="13.5">
      <c r="A41" s="112" t="s">
        <v>4800</v>
      </c>
      <c r="B41" s="109" t="s">
        <v>2697</v>
      </c>
      <c r="C41" s="110">
        <v>41512</v>
      </c>
    </row>
    <row r="42" spans="1:4" ht="13.5">
      <c r="A42" s="111" t="s">
        <v>2698</v>
      </c>
      <c r="B42" s="107" t="s">
        <v>2699</v>
      </c>
      <c r="C42" s="103">
        <v>36502</v>
      </c>
    </row>
    <row r="43" spans="1:4" ht="13.5">
      <c r="A43" s="102" t="s">
        <v>2700</v>
      </c>
      <c r="B43" s="107" t="s">
        <v>2701</v>
      </c>
      <c r="C43" s="103">
        <v>42248</v>
      </c>
    </row>
    <row r="44" spans="1:4" ht="13.5">
      <c r="A44" s="102" t="s">
        <v>2702</v>
      </c>
      <c r="B44" s="107" t="s">
        <v>2703</v>
      </c>
      <c r="C44" s="103">
        <v>43191</v>
      </c>
    </row>
    <row r="45" spans="1:4" s="343" customFormat="1" ht="13.5">
      <c r="A45" s="410" t="s">
        <v>2704</v>
      </c>
      <c r="B45" s="411" t="s">
        <v>2705</v>
      </c>
      <c r="C45" s="412">
        <v>43251</v>
      </c>
      <c r="D45" s="343" t="s">
        <v>4980</v>
      </c>
    </row>
    <row r="46" spans="1:4" s="343" customFormat="1" ht="13.5">
      <c r="A46" s="430" t="s">
        <v>2704</v>
      </c>
      <c r="B46" s="431" t="s">
        <v>2705</v>
      </c>
      <c r="C46" s="432">
        <v>44927</v>
      </c>
      <c r="D46" s="343" t="s">
        <v>4981</v>
      </c>
    </row>
    <row r="47" spans="1:4" ht="13.5">
      <c r="A47" s="113" t="s">
        <v>2706</v>
      </c>
      <c r="B47" s="109" t="s">
        <v>2707</v>
      </c>
      <c r="C47" s="110">
        <v>43567</v>
      </c>
    </row>
    <row r="48" spans="1:4" ht="13.5">
      <c r="A48" s="113" t="s">
        <v>2708</v>
      </c>
      <c r="B48" s="109" t="s">
        <v>2709</v>
      </c>
      <c r="C48" s="110">
        <v>44103</v>
      </c>
    </row>
    <row r="49" spans="1:3" ht="13.5">
      <c r="A49" s="126" t="s">
        <v>2710</v>
      </c>
      <c r="B49" s="433" t="s">
        <v>2711</v>
      </c>
      <c r="C49" s="429">
        <v>44103</v>
      </c>
    </row>
    <row r="50" spans="1:3" ht="13.5">
      <c r="A50" s="115" t="s">
        <v>2712</v>
      </c>
      <c r="B50" s="116" t="s">
        <v>2713</v>
      </c>
      <c r="C50" s="105">
        <v>42370</v>
      </c>
    </row>
    <row r="51" spans="1:3" ht="13.5">
      <c r="A51" s="114" t="s">
        <v>2714</v>
      </c>
      <c r="B51" s="107" t="s">
        <v>2715</v>
      </c>
      <c r="C51" s="103">
        <v>38135</v>
      </c>
    </row>
    <row r="52" spans="1:3" ht="13.5">
      <c r="A52" s="434" t="s">
        <v>2716</v>
      </c>
      <c r="B52" s="433" t="s">
        <v>2717</v>
      </c>
      <c r="C52" s="429">
        <v>43409</v>
      </c>
    </row>
    <row r="53" spans="1:3" ht="13.5">
      <c r="A53" s="115" t="s">
        <v>2718</v>
      </c>
      <c r="B53" s="116" t="s">
        <v>2719</v>
      </c>
      <c r="C53" s="105">
        <v>38462</v>
      </c>
    </row>
    <row r="54" spans="1:3" ht="13.5">
      <c r="A54" s="111" t="s">
        <v>1670</v>
      </c>
      <c r="B54" s="107" t="s">
        <v>2720</v>
      </c>
      <c r="C54" s="103">
        <v>35247</v>
      </c>
    </row>
    <row r="55" spans="1:3" ht="13.5">
      <c r="A55" s="111" t="s">
        <v>1855</v>
      </c>
      <c r="B55" s="107" t="s">
        <v>2721</v>
      </c>
      <c r="C55" s="103">
        <v>41852</v>
      </c>
    </row>
    <row r="56" spans="1:3" ht="13.5">
      <c r="A56" s="111" t="s">
        <v>2722</v>
      </c>
      <c r="B56" s="107" t="s">
        <v>2723</v>
      </c>
      <c r="C56" s="103">
        <v>36647</v>
      </c>
    </row>
    <row r="57" spans="1:3" ht="13.5">
      <c r="A57" s="102" t="s">
        <v>2724</v>
      </c>
      <c r="B57" s="71" t="s">
        <v>2725</v>
      </c>
      <c r="C57" s="103">
        <v>39694</v>
      </c>
    </row>
    <row r="58" spans="1:3" ht="13.5">
      <c r="A58" s="102" t="s">
        <v>2726</v>
      </c>
      <c r="B58" s="71" t="s">
        <v>2727</v>
      </c>
      <c r="C58" s="103">
        <v>41680</v>
      </c>
    </row>
    <row r="59" spans="1:3" ht="13.5">
      <c r="A59" s="112" t="s">
        <v>2728</v>
      </c>
      <c r="B59" s="78" t="s">
        <v>2729</v>
      </c>
      <c r="C59" s="110">
        <v>43132</v>
      </c>
    </row>
    <row r="60" spans="1:3" ht="13.5">
      <c r="A60" s="102" t="s">
        <v>2730</v>
      </c>
      <c r="B60" s="71" t="s">
        <v>2731</v>
      </c>
      <c r="C60" s="103">
        <v>44350</v>
      </c>
    </row>
    <row r="61" spans="1:3" ht="13.5">
      <c r="A61" s="99" t="s">
        <v>2732</v>
      </c>
      <c r="B61" s="78" t="s">
        <v>2733</v>
      </c>
      <c r="C61" s="101">
        <v>44361</v>
      </c>
    </row>
    <row r="62" spans="1:3" ht="13.5">
      <c r="A62" s="435" t="s">
        <v>4744</v>
      </c>
      <c r="B62" s="436" t="s">
        <v>4745</v>
      </c>
      <c r="C62" s="429">
        <v>44524</v>
      </c>
    </row>
    <row r="70" spans="3:3" ht="30.75" customHeight="1">
      <c r="C70" s="97"/>
    </row>
    <row r="71" spans="3:3" ht="30.75" customHeight="1">
      <c r="C71" s="97"/>
    </row>
    <row r="72" spans="3:3" ht="30.75" customHeight="1">
      <c r="C72" s="97"/>
    </row>
    <row r="73" spans="3:3" ht="30.75" customHeight="1">
      <c r="C73" s="97"/>
    </row>
    <row r="74" spans="3:3" ht="30.75" customHeight="1">
      <c r="C74" s="97"/>
    </row>
    <row r="75" spans="3:3" ht="30.75" customHeight="1">
      <c r="C75" s="97"/>
    </row>
    <row r="76" spans="3:3" ht="30.75" customHeight="1">
      <c r="C76" s="97"/>
    </row>
    <row r="77" spans="3:3" ht="30.75" customHeight="1">
      <c r="C77" s="97"/>
    </row>
  </sheetData>
  <autoFilter ref="A2:C2" xr:uid="{3853EB1B-85E7-4B92-BCD5-AA4A3AD6BBEB}"/>
  <mergeCells count="1">
    <mergeCell ref="A1:B1"/>
  </mergeCells>
  <phoneticPr fontId="3"/>
  <printOptions horizontalCentered="1"/>
  <pageMargins left="0.19685039370078741" right="0.31496062992125984"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29</vt:i4>
      </vt:variant>
    </vt:vector>
  </HeadingPairs>
  <TitlesOfParts>
    <vt:vector size="54" baseType="lpstr">
      <vt:lpstr>【佐賀】病院</vt:lpstr>
      <vt:lpstr>【佐賀】診療所</vt:lpstr>
      <vt:lpstr>【佐賀】歯科診療所</vt:lpstr>
      <vt:lpstr>【佐賀】あはき・柔整施術所</vt:lpstr>
      <vt:lpstr>【鳥栖】病院</vt:lpstr>
      <vt:lpstr>【鳥栖】診療所</vt:lpstr>
      <vt:lpstr>【鳥栖】歯科診療所</vt:lpstr>
      <vt:lpstr>【鳥栖】あはき施術所</vt:lpstr>
      <vt:lpstr>【鳥栖】柔整施術所 </vt:lpstr>
      <vt:lpstr>【唐津】病院</vt:lpstr>
      <vt:lpstr>【唐津】診療所</vt:lpstr>
      <vt:lpstr>【唐津】歯科診療所</vt:lpstr>
      <vt:lpstr>【唐津】あはき施術所</vt:lpstr>
      <vt:lpstr>【唐津】柔整施術所</vt:lpstr>
      <vt:lpstr>【伊万里】病院</vt:lpstr>
      <vt:lpstr>【伊万里】診療所</vt:lpstr>
      <vt:lpstr>【伊万里】歯科診療所</vt:lpstr>
      <vt:lpstr>【伊万里】あはき施術所</vt:lpstr>
      <vt:lpstr>【伊万里】柔整施術所</vt:lpstr>
      <vt:lpstr>【杵藤】病院</vt:lpstr>
      <vt:lpstr>【杵藤】診療所 </vt:lpstr>
      <vt:lpstr>【杵藤】歯科診療所 </vt:lpstr>
      <vt:lpstr>【杵藤】あはき・柔整施術所 </vt:lpstr>
      <vt:lpstr>【全域・病床数あり】病院</vt:lpstr>
      <vt:lpstr>【全域・病床数あり】有床診療所</vt:lpstr>
      <vt:lpstr>'【杵藤】あはき・柔整施術所 '!Print_Area</vt:lpstr>
      <vt:lpstr>【鳥栖】あはき施術所!Print_Area</vt:lpstr>
      <vt:lpstr>【鳥栖】歯科診療所!Print_Area</vt:lpstr>
      <vt:lpstr>'【鳥栖】柔整施術所 '!Print_Area</vt:lpstr>
      <vt:lpstr>【鳥栖】診療所!Print_Area</vt:lpstr>
      <vt:lpstr>【鳥栖】病院!Print_Area</vt:lpstr>
      <vt:lpstr>【唐津】あはき施術所!Print_Area</vt:lpstr>
      <vt:lpstr>【唐津】歯科診療所!Print_Area</vt:lpstr>
      <vt:lpstr>【唐津】柔整施術所!Print_Area</vt:lpstr>
      <vt:lpstr>【唐津】診療所!Print_Area</vt:lpstr>
      <vt:lpstr>【唐津】病院!Print_Area</vt:lpstr>
      <vt:lpstr>'【杵藤】あはき・柔整施術所 '!Print_Titles</vt:lpstr>
      <vt:lpstr>'【杵藤】歯科診療所 '!Print_Titles</vt:lpstr>
      <vt:lpstr>'【杵藤】診療所 '!Print_Titles</vt:lpstr>
      <vt:lpstr>【杵藤】病院!Print_Titles</vt:lpstr>
      <vt:lpstr>【佐賀】あはき・柔整施術所!Print_Titles</vt:lpstr>
      <vt:lpstr>【佐賀】歯科診療所!Print_Titles</vt:lpstr>
      <vt:lpstr>【佐賀】診療所!Print_Titles</vt:lpstr>
      <vt:lpstr>【全域・病床数あり】病院!Print_Titles</vt:lpstr>
      <vt:lpstr>【全域・病床数あり】有床診療所!Print_Titles</vt:lpstr>
      <vt:lpstr>【鳥栖】あはき施術所!Print_Titles</vt:lpstr>
      <vt:lpstr>【鳥栖】歯科診療所!Print_Titles</vt:lpstr>
      <vt:lpstr>'【鳥栖】柔整施術所 '!Print_Titles</vt:lpstr>
      <vt:lpstr>【鳥栖】診療所!Print_Titles</vt:lpstr>
      <vt:lpstr>【唐津】あはき施術所!Print_Titles</vt:lpstr>
      <vt:lpstr>【唐津】歯科診療所!Print_Titles</vt:lpstr>
      <vt:lpstr>【唐津】柔整施術所!Print_Titles</vt:lpstr>
      <vt:lpstr>【唐津】診療所!Print_Titles</vt:lpstr>
      <vt:lpstr>【唐津】病院!Print_Titles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松村　光彦（佐賀中部保健福祉事務所）</dc:creator>
  <cp:lastModifiedBy>石橋　奈菜（医務課）</cp:lastModifiedBy>
  <cp:lastPrinted>2023-03-07T04:09:19Z</cp:lastPrinted>
  <dcterms:created xsi:type="dcterms:W3CDTF">2021-06-21T02:14:43Z</dcterms:created>
  <dcterms:modified xsi:type="dcterms:W3CDTF">2023-04-18T23:53:12Z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