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893DBB4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0730" windowHeight="9420" tabRatio="917"/>
  </bookViews>
  <sheets>
    <sheet name="- 55 -" sheetId="1" r:id="rId1"/>
  </sheets>
  <definedNames>
    <definedName name="_xlnm.Print_Area" localSheetId="0">'- 55 -'!$A$1:$P$30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<sst xmlns="http://schemas.openxmlformats.org/spreadsheetml/2006/main" count="47" uniqueCount="34">
  <si>
    <t>第６表　年齢別在園者数及び本務教員数(幼稚園）</t>
    <rPh sb="0" eb="1">
      <t>ダイ</t>
    </rPh>
    <rPh sb="2" eb="3">
      <t>ヒョウ</t>
    </rPh>
    <rPh sb="4" eb="6">
      <t>ネンレイ</t>
    </rPh>
    <rPh sb="6" eb="7">
      <t>ベツ</t>
    </rPh>
    <rPh sb="7" eb="8">
      <t>ザイ</t>
    </rPh>
    <rPh sb="8" eb="9">
      <t>エン</t>
    </rPh>
    <rPh sb="9" eb="10">
      <t>シャ</t>
    </rPh>
    <rPh sb="10" eb="11">
      <t>カズ</t>
    </rPh>
    <rPh sb="11" eb="12">
      <t>オヨ</t>
    </rPh>
    <rPh sb="13" eb="15">
      <t>ホンム</t>
    </rPh>
    <rPh sb="15" eb="17">
      <t>キョウイン</t>
    </rPh>
    <rPh sb="17" eb="18">
      <t>スウ</t>
    </rPh>
    <rPh sb="19" eb="22">
      <t>ヨウチエン</t>
    </rPh>
    <phoneticPr fontId="4"/>
  </si>
  <si>
    <t>幼稚園</t>
    <rPh sb="0" eb="3">
      <t>ヨウチエン</t>
    </rPh>
    <phoneticPr fontId="4"/>
  </si>
  <si>
    <t>園児数</t>
    <rPh sb="0" eb="2">
      <t>エンジ</t>
    </rPh>
    <rPh sb="2" eb="3">
      <t>スウ</t>
    </rPh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</si>
  <si>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</si>
  <si>
    <t>計</t>
    <rPh sb="0" eb="1">
      <t>ケイ</t>
    </rPh>
    <phoneticPr fontId="4"/>
  </si>
  <si>
    <t>３　歳</t>
    <rPh sb="2" eb="3">
      <t>サイ</t>
    </rPh>
    <phoneticPr fontId="4"/>
  </si>
  <si>
    <t>４　歳</t>
    <rPh sb="2" eb="3">
      <t>サイ</t>
    </rPh>
    <phoneticPr fontId="4"/>
  </si>
  <si>
    <t>５　歳</t>
    <rPh sb="2" eb="3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</si>
  <si>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</si>
  <si>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</si>
  <si>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県計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</si>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</sst>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_;&quot;△&quot;\ #,##0;__\ * &quot;-&quot;__;_ @_ 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distributed"/>
    </xf>
    <xf numFmtId="38" fontId="6" fillId="0" borderId="0" xfId="1" applyNumberFormat="1" applyFont="1" applyFill="1" applyAlignment="1"/>
    <xf numFmtId="0" fontId="7" fillId="0" borderId="0" xfId="1" applyFont="1" applyFill="1">
      <alignment vertical="center"/>
    </xf>
    <xf numFmtId="0" fontId="6" fillId="0" borderId="0" xfId="1" applyFont="1" applyFill="1">
      <alignment vertical="center"/>
    </xf>
    <xf numFmtId="176" fontId="6" fillId="0" borderId="14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9" fillId="0" borderId="0" xfId="1" applyNumberFormat="1" applyFont="1" applyFill="1" applyBorder="1" applyAlignment="1">
      <alignment horizontal="right"/>
    </xf>
    <xf numFmtId="176" fontId="8" fillId="0" borderId="15" xfId="1" applyNumberFormat="1" applyFont="1" applyFill="1" applyBorder="1" applyAlignment="1">
      <alignment horizontal="right"/>
    </xf>
    <xf numFmtId="176" fontId="6" fillId="0" borderId="15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distributed"/>
    </xf>
    <xf numFmtId="176" fontId="5" fillId="0" borderId="14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9" fillId="0" borderId="15" xfId="1" applyNumberFormat="1" applyFont="1" applyFill="1" applyBorder="1" applyAlignment="1">
      <alignment horizontal="right"/>
    </xf>
    <xf numFmtId="176" fontId="9" fillId="0" borderId="14" xfId="1" applyNumberFormat="1" applyFont="1" applyFill="1" applyBorder="1" applyAlignment="1">
      <alignment horizontal="right"/>
    </xf>
    <xf numFmtId="0" fontId="5" fillId="0" borderId="0" xfId="1" applyFont="1" applyFill="1" applyAlignment="1"/>
    <xf numFmtId="38" fontId="6" fillId="0" borderId="14" xfId="1" applyNumberFormat="1" applyFont="1" applyFill="1" applyBorder="1" applyAlignment="1"/>
    <xf numFmtId="0" fontId="5" fillId="0" borderId="12" xfId="1" applyFont="1" applyFill="1" applyBorder="1" applyAlignment="1">
      <alignment horizontal="distributed"/>
    </xf>
    <xf numFmtId="177" fontId="5" fillId="0" borderId="10" xfId="1" applyNumberFormat="1" applyFont="1" applyFill="1" applyBorder="1" applyAlignment="1">
      <alignment horizontal="right"/>
    </xf>
    <xf numFmtId="177" fontId="9" fillId="0" borderId="10" xfId="1" applyNumberFormat="1" applyFont="1" applyFill="1" applyBorder="1" applyAlignment="1">
      <alignment horizontal="right"/>
    </xf>
    <xf numFmtId="177" fontId="10" fillId="0" borderId="10" xfId="1" applyNumberFormat="1" applyFont="1" applyFill="1" applyBorder="1" applyAlignment="1">
      <alignment horizontal="right"/>
    </xf>
    <xf numFmtId="177" fontId="9" fillId="0" borderId="11" xfId="1" applyNumberFormat="1" applyFont="1" applyFill="1" applyBorder="1" applyAlignment="1">
      <alignment horizontal="right"/>
    </xf>
    <xf numFmtId="0" fontId="5" fillId="0" borderId="9" xfId="1" applyFont="1" applyFill="1" applyBorder="1" applyAlignment="1">
      <alignment horizontal="right"/>
    </xf>
    <xf numFmtId="0" fontId="9" fillId="0" borderId="10" xfId="1" applyFont="1" applyFill="1" applyBorder="1" applyAlignment="1">
      <alignment horizontal="right"/>
    </xf>
    <xf numFmtId="0" fontId="9" fillId="0" borderId="11" xfId="1" applyFont="1" applyFill="1" applyBorder="1" applyAlignment="1">
      <alignment horizontal="right"/>
    </xf>
    <xf numFmtId="3" fontId="5" fillId="0" borderId="0" xfId="1" applyNumberFormat="1" applyFont="1" applyFill="1">
      <alignment vertical="center"/>
    </xf>
    <xf numFmtId="38" fontId="7" fillId="0" borderId="0" xfId="1" applyNumberFormat="1" applyFont="1" applyFill="1">
      <alignment vertical="center"/>
    </xf>
    <xf numFmtId="177" fontId="5" fillId="0" borderId="9" xfId="1" applyNumberFormat="1" applyFont="1" applyFill="1" applyBorder="1" applyAlignment="1">
      <alignment horizontal="right"/>
    </xf>
    <xf numFmtId="176" fontId="6" fillId="0" borderId="5" xfId="1" applyNumberFormat="1" applyFont="1" applyFill="1" applyBorder="1" applyAlignment="1">
      <alignment horizontal="right"/>
    </xf>
    <xf numFmtId="176" fontId="6" fillId="0" borderId="6" xfId="1" applyNumberFormat="1" applyFont="1" applyFill="1" applyBorder="1" applyAlignment="1">
      <alignment horizontal="right"/>
    </xf>
    <xf numFmtId="176" fontId="6" fillId="0" borderId="7" xfId="1" applyNumberFormat="1" applyFont="1" applyFill="1" applyBorder="1" applyAlignment="1">
      <alignment horizontal="right"/>
    </xf>
    <xf numFmtId="0" fontId="6" fillId="0" borderId="0" xfId="1" applyFont="1" applyFill="1" applyAlignment="1"/>
    <xf numFmtId="0" fontId="5" fillId="0" borderId="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gattukoukihonn_2010_18(統計表)" xfId="1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6"/>
  <sheetViews>
    <sheetView tabSelected="1" workbookViewId="0"/>
  </sheetViews>
  <sheetFormatPr defaultRowHeight="13.5" x14ac:dyDescent="0.4"/>
  <cols>
    <col min="1" max="1" width="9.125" style="8" customWidth="1"/>
    <col min="2" max="4" width="6.625" style="8" customWidth="1"/>
    <col min="5" max="16" width="5.625" style="8" customWidth="1"/>
    <col min="17" max="215" width="9" style="8"/>
    <col min="216" max="216" width="9.125" style="8" customWidth="1"/>
    <col min="217" max="219" width="6.625" style="8" customWidth="1"/>
    <col min="220" max="231" width="5.625" style="8" customWidth="1"/>
    <col min="232" max="471" width="9" style="8"/>
    <col min="472" max="472" width="9.125" style="8" customWidth="1"/>
    <col min="473" max="475" width="6.625" style="8" customWidth="1"/>
    <col min="476" max="487" width="5.625" style="8" customWidth="1"/>
    <col min="488" max="727" width="9" style="8"/>
    <col min="728" max="728" width="9.125" style="8" customWidth="1"/>
    <col min="729" max="731" width="6.625" style="8" customWidth="1"/>
    <col min="732" max="743" width="5.625" style="8" customWidth="1"/>
    <col min="744" max="983" width="9" style="8"/>
    <col min="984" max="984" width="9.125" style="8" customWidth="1"/>
    <col min="985" max="987" width="6.625" style="8" customWidth="1"/>
    <col min="988" max="999" width="5.625" style="8" customWidth="1"/>
    <col min="1000" max="1239" width="9" style="8"/>
    <col min="1240" max="1240" width="9.125" style="8" customWidth="1"/>
    <col min="1241" max="1243" width="6.625" style="8" customWidth="1"/>
    <col min="1244" max="1255" width="5.625" style="8" customWidth="1"/>
    <col min="1256" max="1495" width="9" style="8"/>
    <col min="1496" max="1496" width="9.125" style="8" customWidth="1"/>
    <col min="1497" max="1499" width="6.625" style="8" customWidth="1"/>
    <col min="1500" max="1511" width="5.625" style="8" customWidth="1"/>
    <col min="1512" max="1751" width="9" style="8"/>
    <col min="1752" max="1752" width="9.125" style="8" customWidth="1"/>
    <col min="1753" max="1755" width="6.625" style="8" customWidth="1"/>
    <col min="1756" max="1767" width="5.625" style="8" customWidth="1"/>
    <col min="1768" max="2007" width="9" style="8"/>
    <col min="2008" max="2008" width="9.125" style="8" customWidth="1"/>
    <col min="2009" max="2011" width="6.625" style="8" customWidth="1"/>
    <col min="2012" max="2023" width="5.625" style="8" customWidth="1"/>
    <col min="2024" max="2263" width="9" style="8"/>
    <col min="2264" max="2264" width="9.125" style="8" customWidth="1"/>
    <col min="2265" max="2267" width="6.625" style="8" customWidth="1"/>
    <col min="2268" max="2279" width="5.625" style="8" customWidth="1"/>
    <col min="2280" max="2519" width="9" style="8"/>
    <col min="2520" max="2520" width="9.125" style="8" customWidth="1"/>
    <col min="2521" max="2523" width="6.625" style="8" customWidth="1"/>
    <col min="2524" max="2535" width="5.625" style="8" customWidth="1"/>
    <col min="2536" max="2775" width="9" style="8"/>
    <col min="2776" max="2776" width="9.125" style="8" customWidth="1"/>
    <col min="2777" max="2779" width="6.625" style="8" customWidth="1"/>
    <col min="2780" max="2791" width="5.625" style="8" customWidth="1"/>
    <col min="2792" max="3031" width="9" style="8"/>
    <col min="3032" max="3032" width="9.125" style="8" customWidth="1"/>
    <col min="3033" max="3035" width="6.625" style="8" customWidth="1"/>
    <col min="3036" max="3047" width="5.625" style="8" customWidth="1"/>
    <col min="3048" max="3287" width="9" style="8"/>
    <col min="3288" max="3288" width="9.125" style="8" customWidth="1"/>
    <col min="3289" max="3291" width="6.625" style="8" customWidth="1"/>
    <col min="3292" max="3303" width="5.625" style="8" customWidth="1"/>
    <col min="3304" max="3543" width="9" style="8"/>
    <col min="3544" max="3544" width="9.125" style="8" customWidth="1"/>
    <col min="3545" max="3547" width="6.625" style="8" customWidth="1"/>
    <col min="3548" max="3559" width="5.625" style="8" customWidth="1"/>
    <col min="3560" max="3799" width="9" style="8"/>
    <col min="3800" max="3800" width="9.125" style="8" customWidth="1"/>
    <col min="3801" max="3803" width="6.625" style="8" customWidth="1"/>
    <col min="3804" max="3815" width="5.625" style="8" customWidth="1"/>
    <col min="3816" max="4055" width="9" style="8"/>
    <col min="4056" max="4056" width="9.125" style="8" customWidth="1"/>
    <col min="4057" max="4059" width="6.625" style="8" customWidth="1"/>
    <col min="4060" max="4071" width="5.625" style="8" customWidth="1"/>
    <col min="4072" max="4311" width="9" style="8"/>
    <col min="4312" max="4312" width="9.125" style="8" customWidth="1"/>
    <col min="4313" max="4315" width="6.625" style="8" customWidth="1"/>
    <col min="4316" max="4327" width="5.625" style="8" customWidth="1"/>
    <col min="4328" max="4567" width="9" style="8"/>
    <col min="4568" max="4568" width="9.125" style="8" customWidth="1"/>
    <col min="4569" max="4571" width="6.625" style="8" customWidth="1"/>
    <col min="4572" max="4583" width="5.625" style="8" customWidth="1"/>
    <col min="4584" max="4823" width="9" style="8"/>
    <col min="4824" max="4824" width="9.125" style="8" customWidth="1"/>
    <col min="4825" max="4827" width="6.625" style="8" customWidth="1"/>
    <col min="4828" max="4839" width="5.625" style="8" customWidth="1"/>
    <col min="4840" max="5079" width="9" style="8"/>
    <col min="5080" max="5080" width="9.125" style="8" customWidth="1"/>
    <col min="5081" max="5083" width="6.625" style="8" customWidth="1"/>
    <col min="5084" max="5095" width="5.625" style="8" customWidth="1"/>
    <col min="5096" max="5335" width="9" style="8"/>
    <col min="5336" max="5336" width="9.125" style="8" customWidth="1"/>
    <col min="5337" max="5339" width="6.625" style="8" customWidth="1"/>
    <col min="5340" max="5351" width="5.625" style="8" customWidth="1"/>
    <col min="5352" max="5591" width="9" style="8"/>
    <col min="5592" max="5592" width="9.125" style="8" customWidth="1"/>
    <col min="5593" max="5595" width="6.625" style="8" customWidth="1"/>
    <col min="5596" max="5607" width="5.625" style="8" customWidth="1"/>
    <col min="5608" max="5847" width="9" style="8"/>
    <col min="5848" max="5848" width="9.125" style="8" customWidth="1"/>
    <col min="5849" max="5851" width="6.625" style="8" customWidth="1"/>
    <col min="5852" max="5863" width="5.625" style="8" customWidth="1"/>
    <col min="5864" max="6103" width="9" style="8"/>
    <col min="6104" max="6104" width="9.125" style="8" customWidth="1"/>
    <col min="6105" max="6107" width="6.625" style="8" customWidth="1"/>
    <col min="6108" max="6119" width="5.625" style="8" customWidth="1"/>
    <col min="6120" max="6359" width="9" style="8"/>
    <col min="6360" max="6360" width="9.125" style="8" customWidth="1"/>
    <col min="6361" max="6363" width="6.625" style="8" customWidth="1"/>
    <col min="6364" max="6375" width="5.625" style="8" customWidth="1"/>
    <col min="6376" max="6615" width="9" style="8"/>
    <col min="6616" max="6616" width="9.125" style="8" customWidth="1"/>
    <col min="6617" max="6619" width="6.625" style="8" customWidth="1"/>
    <col min="6620" max="6631" width="5.625" style="8" customWidth="1"/>
    <col min="6632" max="6871" width="9" style="8"/>
    <col min="6872" max="6872" width="9.125" style="8" customWidth="1"/>
    <col min="6873" max="6875" width="6.625" style="8" customWidth="1"/>
    <col min="6876" max="6887" width="5.625" style="8" customWidth="1"/>
    <col min="6888" max="7127" width="9" style="8"/>
    <col min="7128" max="7128" width="9.125" style="8" customWidth="1"/>
    <col min="7129" max="7131" width="6.625" style="8" customWidth="1"/>
    <col min="7132" max="7143" width="5.625" style="8" customWidth="1"/>
    <col min="7144" max="7383" width="9" style="8"/>
    <col min="7384" max="7384" width="9.125" style="8" customWidth="1"/>
    <col min="7385" max="7387" width="6.625" style="8" customWidth="1"/>
    <col min="7388" max="7399" width="5.625" style="8" customWidth="1"/>
    <col min="7400" max="7639" width="9" style="8"/>
    <col min="7640" max="7640" width="9.125" style="8" customWidth="1"/>
    <col min="7641" max="7643" width="6.625" style="8" customWidth="1"/>
    <col min="7644" max="7655" width="5.625" style="8" customWidth="1"/>
    <col min="7656" max="7895" width="9" style="8"/>
    <col min="7896" max="7896" width="9.125" style="8" customWidth="1"/>
    <col min="7897" max="7899" width="6.625" style="8" customWidth="1"/>
    <col min="7900" max="7911" width="5.625" style="8" customWidth="1"/>
    <col min="7912" max="8151" width="9" style="8"/>
    <col min="8152" max="8152" width="9.125" style="8" customWidth="1"/>
    <col min="8153" max="8155" width="6.625" style="8" customWidth="1"/>
    <col min="8156" max="8167" width="5.625" style="8" customWidth="1"/>
    <col min="8168" max="8407" width="9" style="8"/>
    <col min="8408" max="8408" width="9.125" style="8" customWidth="1"/>
    <col min="8409" max="8411" width="6.625" style="8" customWidth="1"/>
    <col min="8412" max="8423" width="5.625" style="8" customWidth="1"/>
    <col min="8424" max="8663" width="9" style="8"/>
    <col min="8664" max="8664" width="9.125" style="8" customWidth="1"/>
    <col min="8665" max="8667" width="6.625" style="8" customWidth="1"/>
    <col min="8668" max="8679" width="5.625" style="8" customWidth="1"/>
    <col min="8680" max="8919" width="9" style="8"/>
    <col min="8920" max="8920" width="9.125" style="8" customWidth="1"/>
    <col min="8921" max="8923" width="6.625" style="8" customWidth="1"/>
    <col min="8924" max="8935" width="5.625" style="8" customWidth="1"/>
    <col min="8936" max="9175" width="9" style="8"/>
    <col min="9176" max="9176" width="9.125" style="8" customWidth="1"/>
    <col min="9177" max="9179" width="6.625" style="8" customWidth="1"/>
    <col min="9180" max="9191" width="5.625" style="8" customWidth="1"/>
    <col min="9192" max="9431" width="9" style="8"/>
    <col min="9432" max="9432" width="9.125" style="8" customWidth="1"/>
    <col min="9433" max="9435" width="6.625" style="8" customWidth="1"/>
    <col min="9436" max="9447" width="5.625" style="8" customWidth="1"/>
    <col min="9448" max="9687" width="9" style="8"/>
    <col min="9688" max="9688" width="9.125" style="8" customWidth="1"/>
    <col min="9689" max="9691" width="6.625" style="8" customWidth="1"/>
    <col min="9692" max="9703" width="5.625" style="8" customWidth="1"/>
    <col min="9704" max="9943" width="9" style="8"/>
    <col min="9944" max="9944" width="9.125" style="8" customWidth="1"/>
    <col min="9945" max="9947" width="6.625" style="8" customWidth="1"/>
    <col min="9948" max="9959" width="5.625" style="8" customWidth="1"/>
    <col min="9960" max="10199" width="9" style="8"/>
    <col min="10200" max="10200" width="9.125" style="8" customWidth="1"/>
    <col min="10201" max="10203" width="6.625" style="8" customWidth="1"/>
    <col min="10204" max="10215" width="5.625" style="8" customWidth="1"/>
    <col min="10216" max="10455" width="9" style="8"/>
    <col min="10456" max="10456" width="9.125" style="8" customWidth="1"/>
    <col min="10457" max="10459" width="6.625" style="8" customWidth="1"/>
    <col min="10460" max="10471" width="5.625" style="8" customWidth="1"/>
    <col min="10472" max="10711" width="9" style="8"/>
    <col min="10712" max="10712" width="9.125" style="8" customWidth="1"/>
    <col min="10713" max="10715" width="6.625" style="8" customWidth="1"/>
    <col min="10716" max="10727" width="5.625" style="8" customWidth="1"/>
    <col min="10728" max="10967" width="9" style="8"/>
    <col min="10968" max="10968" width="9.125" style="8" customWidth="1"/>
    <col min="10969" max="10971" width="6.625" style="8" customWidth="1"/>
    <col min="10972" max="10983" width="5.625" style="8" customWidth="1"/>
    <col min="10984" max="11223" width="9" style="8"/>
    <col min="11224" max="11224" width="9.125" style="8" customWidth="1"/>
    <col min="11225" max="11227" width="6.625" style="8" customWidth="1"/>
    <col min="11228" max="11239" width="5.625" style="8" customWidth="1"/>
    <col min="11240" max="11479" width="9" style="8"/>
    <col min="11480" max="11480" width="9.125" style="8" customWidth="1"/>
    <col min="11481" max="11483" width="6.625" style="8" customWidth="1"/>
    <col min="11484" max="11495" width="5.625" style="8" customWidth="1"/>
    <col min="11496" max="11735" width="9" style="8"/>
    <col min="11736" max="11736" width="9.125" style="8" customWidth="1"/>
    <col min="11737" max="11739" width="6.625" style="8" customWidth="1"/>
    <col min="11740" max="11751" width="5.625" style="8" customWidth="1"/>
    <col min="11752" max="11991" width="9" style="8"/>
    <col min="11992" max="11992" width="9.125" style="8" customWidth="1"/>
    <col min="11993" max="11995" width="6.625" style="8" customWidth="1"/>
    <col min="11996" max="12007" width="5.625" style="8" customWidth="1"/>
    <col min="12008" max="12247" width="9" style="8"/>
    <col min="12248" max="12248" width="9.125" style="8" customWidth="1"/>
    <col min="12249" max="12251" width="6.625" style="8" customWidth="1"/>
    <col min="12252" max="12263" width="5.625" style="8" customWidth="1"/>
    <col min="12264" max="12503" width="9" style="8"/>
    <col min="12504" max="12504" width="9.125" style="8" customWidth="1"/>
    <col min="12505" max="12507" width="6.625" style="8" customWidth="1"/>
    <col min="12508" max="12519" width="5.625" style="8" customWidth="1"/>
    <col min="12520" max="12759" width="9" style="8"/>
    <col min="12760" max="12760" width="9.125" style="8" customWidth="1"/>
    <col min="12761" max="12763" width="6.625" style="8" customWidth="1"/>
    <col min="12764" max="12775" width="5.625" style="8" customWidth="1"/>
    <col min="12776" max="13015" width="9" style="8"/>
    <col min="13016" max="13016" width="9.125" style="8" customWidth="1"/>
    <col min="13017" max="13019" width="6.625" style="8" customWidth="1"/>
    <col min="13020" max="13031" width="5.625" style="8" customWidth="1"/>
    <col min="13032" max="13271" width="9" style="8"/>
    <col min="13272" max="13272" width="9.125" style="8" customWidth="1"/>
    <col min="13273" max="13275" width="6.625" style="8" customWidth="1"/>
    <col min="13276" max="13287" width="5.625" style="8" customWidth="1"/>
    <col min="13288" max="13527" width="9" style="8"/>
    <col min="13528" max="13528" width="9.125" style="8" customWidth="1"/>
    <col min="13529" max="13531" width="6.625" style="8" customWidth="1"/>
    <col min="13532" max="13543" width="5.625" style="8" customWidth="1"/>
    <col min="13544" max="13783" width="9" style="8"/>
    <col min="13784" max="13784" width="9.125" style="8" customWidth="1"/>
    <col min="13785" max="13787" width="6.625" style="8" customWidth="1"/>
    <col min="13788" max="13799" width="5.625" style="8" customWidth="1"/>
    <col min="13800" max="14039" width="9" style="8"/>
    <col min="14040" max="14040" width="9.125" style="8" customWidth="1"/>
    <col min="14041" max="14043" width="6.625" style="8" customWidth="1"/>
    <col min="14044" max="14055" width="5.625" style="8" customWidth="1"/>
    <col min="14056" max="14295" width="9" style="8"/>
    <col min="14296" max="14296" width="9.125" style="8" customWidth="1"/>
    <col min="14297" max="14299" width="6.625" style="8" customWidth="1"/>
    <col min="14300" max="14311" width="5.625" style="8" customWidth="1"/>
    <col min="14312" max="14551" width="9" style="8"/>
    <col min="14552" max="14552" width="9.125" style="8" customWidth="1"/>
    <col min="14553" max="14555" width="6.625" style="8" customWidth="1"/>
    <col min="14556" max="14567" width="5.625" style="8" customWidth="1"/>
    <col min="14568" max="14807" width="9" style="8"/>
    <col min="14808" max="14808" width="9.125" style="8" customWidth="1"/>
    <col min="14809" max="14811" width="6.625" style="8" customWidth="1"/>
    <col min="14812" max="14823" width="5.625" style="8" customWidth="1"/>
    <col min="14824" max="15063" width="9" style="8"/>
    <col min="15064" max="15064" width="9.125" style="8" customWidth="1"/>
    <col min="15065" max="15067" width="6.625" style="8" customWidth="1"/>
    <col min="15068" max="15079" width="5.625" style="8" customWidth="1"/>
    <col min="15080" max="15319" width="9" style="8"/>
    <col min="15320" max="15320" width="9.125" style="8" customWidth="1"/>
    <col min="15321" max="15323" width="6.625" style="8" customWidth="1"/>
    <col min="15324" max="15335" width="5.625" style="8" customWidth="1"/>
    <col min="15336" max="15575" width="9" style="8"/>
    <col min="15576" max="15576" width="9.125" style="8" customWidth="1"/>
    <col min="15577" max="15579" width="6.625" style="8" customWidth="1"/>
    <col min="15580" max="15591" width="5.625" style="8" customWidth="1"/>
    <col min="15592" max="15831" width="9" style="8"/>
    <col min="15832" max="15832" width="9.125" style="8" customWidth="1"/>
    <col min="15833" max="15835" width="6.625" style="8" customWidth="1"/>
    <col min="15836" max="15847" width="5.625" style="8" customWidth="1"/>
    <col min="15848" max="16087" width="9" style="8"/>
    <col min="16088" max="16088" width="9.125" style="8" customWidth="1"/>
    <col min="16089" max="16091" width="6.625" style="8" customWidth="1"/>
    <col min="16092" max="16103" width="5.625" style="8" customWidth="1"/>
    <col min="16104" max="16384" width="9" style="8"/>
  </cols>
  <sheetData>
    <row r="1" spans="1:17" s="2" customFormat="1" ht="19.5" customHeight="1" x14ac:dyDescent="0.4">
      <c r="A1" s="1" t="s">
        <v>0</v>
      </c>
    </row>
    <row r="2" spans="1:17" s="2" customFormat="1" ht="19.5" customHeight="1" x14ac:dyDescent="0.4"/>
    <row r="3" spans="1:17" s="3" customFormat="1" ht="16.5" customHeight="1" x14ac:dyDescent="0.4">
      <c r="A3" s="38" t="s">
        <v>1</v>
      </c>
      <c r="B3" s="41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4" t="s">
        <v>3</v>
      </c>
      <c r="O3" s="45"/>
      <c r="P3" s="46"/>
    </row>
    <row r="4" spans="1:17" s="3" customFormat="1" ht="16.5" customHeight="1" x14ac:dyDescent="0.4">
      <c r="A4" s="39"/>
      <c r="B4" s="41" t="s">
        <v>4</v>
      </c>
      <c r="C4" s="42"/>
      <c r="D4" s="43"/>
      <c r="E4" s="41" t="s">
        <v>5</v>
      </c>
      <c r="F4" s="42"/>
      <c r="G4" s="43"/>
      <c r="H4" s="41" t="s">
        <v>6</v>
      </c>
      <c r="I4" s="42"/>
      <c r="J4" s="43"/>
      <c r="K4" s="41" t="s">
        <v>7</v>
      </c>
      <c r="L4" s="42"/>
      <c r="M4" s="43"/>
      <c r="N4" s="47"/>
      <c r="O4" s="48"/>
      <c r="P4" s="49"/>
    </row>
    <row r="5" spans="1:17" s="3" customFormat="1" ht="16.5" customHeight="1" x14ac:dyDescent="0.4">
      <c r="A5" s="40"/>
      <c r="B5" s="4" t="s">
        <v>4</v>
      </c>
      <c r="C5" s="4" t="s">
        <v>8</v>
      </c>
      <c r="D5" s="5" t="s">
        <v>9</v>
      </c>
      <c r="E5" s="4" t="s">
        <v>4</v>
      </c>
      <c r="F5" s="4" t="s">
        <v>8</v>
      </c>
      <c r="G5" s="4" t="s">
        <v>9</v>
      </c>
      <c r="H5" s="4" t="s">
        <v>4</v>
      </c>
      <c r="I5" s="4" t="s">
        <v>8</v>
      </c>
      <c r="J5" s="4" t="s">
        <v>9</v>
      </c>
      <c r="K5" s="4" t="s">
        <v>4</v>
      </c>
      <c r="L5" s="4" t="s">
        <v>8</v>
      </c>
      <c r="M5" s="4" t="s">
        <v>9</v>
      </c>
      <c r="N5" s="4" t="s">
        <v>4</v>
      </c>
      <c r="O5" s="4" t="s">
        <v>8</v>
      </c>
      <c r="P5" s="4" t="s">
        <v>9</v>
      </c>
    </row>
    <row r="6" spans="1:17" s="37" customFormat="1" ht="24" customHeight="1" x14ac:dyDescent="0.15">
      <c r="A6" s="6" t="s">
        <v>10</v>
      </c>
      <c r="B6" s="34">
        <v>4437</v>
      </c>
      <c r="C6" s="35">
        <v>2285</v>
      </c>
      <c r="D6" s="35">
        <v>2152</v>
      </c>
      <c r="E6" s="35">
        <v>1385</v>
      </c>
      <c r="F6" s="35">
        <v>733</v>
      </c>
      <c r="G6" s="35">
        <v>652</v>
      </c>
      <c r="H6" s="35">
        <v>1491</v>
      </c>
      <c r="I6" s="35">
        <v>728</v>
      </c>
      <c r="J6" s="35">
        <v>763</v>
      </c>
      <c r="K6" s="35">
        <v>1561</v>
      </c>
      <c r="L6" s="35">
        <v>824</v>
      </c>
      <c r="M6" s="36">
        <v>737</v>
      </c>
      <c r="N6" s="34">
        <v>450</v>
      </c>
      <c r="O6" s="35">
        <v>46</v>
      </c>
      <c r="P6" s="36">
        <v>404</v>
      </c>
      <c r="Q6" s="7"/>
    </row>
    <row r="7" spans="1:17" s="9" customFormat="1" ht="37.5" customHeight="1" x14ac:dyDescent="0.15">
      <c r="A7" s="6" t="s">
        <v>11</v>
      </c>
      <c r="B7" s="10">
        <v>77</v>
      </c>
      <c r="C7" s="11">
        <v>32</v>
      </c>
      <c r="D7" s="11">
        <v>45</v>
      </c>
      <c r="E7" s="11">
        <v>18</v>
      </c>
      <c r="F7" s="12">
        <v>2</v>
      </c>
      <c r="G7" s="12">
        <v>16</v>
      </c>
      <c r="H7" s="11">
        <v>29</v>
      </c>
      <c r="I7" s="12">
        <v>17</v>
      </c>
      <c r="J7" s="12">
        <v>12</v>
      </c>
      <c r="K7" s="11">
        <v>30</v>
      </c>
      <c r="L7" s="12">
        <v>13</v>
      </c>
      <c r="M7" s="14">
        <v>17</v>
      </c>
      <c r="N7" s="10">
        <v>6</v>
      </c>
      <c r="O7" s="12">
        <v>2</v>
      </c>
      <c r="P7" s="14">
        <v>4</v>
      </c>
      <c r="Q7" s="7"/>
    </row>
    <row r="8" spans="1:17" s="9" customFormat="1" ht="24" customHeight="1" x14ac:dyDescent="0.15">
      <c r="A8" s="6" t="s">
        <v>12</v>
      </c>
      <c r="B8" s="10">
        <v>443</v>
      </c>
      <c r="C8" s="11">
        <v>229</v>
      </c>
      <c r="D8" s="11">
        <v>214</v>
      </c>
      <c r="E8" s="11">
        <v>115</v>
      </c>
      <c r="F8" s="12">
        <v>70</v>
      </c>
      <c r="G8" s="12">
        <v>45</v>
      </c>
      <c r="H8" s="11">
        <v>168</v>
      </c>
      <c r="I8" s="12">
        <v>77</v>
      </c>
      <c r="J8" s="12">
        <v>91</v>
      </c>
      <c r="K8" s="11">
        <v>160</v>
      </c>
      <c r="L8" s="12">
        <v>82</v>
      </c>
      <c r="M8" s="14">
        <v>78</v>
      </c>
      <c r="N8" s="10">
        <v>52</v>
      </c>
      <c r="O8" s="12">
        <v>4</v>
      </c>
      <c r="P8" s="14">
        <v>48</v>
      </c>
      <c r="Q8" s="7"/>
    </row>
    <row r="9" spans="1:17" s="9" customFormat="1" ht="24" customHeight="1" x14ac:dyDescent="0.15">
      <c r="A9" s="6" t="s">
        <v>13</v>
      </c>
      <c r="B9" s="10">
        <v>3917</v>
      </c>
      <c r="C9" s="11">
        <v>2024</v>
      </c>
      <c r="D9" s="11">
        <v>1893</v>
      </c>
      <c r="E9" s="11">
        <v>1252</v>
      </c>
      <c r="F9" s="11">
        <v>661</v>
      </c>
      <c r="G9" s="11">
        <v>591</v>
      </c>
      <c r="H9" s="11">
        <v>1294</v>
      </c>
      <c r="I9" s="11">
        <v>634</v>
      </c>
      <c r="J9" s="11">
        <v>660</v>
      </c>
      <c r="K9" s="11">
        <v>1371</v>
      </c>
      <c r="L9" s="11">
        <v>729</v>
      </c>
      <c r="M9" s="15">
        <v>642</v>
      </c>
      <c r="N9" s="10">
        <v>392</v>
      </c>
      <c r="O9" s="11">
        <v>40</v>
      </c>
      <c r="P9" s="15">
        <v>352</v>
      </c>
      <c r="Q9" s="7"/>
    </row>
    <row r="10" spans="1:17" s="21" customFormat="1" ht="37.5" customHeight="1" x14ac:dyDescent="0.15">
      <c r="A10" s="16" t="s">
        <v>14</v>
      </c>
      <c r="B10" s="17">
        <v>2142</v>
      </c>
      <c r="C10" s="18">
        <v>1101</v>
      </c>
      <c r="D10" s="18">
        <v>1041</v>
      </c>
      <c r="E10" s="18">
        <v>704</v>
      </c>
      <c r="F10" s="13">
        <v>362</v>
      </c>
      <c r="G10" s="13">
        <v>342</v>
      </c>
      <c r="H10" s="13">
        <v>704</v>
      </c>
      <c r="I10" s="13">
        <v>354</v>
      </c>
      <c r="J10" s="13">
        <v>350</v>
      </c>
      <c r="K10" s="13">
        <v>734</v>
      </c>
      <c r="L10" s="13">
        <v>385</v>
      </c>
      <c r="M10" s="19">
        <v>349</v>
      </c>
      <c r="N10" s="20">
        <v>224</v>
      </c>
      <c r="O10" s="13">
        <v>22</v>
      </c>
      <c r="P10" s="19">
        <v>202</v>
      </c>
      <c r="Q10" s="2"/>
    </row>
    <row r="11" spans="1:17" s="21" customFormat="1" ht="24" customHeight="1" x14ac:dyDescent="0.15">
      <c r="A11" s="16" t="s">
        <v>15</v>
      </c>
      <c r="B11" s="17">
        <v>274</v>
      </c>
      <c r="C11" s="18">
        <v>141</v>
      </c>
      <c r="D11" s="18">
        <v>133</v>
      </c>
      <c r="E11" s="18">
        <v>80</v>
      </c>
      <c r="F11" s="13">
        <v>44</v>
      </c>
      <c r="G11" s="13">
        <v>36</v>
      </c>
      <c r="H11" s="13">
        <v>81</v>
      </c>
      <c r="I11" s="13">
        <v>39</v>
      </c>
      <c r="J11" s="13">
        <v>42</v>
      </c>
      <c r="K11" s="13">
        <v>113</v>
      </c>
      <c r="L11" s="13">
        <v>58</v>
      </c>
      <c r="M11" s="19">
        <v>55</v>
      </c>
      <c r="N11" s="20">
        <v>29</v>
      </c>
      <c r="O11" s="13">
        <v>2</v>
      </c>
      <c r="P11" s="19">
        <v>27</v>
      </c>
      <c r="Q11" s="7"/>
    </row>
    <row r="12" spans="1:17" s="21" customFormat="1" ht="24" customHeight="1" x14ac:dyDescent="0.15">
      <c r="A12" s="16" t="s">
        <v>16</v>
      </c>
      <c r="B12" s="17">
        <v>802</v>
      </c>
      <c r="C12" s="18">
        <v>400</v>
      </c>
      <c r="D12" s="18">
        <v>402</v>
      </c>
      <c r="E12" s="18">
        <v>239</v>
      </c>
      <c r="F12" s="13">
        <v>131</v>
      </c>
      <c r="G12" s="13">
        <v>108</v>
      </c>
      <c r="H12" s="13">
        <v>274</v>
      </c>
      <c r="I12" s="13">
        <v>123</v>
      </c>
      <c r="J12" s="13">
        <v>151</v>
      </c>
      <c r="K12" s="13">
        <v>289</v>
      </c>
      <c r="L12" s="13">
        <v>146</v>
      </c>
      <c r="M12" s="19">
        <v>143</v>
      </c>
      <c r="N12" s="20">
        <v>53</v>
      </c>
      <c r="O12" s="13">
        <v>3</v>
      </c>
      <c r="P12" s="19">
        <v>50</v>
      </c>
      <c r="Q12" s="7"/>
    </row>
    <row r="13" spans="1:17" s="21" customFormat="1" ht="24" customHeight="1" x14ac:dyDescent="0.15">
      <c r="A13" s="16" t="s">
        <v>17</v>
      </c>
      <c r="B13" s="17">
        <v>0</v>
      </c>
      <c r="C13" s="18">
        <v>0</v>
      </c>
      <c r="D13" s="18">
        <v>0</v>
      </c>
      <c r="E13" s="18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9">
        <v>0</v>
      </c>
      <c r="N13" s="20">
        <v>0</v>
      </c>
      <c r="O13" s="13">
        <v>0</v>
      </c>
      <c r="P13" s="19">
        <v>0</v>
      </c>
      <c r="Q13" s="7"/>
    </row>
    <row r="14" spans="1:17" s="21" customFormat="1" ht="24" customHeight="1" x14ac:dyDescent="0.15">
      <c r="A14" s="16" t="s">
        <v>18</v>
      </c>
      <c r="B14" s="17">
        <v>143</v>
      </c>
      <c r="C14" s="18">
        <v>73</v>
      </c>
      <c r="D14" s="18">
        <v>70</v>
      </c>
      <c r="E14" s="13">
        <v>36</v>
      </c>
      <c r="F14" s="13">
        <v>19</v>
      </c>
      <c r="G14" s="13">
        <v>17</v>
      </c>
      <c r="H14" s="13">
        <v>53</v>
      </c>
      <c r="I14" s="13">
        <v>21</v>
      </c>
      <c r="J14" s="13">
        <v>32</v>
      </c>
      <c r="K14" s="13">
        <v>54</v>
      </c>
      <c r="L14" s="13">
        <v>33</v>
      </c>
      <c r="M14" s="19">
        <v>21</v>
      </c>
      <c r="N14" s="20">
        <v>15</v>
      </c>
      <c r="O14" s="13">
        <v>1</v>
      </c>
      <c r="P14" s="19">
        <v>14</v>
      </c>
      <c r="Q14" s="7"/>
    </row>
    <row r="15" spans="1:17" s="21" customFormat="1" ht="24" customHeight="1" x14ac:dyDescent="0.15">
      <c r="A15" s="16" t="s">
        <v>19</v>
      </c>
      <c r="B15" s="17">
        <v>171</v>
      </c>
      <c r="C15" s="18">
        <v>87</v>
      </c>
      <c r="D15" s="18">
        <v>84</v>
      </c>
      <c r="E15" s="18">
        <v>49</v>
      </c>
      <c r="F15" s="13">
        <v>23</v>
      </c>
      <c r="G15" s="13">
        <v>26</v>
      </c>
      <c r="H15" s="13">
        <v>61</v>
      </c>
      <c r="I15" s="13">
        <v>34</v>
      </c>
      <c r="J15" s="13">
        <v>27</v>
      </c>
      <c r="K15" s="13">
        <v>61</v>
      </c>
      <c r="L15" s="13">
        <v>30</v>
      </c>
      <c r="M15" s="19">
        <v>31</v>
      </c>
      <c r="N15" s="20">
        <v>36</v>
      </c>
      <c r="O15" s="13">
        <v>5</v>
      </c>
      <c r="P15" s="19">
        <v>31</v>
      </c>
      <c r="Q15" s="7"/>
    </row>
    <row r="16" spans="1:17" s="21" customFormat="1" ht="24" customHeight="1" x14ac:dyDescent="0.15">
      <c r="A16" s="16" t="s">
        <v>20</v>
      </c>
      <c r="B16" s="17">
        <v>39</v>
      </c>
      <c r="C16" s="18">
        <v>22</v>
      </c>
      <c r="D16" s="18">
        <v>17</v>
      </c>
      <c r="E16" s="18">
        <v>12</v>
      </c>
      <c r="F16" s="13">
        <v>7</v>
      </c>
      <c r="G16" s="13">
        <v>5</v>
      </c>
      <c r="H16" s="13">
        <v>15</v>
      </c>
      <c r="I16" s="13">
        <v>7</v>
      </c>
      <c r="J16" s="13">
        <v>8</v>
      </c>
      <c r="K16" s="13">
        <v>12</v>
      </c>
      <c r="L16" s="13">
        <v>8</v>
      </c>
      <c r="M16" s="19">
        <v>4</v>
      </c>
      <c r="N16" s="20">
        <v>5</v>
      </c>
      <c r="O16" s="13">
        <v>1</v>
      </c>
      <c r="P16" s="19">
        <v>4</v>
      </c>
      <c r="Q16" s="7"/>
    </row>
    <row r="17" spans="1:17" s="21" customFormat="1" ht="24" customHeight="1" x14ac:dyDescent="0.15">
      <c r="A17" s="16" t="s">
        <v>21</v>
      </c>
      <c r="B17" s="17">
        <v>149</v>
      </c>
      <c r="C17" s="18">
        <v>78</v>
      </c>
      <c r="D17" s="18">
        <v>71</v>
      </c>
      <c r="E17" s="18">
        <v>42</v>
      </c>
      <c r="F17" s="13">
        <v>26</v>
      </c>
      <c r="G17" s="13">
        <v>16</v>
      </c>
      <c r="H17" s="13">
        <v>51</v>
      </c>
      <c r="I17" s="13">
        <v>24</v>
      </c>
      <c r="J17" s="13">
        <v>27</v>
      </c>
      <c r="K17" s="13">
        <v>56</v>
      </c>
      <c r="L17" s="13">
        <v>28</v>
      </c>
      <c r="M17" s="19">
        <v>28</v>
      </c>
      <c r="N17" s="20">
        <v>13</v>
      </c>
      <c r="O17" s="13">
        <v>2</v>
      </c>
      <c r="P17" s="19">
        <v>11</v>
      </c>
      <c r="Q17" s="7"/>
    </row>
    <row r="18" spans="1:17" s="21" customFormat="1" ht="24" customHeight="1" x14ac:dyDescent="0.15">
      <c r="A18" s="16" t="s">
        <v>22</v>
      </c>
      <c r="B18" s="17">
        <v>99</v>
      </c>
      <c r="C18" s="18">
        <v>45</v>
      </c>
      <c r="D18" s="18">
        <v>54</v>
      </c>
      <c r="E18" s="18">
        <v>35</v>
      </c>
      <c r="F18" s="13">
        <v>19</v>
      </c>
      <c r="G18" s="13">
        <v>16</v>
      </c>
      <c r="H18" s="13">
        <v>30</v>
      </c>
      <c r="I18" s="13">
        <v>10</v>
      </c>
      <c r="J18" s="13">
        <v>20</v>
      </c>
      <c r="K18" s="13">
        <v>34</v>
      </c>
      <c r="L18" s="13">
        <v>16</v>
      </c>
      <c r="M18" s="19">
        <v>18</v>
      </c>
      <c r="N18" s="20">
        <v>11</v>
      </c>
      <c r="O18" s="13">
        <v>3</v>
      </c>
      <c r="P18" s="19">
        <v>8</v>
      </c>
      <c r="Q18" s="7"/>
    </row>
    <row r="19" spans="1:17" s="21" customFormat="1" ht="24" customHeight="1" x14ac:dyDescent="0.15">
      <c r="A19" s="16" t="s">
        <v>23</v>
      </c>
      <c r="B19" s="17">
        <v>0</v>
      </c>
      <c r="C19" s="18">
        <v>0</v>
      </c>
      <c r="D19" s="18">
        <v>0</v>
      </c>
      <c r="E19" s="18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9">
        <v>0</v>
      </c>
      <c r="N19" s="20">
        <v>0</v>
      </c>
      <c r="O19" s="13">
        <v>0</v>
      </c>
      <c r="P19" s="19">
        <v>0</v>
      </c>
      <c r="Q19" s="22"/>
    </row>
    <row r="20" spans="1:17" s="21" customFormat="1" ht="24" customHeight="1" x14ac:dyDescent="0.15">
      <c r="A20" s="16" t="s">
        <v>24</v>
      </c>
      <c r="B20" s="17">
        <v>138</v>
      </c>
      <c r="C20" s="18">
        <v>84</v>
      </c>
      <c r="D20" s="18">
        <v>54</v>
      </c>
      <c r="E20" s="18">
        <v>39</v>
      </c>
      <c r="F20" s="13">
        <v>24</v>
      </c>
      <c r="G20" s="13">
        <v>15</v>
      </c>
      <c r="H20" s="13">
        <v>59</v>
      </c>
      <c r="I20" s="13">
        <v>35</v>
      </c>
      <c r="J20" s="13">
        <v>24</v>
      </c>
      <c r="K20" s="13">
        <v>40</v>
      </c>
      <c r="L20" s="13">
        <v>25</v>
      </c>
      <c r="M20" s="19">
        <v>15</v>
      </c>
      <c r="N20" s="20">
        <v>14</v>
      </c>
      <c r="O20" s="13">
        <v>1</v>
      </c>
      <c r="P20" s="19">
        <v>13</v>
      </c>
      <c r="Q20" s="7"/>
    </row>
    <row r="21" spans="1:17" s="21" customFormat="1" ht="24" customHeight="1" x14ac:dyDescent="0.15">
      <c r="A21" s="16" t="s">
        <v>25</v>
      </c>
      <c r="B21" s="17">
        <v>192</v>
      </c>
      <c r="C21" s="18">
        <v>107</v>
      </c>
      <c r="D21" s="18">
        <v>85</v>
      </c>
      <c r="E21" s="18">
        <v>61</v>
      </c>
      <c r="F21" s="13">
        <v>33</v>
      </c>
      <c r="G21" s="13">
        <v>28</v>
      </c>
      <c r="H21" s="13">
        <v>54</v>
      </c>
      <c r="I21" s="13">
        <v>26</v>
      </c>
      <c r="J21" s="13">
        <v>28</v>
      </c>
      <c r="K21" s="13">
        <v>77</v>
      </c>
      <c r="L21" s="13">
        <v>48</v>
      </c>
      <c r="M21" s="19">
        <v>29</v>
      </c>
      <c r="N21" s="20">
        <v>16</v>
      </c>
      <c r="O21" s="13">
        <v>1</v>
      </c>
      <c r="P21" s="19">
        <v>15</v>
      </c>
      <c r="Q21" s="7"/>
    </row>
    <row r="22" spans="1:17" s="21" customFormat="1" ht="24" customHeight="1" x14ac:dyDescent="0.15">
      <c r="A22" s="16" t="s">
        <v>26</v>
      </c>
      <c r="B22" s="17">
        <v>0</v>
      </c>
      <c r="C22" s="18">
        <v>0</v>
      </c>
      <c r="D22" s="18">
        <v>0</v>
      </c>
      <c r="E22" s="18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9">
        <v>0</v>
      </c>
      <c r="N22" s="20">
        <v>0</v>
      </c>
      <c r="O22" s="13">
        <v>0</v>
      </c>
      <c r="P22" s="19">
        <v>0</v>
      </c>
      <c r="Q22" s="7"/>
    </row>
    <row r="23" spans="1:17" s="21" customFormat="1" ht="24" customHeight="1" x14ac:dyDescent="0.15">
      <c r="A23" s="16" t="s">
        <v>27</v>
      </c>
      <c r="B23" s="17">
        <v>214</v>
      </c>
      <c r="C23" s="18">
        <v>107</v>
      </c>
      <c r="D23" s="18">
        <v>107</v>
      </c>
      <c r="E23" s="18">
        <v>63</v>
      </c>
      <c r="F23" s="13">
        <v>30</v>
      </c>
      <c r="G23" s="13">
        <v>33</v>
      </c>
      <c r="H23" s="13">
        <v>81</v>
      </c>
      <c r="I23" s="13">
        <v>43</v>
      </c>
      <c r="J23" s="13">
        <v>38</v>
      </c>
      <c r="K23" s="13">
        <v>70</v>
      </c>
      <c r="L23" s="13">
        <v>34</v>
      </c>
      <c r="M23" s="19">
        <v>36</v>
      </c>
      <c r="N23" s="20">
        <v>27</v>
      </c>
      <c r="O23" s="13">
        <v>5</v>
      </c>
      <c r="P23" s="19">
        <v>22</v>
      </c>
      <c r="Q23" s="7"/>
    </row>
    <row r="24" spans="1:17" s="21" customFormat="1" ht="24" customHeight="1" x14ac:dyDescent="0.15">
      <c r="A24" s="16" t="s">
        <v>28</v>
      </c>
      <c r="B24" s="17">
        <v>0</v>
      </c>
      <c r="C24" s="18">
        <v>0</v>
      </c>
      <c r="D24" s="18">
        <v>0</v>
      </c>
      <c r="E24" s="18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9">
        <v>0</v>
      </c>
      <c r="N24" s="20">
        <v>0</v>
      </c>
      <c r="O24" s="13">
        <v>0</v>
      </c>
      <c r="P24" s="19">
        <v>0</v>
      </c>
      <c r="Q24" s="7"/>
    </row>
    <row r="25" spans="1:17" s="21" customFormat="1" ht="24" customHeight="1" x14ac:dyDescent="0.15">
      <c r="A25" s="16" t="s">
        <v>29</v>
      </c>
      <c r="B25" s="17">
        <v>0</v>
      </c>
      <c r="C25" s="18">
        <v>0</v>
      </c>
      <c r="D25" s="18">
        <v>0</v>
      </c>
      <c r="E25" s="18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9">
        <v>0</v>
      </c>
      <c r="N25" s="20">
        <v>0</v>
      </c>
      <c r="O25" s="13">
        <v>0</v>
      </c>
      <c r="P25" s="19">
        <v>0</v>
      </c>
      <c r="Q25" s="7"/>
    </row>
    <row r="26" spans="1:17" s="21" customFormat="1" ht="24" customHeight="1" x14ac:dyDescent="0.15">
      <c r="A26" s="16" t="s">
        <v>30</v>
      </c>
      <c r="B26" s="17">
        <v>0</v>
      </c>
      <c r="C26" s="18">
        <v>0</v>
      </c>
      <c r="D26" s="18">
        <v>0</v>
      </c>
      <c r="E26" s="18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9">
        <v>0</v>
      </c>
      <c r="N26" s="20">
        <v>0</v>
      </c>
      <c r="O26" s="13">
        <v>0</v>
      </c>
      <c r="P26" s="19">
        <v>0</v>
      </c>
      <c r="Q26" s="7"/>
    </row>
    <row r="27" spans="1:17" s="21" customFormat="1" ht="24" customHeight="1" x14ac:dyDescent="0.15">
      <c r="A27" s="16" t="s">
        <v>31</v>
      </c>
      <c r="B27" s="17">
        <v>74</v>
      </c>
      <c r="C27" s="18">
        <v>40</v>
      </c>
      <c r="D27" s="18">
        <v>34</v>
      </c>
      <c r="E27" s="18">
        <v>25</v>
      </c>
      <c r="F27" s="13">
        <v>15</v>
      </c>
      <c r="G27" s="13">
        <v>10</v>
      </c>
      <c r="H27" s="13">
        <v>28</v>
      </c>
      <c r="I27" s="13">
        <v>12</v>
      </c>
      <c r="J27" s="13">
        <v>16</v>
      </c>
      <c r="K27" s="13">
        <v>21</v>
      </c>
      <c r="L27" s="13">
        <v>13</v>
      </c>
      <c r="M27" s="19">
        <v>8</v>
      </c>
      <c r="N27" s="20">
        <v>7</v>
      </c>
      <c r="O27" s="13">
        <v>0</v>
      </c>
      <c r="P27" s="19">
        <v>7</v>
      </c>
      <c r="Q27" s="7"/>
    </row>
    <row r="28" spans="1:17" s="21" customFormat="1" ht="24" customHeight="1" x14ac:dyDescent="0.15">
      <c r="A28" s="16" t="s">
        <v>32</v>
      </c>
      <c r="B28" s="17">
        <v>0</v>
      </c>
      <c r="C28" s="18">
        <v>0</v>
      </c>
      <c r="D28" s="18">
        <v>0</v>
      </c>
      <c r="E28" s="18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9">
        <v>0</v>
      </c>
      <c r="N28" s="20">
        <v>0</v>
      </c>
      <c r="O28" s="13">
        <v>0</v>
      </c>
      <c r="P28" s="19">
        <v>0</v>
      </c>
      <c r="Q28" s="7"/>
    </row>
    <row r="29" spans="1:17" s="21" customFormat="1" ht="24" customHeight="1" x14ac:dyDescent="0.15">
      <c r="A29" s="16" t="s">
        <v>33</v>
      </c>
      <c r="B29" s="17">
        <v>0</v>
      </c>
      <c r="C29" s="18">
        <v>0</v>
      </c>
      <c r="D29" s="18">
        <v>0</v>
      </c>
      <c r="E29" s="18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9">
        <v>0</v>
      </c>
      <c r="N29" s="20">
        <v>0</v>
      </c>
      <c r="O29" s="13">
        <v>0</v>
      </c>
      <c r="P29" s="19">
        <v>0</v>
      </c>
      <c r="Q29" s="7"/>
    </row>
    <row r="30" spans="1:17" s="21" customFormat="1" ht="9" customHeight="1" x14ac:dyDescent="0.15">
      <c r="A30" s="23"/>
      <c r="B30" s="33"/>
      <c r="C30" s="24"/>
      <c r="D30" s="24"/>
      <c r="E30" s="24"/>
      <c r="F30" s="25"/>
      <c r="G30" s="25"/>
      <c r="H30" s="24"/>
      <c r="I30" s="26"/>
      <c r="J30" s="25"/>
      <c r="K30" s="24"/>
      <c r="L30" s="26"/>
      <c r="M30" s="27"/>
      <c r="N30" s="28"/>
      <c r="O30" s="29"/>
      <c r="P30" s="30"/>
      <c r="Q30" s="7"/>
    </row>
    <row r="31" spans="1:17" s="2" customFormat="1" ht="21" customHeight="1" x14ac:dyDescent="0.15">
      <c r="B31" s="31"/>
      <c r="Q31" s="7"/>
    </row>
    <row r="32" spans="1:17" x14ac:dyDescent="0.1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7"/>
    </row>
    <row r="33" spans="2:17" x14ac:dyDescent="0.15">
      <c r="Q33" s="7"/>
    </row>
    <row r="34" spans="2:17" x14ac:dyDescent="0.15">
      <c r="Q34" s="7"/>
    </row>
    <row r="35" spans="2:17" x14ac:dyDescent="0.1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7"/>
    </row>
    <row r="36" spans="2:17" x14ac:dyDescent="0.15">
      <c r="Q36" s="7"/>
    </row>
  </sheetData>
  <mergeCells count="7">
    <mergeCell ref="A3:A5"/>
    <mergeCell ref="B3:M3"/>
    <mergeCell ref="N3:P4"/>
    <mergeCell ref="B4:D4"/>
    <mergeCell ref="E4:G4"/>
    <mergeCell ref="H4:J4"/>
    <mergeCell ref="K4:M4"/>
  </mergeCells>
  <phoneticPr fontId="3"/>
  <conditionalFormatting sqref="A1:HG65536">
    <cfRule type="expression" dxfId="0" priority="1" stopIfTrue="1">
      <formula>FIND("=",shiki(A1))&gt;0</formula>
    </cfRule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- 55 -</vt:lpstr>
      <vt:lpstr>'- 55 -'!Print_Area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2018-12-04T07:50:56Z</cp:lastPrinted>
  <dcterms:created xsi:type="dcterms:W3CDTF">2018-10-15T07:20:34Z</dcterms:created>
  <dcterms:modified xsi:type="dcterms:W3CDTF">2019-02-07T03:24:59Z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