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221390\指定難病関係業務\福田→合力さん\01　特定医療費（指定難病）支給認定事務\01　指定医・指定医療機関\４　HPアップ用\R8\20260801\"/>
    </mc:Choice>
  </mc:AlternateContent>
  <xr:revisionPtr revIDLastSave="0" documentId="13_ncr:101_{50E29D00-CD04-457D-863F-6129E5EBD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指定医（専門医）" sheetId="4" r:id="rId1"/>
    <sheet name="難病指定医（研修受講）" sheetId="2" r:id="rId2"/>
    <sheet name="協力難病指定医" sheetId="3" r:id="rId3"/>
  </sheets>
  <definedNames>
    <definedName name="_xlnm._FilterDatabase" localSheetId="2" hidden="1">協力難病指定医!$B$2:$F$33</definedName>
    <definedName name="_xlnm._FilterDatabase" localSheetId="1" hidden="1">'難病指定医（研修受講）'!$B$2:$F$108</definedName>
    <definedName name="_xlnm._FilterDatabase" localSheetId="0" hidden="1">'難病指定医（専門医）'!$A$2:$F$841</definedName>
    <definedName name="_xlnm.Print_Titles" localSheetId="2">協力難病指定医!$1:$2</definedName>
    <definedName name="_xlnm.Print_Titles" localSheetId="1">'難病指定医（研修受講）'!$1:$2</definedName>
    <definedName name="_xlnm.Print_Titles" localSheetId="0">'難病指定医（専門医）'!$1:$2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F1" i="2"/>
</calcChain>
</file>

<file path=xl/sharedStrings.xml><?xml version="1.0" encoding="utf-8"?>
<sst xmlns="http://schemas.openxmlformats.org/spreadsheetml/2006/main" count="4972" uniqueCount="2376">
  <si>
    <t>難病指定医(専門医資格による指定分)</t>
  </si>
  <si>
    <t>氏名</t>
    <rPh sb="0" eb="2">
      <t>シメイ</t>
    </rPh>
    <phoneticPr fontId="1"/>
  </si>
  <si>
    <t>医療機関</t>
    <rPh sb="0" eb="2">
      <t>イリョウ</t>
    </rPh>
    <rPh sb="2" eb="4">
      <t>キカン</t>
    </rPh>
    <phoneticPr fontId="1"/>
  </si>
  <si>
    <t>医療機関の所在地</t>
    <rPh sb="0" eb="2">
      <t>イリョウ</t>
    </rPh>
    <rPh sb="2" eb="4">
      <t>キカン</t>
    </rPh>
    <rPh sb="5" eb="8">
      <t>ショザイチ</t>
    </rPh>
    <phoneticPr fontId="1"/>
  </si>
  <si>
    <t>診療科目</t>
    <rPh sb="0" eb="2">
      <t>シンリョウ</t>
    </rPh>
    <rPh sb="2" eb="4">
      <t>カモク</t>
    </rPh>
    <phoneticPr fontId="1"/>
  </si>
  <si>
    <t>瀨戸島　謙三</t>
  </si>
  <si>
    <t>医療法人　せとじまクリニック</t>
  </si>
  <si>
    <t>佐賀県鳥栖市真木町1974-4</t>
  </si>
  <si>
    <t>外科</t>
  </si>
  <si>
    <t>藤松　ゆり</t>
  </si>
  <si>
    <t>藤松眼科</t>
  </si>
  <si>
    <t>佐賀県唐津市平野町1445</t>
  </si>
  <si>
    <t>眼科</t>
  </si>
  <si>
    <t>山嵜　圭</t>
  </si>
  <si>
    <t>本多　重信</t>
  </si>
  <si>
    <t>医療法人　三和会　本多整形外科</t>
  </si>
  <si>
    <t>整形外科</t>
  </si>
  <si>
    <t>内科</t>
  </si>
  <si>
    <t>耳鼻いんこう科</t>
  </si>
  <si>
    <t>内科、消化器科</t>
  </si>
  <si>
    <t>服巻　信也</t>
  </si>
  <si>
    <t>医療法人　清心会　服巻医院</t>
  </si>
  <si>
    <t>佐賀県唐津市船宮町2588-3</t>
  </si>
  <si>
    <t>服巻　玲子</t>
  </si>
  <si>
    <t>小副川　学</t>
  </si>
  <si>
    <t>医療法人　おそえがわ脳神経内科</t>
  </si>
  <si>
    <t>脳神経内科</t>
  </si>
  <si>
    <t>鶴田　実</t>
  </si>
  <si>
    <t>鶴田眼科医院</t>
  </si>
  <si>
    <t>佐賀県佐賀市川副町小々森960-1</t>
  </si>
  <si>
    <t>吉村　豊暢</t>
  </si>
  <si>
    <t>医療法人 よしむら整形外科クリニック</t>
  </si>
  <si>
    <t>佐賀県唐津市浜玉町浜崎1057-1</t>
  </si>
  <si>
    <t>リウマチ科、整形外科、リハビリテーション科</t>
  </si>
  <si>
    <t>岩本　剛人　</t>
  </si>
  <si>
    <t>医療法人　希清会　岩本内科</t>
  </si>
  <si>
    <t>佐賀県唐津市海岸通7182-306</t>
  </si>
  <si>
    <t>小嶋　嘉生</t>
  </si>
  <si>
    <t>冨桝　りか</t>
  </si>
  <si>
    <t>唐津赤十字病院</t>
  </si>
  <si>
    <t>佐賀県唐津市和多田2430</t>
  </si>
  <si>
    <t>今村　達也</t>
  </si>
  <si>
    <t>医療法人　友和会　今村医院</t>
  </si>
  <si>
    <t>佐賀県唐津市神田2202-20</t>
  </si>
  <si>
    <t>消化器内科</t>
  </si>
  <si>
    <t>陣内　嘉和</t>
  </si>
  <si>
    <t>犬塚　貞孝</t>
  </si>
  <si>
    <t>医療法人　犬塚病院　</t>
  </si>
  <si>
    <t>劉　斯允</t>
  </si>
  <si>
    <t>医療法人　りゅう整形外科</t>
  </si>
  <si>
    <t>佐賀県多久市東多久町別府4156-7</t>
  </si>
  <si>
    <t>整形外科、リハビリテーション科、リウマチ科</t>
  </si>
  <si>
    <t>山田　浩喜</t>
  </si>
  <si>
    <t>酒井眼科医院</t>
  </si>
  <si>
    <t>志賀　宗祐</t>
  </si>
  <si>
    <t>志賀眼科医院</t>
  </si>
  <si>
    <t>佐賀県三養基郡基山町宮浦735-14</t>
  </si>
  <si>
    <t>金武　良憲</t>
  </si>
  <si>
    <t>医療法人　金武外科肛門科</t>
  </si>
  <si>
    <t>肛内科、胃腸科</t>
  </si>
  <si>
    <t>前田　健二</t>
  </si>
  <si>
    <t>医療法人　まえだ脳神経外科・眼科クリニック</t>
  </si>
  <si>
    <t>佐賀県小城市三日月町長神田2173-2</t>
  </si>
  <si>
    <t>医療法人　みねこ皮ふ科クリニック</t>
  </si>
  <si>
    <t>皮膚科</t>
  </si>
  <si>
    <t>内科、呼吸器科、消化器科、循環器科</t>
  </si>
  <si>
    <t>冬野　玄太郎</t>
  </si>
  <si>
    <t>冬野医院</t>
  </si>
  <si>
    <t>佐賀県唐津市西城内5-12</t>
  </si>
  <si>
    <t>岡　千利</t>
  </si>
  <si>
    <t>おか眼科クリニック</t>
  </si>
  <si>
    <t>佐賀県鳥栖市萱方町189-1</t>
  </si>
  <si>
    <t>上村　春甫</t>
  </si>
  <si>
    <t>医療法人　春陽会　上村病院</t>
  </si>
  <si>
    <t>佐賀県佐賀市兵庫町渕1903番地１</t>
  </si>
  <si>
    <t>循環器科</t>
  </si>
  <si>
    <t>里　雅博</t>
  </si>
  <si>
    <t>佐賀県佐賀市兵庫町渕1903番地1</t>
  </si>
  <si>
    <t>消化器科</t>
  </si>
  <si>
    <t>馬場　崇徳</t>
  </si>
  <si>
    <t>川添　真理子</t>
  </si>
  <si>
    <t>京極　幸子</t>
  </si>
  <si>
    <t>高橋　明　　　</t>
  </si>
  <si>
    <t>医療法人　高橋内科　　</t>
  </si>
  <si>
    <t>佐賀県小城市小城町晴気200-3</t>
  </si>
  <si>
    <t>内科、小児科</t>
  </si>
  <si>
    <t>医療法人社団　別府整形外科</t>
  </si>
  <si>
    <t>整形外科、リハビリテーション科</t>
  </si>
  <si>
    <t>佐賀県佐賀市大和町久池井987-4</t>
  </si>
  <si>
    <t>野口　智</t>
  </si>
  <si>
    <t>医療法人　野口眼科医院</t>
  </si>
  <si>
    <t>佐賀県杵島郡江北町山口1355番地7</t>
  </si>
  <si>
    <t>井上　孝利</t>
  </si>
  <si>
    <t>医療法人　いのうえ内科クリニック</t>
  </si>
  <si>
    <t>佐賀県唐津市町田1-8-5</t>
  </si>
  <si>
    <t>富安　夏子</t>
  </si>
  <si>
    <t>医療法人　智仁会　佐賀リハビリテーション病院</t>
  </si>
  <si>
    <t>佐賀県佐賀市南佐賀1丁目17番1号</t>
  </si>
  <si>
    <t>脳神経外科</t>
  </si>
  <si>
    <t>岩永　智代</t>
  </si>
  <si>
    <t>溝口　克弘</t>
  </si>
  <si>
    <t>溝口医院</t>
  </si>
  <si>
    <t>佐賀県杵島郡白石町戸ケ里1780</t>
  </si>
  <si>
    <t>神経内科</t>
  </si>
  <si>
    <t>産婦人科</t>
  </si>
  <si>
    <t>宇都宮　至</t>
  </si>
  <si>
    <t>医療法人　至誠堂　宇都宮病院</t>
  </si>
  <si>
    <t>泌尿器科</t>
  </si>
  <si>
    <t>中尾　俊憲</t>
  </si>
  <si>
    <t>佐賀県佐賀市兵庫町渕1335-1</t>
  </si>
  <si>
    <t>森永　秀和　</t>
  </si>
  <si>
    <t>医療法人　信愛整形外科医院　</t>
  </si>
  <si>
    <t>佐賀県佐賀市川原町4番8号</t>
  </si>
  <si>
    <t>医療法人社団　博文会　小栁記念病院</t>
  </si>
  <si>
    <t>麻酔科</t>
  </si>
  <si>
    <t>百田　康紀</t>
  </si>
  <si>
    <t>東内　真一</t>
  </si>
  <si>
    <t>岩永　英之</t>
  </si>
  <si>
    <t>精神科</t>
  </si>
  <si>
    <t>井本　浩樹</t>
  </si>
  <si>
    <t>井本整形外科・内科クリニック</t>
  </si>
  <si>
    <t>佐賀県唐津市東城内17-26</t>
  </si>
  <si>
    <t>西田　圭介</t>
  </si>
  <si>
    <t>沖田眼科医院</t>
  </si>
  <si>
    <t>松尾　功</t>
  </si>
  <si>
    <t>佐賀県武雄市朝日町甘久2699</t>
  </si>
  <si>
    <t>松尾　純子</t>
  </si>
  <si>
    <t>医療法人養寿堂　まつお内科眼科　</t>
  </si>
  <si>
    <t>中原　陽平</t>
  </si>
  <si>
    <t>医療法人　中原眼科医院</t>
  </si>
  <si>
    <t>佐賀県佐賀市南佐賀２丁目14番10号</t>
  </si>
  <si>
    <t>熊谷　洋幸</t>
  </si>
  <si>
    <t>医療法人双水会　熊谷整形外科</t>
  </si>
  <si>
    <t>佐賀県佐賀市本庄町袋275番地1</t>
  </si>
  <si>
    <t>福田　貞義</t>
  </si>
  <si>
    <t>うれしの　ふくだクリニック</t>
  </si>
  <si>
    <t>佐賀県嬉野市嬉野町大字下宿甲4715番5</t>
  </si>
  <si>
    <t>呼吸器科、胃腸科、外科、形成外科、整形外科、脳神経外科、リハビリテーション科</t>
  </si>
  <si>
    <t>平川　俊彦</t>
  </si>
  <si>
    <t>医療法人　平川俊彦脳神経外科</t>
  </si>
  <si>
    <t>佐賀県唐津市鏡4643番地1</t>
  </si>
  <si>
    <t>内田　敏文</t>
  </si>
  <si>
    <t>猪口　寛</t>
  </si>
  <si>
    <t>医療法人鵬之風　いのくち医院</t>
  </si>
  <si>
    <t>佐賀県三養基郡みやき町簑原2946-1</t>
  </si>
  <si>
    <t>松本　洋二</t>
  </si>
  <si>
    <t>医療法人　まつもと内科・胃腸科クリニック</t>
  </si>
  <si>
    <t>佐賀県武雄市北方町大崎1318-1</t>
  </si>
  <si>
    <t>内科、消化器内科、胃腸内科</t>
  </si>
  <si>
    <t>古賀　仁了</t>
  </si>
  <si>
    <t>医療法人　健裕会　古賀内科医院</t>
  </si>
  <si>
    <t>佐賀県鳥栖市宿町1106-2</t>
  </si>
  <si>
    <t>篠田　英和　　</t>
  </si>
  <si>
    <t>なゆたの森病院</t>
  </si>
  <si>
    <t>山口　龍太郎</t>
  </si>
  <si>
    <t>医療法人　篠田整形外科</t>
  </si>
  <si>
    <t>佐賀県武雄市朝日町甘久206番地3</t>
  </si>
  <si>
    <t>篠田　毅</t>
  </si>
  <si>
    <t>高木　敏博</t>
  </si>
  <si>
    <t>医療法人　高木眼科医院</t>
  </si>
  <si>
    <t>佐賀県鹿島市高津原3768-1</t>
  </si>
  <si>
    <t>元田　正憲</t>
  </si>
  <si>
    <t>伊万里眼科</t>
  </si>
  <si>
    <t>佐賀県伊万里市新天町460-11</t>
  </si>
  <si>
    <t>谷口　亮</t>
  </si>
  <si>
    <t>佐賀県武雄市武雄町武雄385番地2</t>
  </si>
  <si>
    <t>正島　和人</t>
  </si>
  <si>
    <t>正島　隆夫</t>
  </si>
  <si>
    <t>山本　高士</t>
  </si>
  <si>
    <t>山川　克敏</t>
  </si>
  <si>
    <t>内科、精神科</t>
  </si>
  <si>
    <t>松岡　稔昌</t>
  </si>
  <si>
    <t>篠田　大介</t>
  </si>
  <si>
    <t>形成外科、皮膚科</t>
  </si>
  <si>
    <t>和田　達郎　</t>
  </si>
  <si>
    <t>医療法人　久和会　和田医院</t>
  </si>
  <si>
    <t>佐賀県神埼市神埼町神埼293番地</t>
  </si>
  <si>
    <t>田中　一雄</t>
  </si>
  <si>
    <t>医療法人　久和会　和田記念病院</t>
  </si>
  <si>
    <t>鶴田　敬郎</t>
  </si>
  <si>
    <t>上有田整形外科クリニック</t>
  </si>
  <si>
    <t>佐賀県西松浦郡有田町上幸平一丁目3番5号</t>
  </si>
  <si>
    <t>末岡　榮三朗</t>
  </si>
  <si>
    <t>佐賀大学医学部附属病院</t>
  </si>
  <si>
    <t>渡辺　淳</t>
  </si>
  <si>
    <t>医療法人はらだ会　はらだ内科胃腸科</t>
  </si>
  <si>
    <t>佐賀県鳥栖市鎗田町281-3</t>
  </si>
  <si>
    <t>内科、糖尿病内科</t>
  </si>
  <si>
    <t>原田　良策</t>
  </si>
  <si>
    <t>佐賀県鳥栖市鎗田町281番地3</t>
  </si>
  <si>
    <t>西　隆久</t>
  </si>
  <si>
    <t>医療法人　吉松皮フ科</t>
  </si>
  <si>
    <t>安倉　俊秀</t>
  </si>
  <si>
    <t>お元気でクリニック</t>
  </si>
  <si>
    <t>佐賀県鳥栖市立石町2159番地1</t>
  </si>
  <si>
    <t>内科・呼吸器科</t>
  </si>
  <si>
    <t>百武　康介</t>
  </si>
  <si>
    <t>医療法人　尽心会　百武整形外科・スポーツクリニック</t>
  </si>
  <si>
    <t>中尾　祥史</t>
  </si>
  <si>
    <t>医療法人　尽心会　百武整形外科病院</t>
  </si>
  <si>
    <t>二宮　冬彦</t>
  </si>
  <si>
    <t>二宮内科医院</t>
  </si>
  <si>
    <t>佐賀県佐賀市兵庫南2丁目14番9号</t>
  </si>
  <si>
    <t>朝長　道生</t>
  </si>
  <si>
    <t>医療法人　朝長医院</t>
  </si>
  <si>
    <t>佐賀県嬉野市嬉野町大字下宿乙2188番地</t>
  </si>
  <si>
    <t>佐藤　智丈</t>
  </si>
  <si>
    <t>佐賀県佐賀市川副町南里372-1</t>
  </si>
  <si>
    <t>小田　秀也</t>
  </si>
  <si>
    <t>丸山　誠代</t>
  </si>
  <si>
    <t>野口　眞志</t>
  </si>
  <si>
    <t>野口脳神経外科</t>
  </si>
  <si>
    <t>佐賀県武雄市武雄町昭和310</t>
  </si>
  <si>
    <t>西岡内科クリニック</t>
  </si>
  <si>
    <t>島田　利平</t>
  </si>
  <si>
    <t>島田医院</t>
  </si>
  <si>
    <t>佐賀県佐賀市嘉瀬町中原1973番地1</t>
  </si>
  <si>
    <t>古賀　正哉</t>
  </si>
  <si>
    <t>医療法人　眞正会　古賀医院</t>
  </si>
  <si>
    <t>佐賀県鳥栖市原古賀町609番地2</t>
  </si>
  <si>
    <t>大島　勝也</t>
  </si>
  <si>
    <t>おおしまクリニック</t>
  </si>
  <si>
    <t>佐賀県小城市牛津町乙柳1096-1</t>
  </si>
  <si>
    <t>医療法人　斎藤内科医院</t>
  </si>
  <si>
    <t>佐賀県鳥栖市東町１丁目1054-6</t>
  </si>
  <si>
    <t>内科、小児科、消化器科、放射線科</t>
  </si>
  <si>
    <t>齋藤　文彦</t>
  </si>
  <si>
    <t>齋藤　靖子</t>
  </si>
  <si>
    <t>牛山　佳子</t>
  </si>
  <si>
    <t>医療法人　卓悠会　さが駅前眼科</t>
  </si>
  <si>
    <t>佐賀県佐賀市神野東1丁目9-18</t>
  </si>
  <si>
    <t>名取　英世</t>
  </si>
  <si>
    <t>名取医院</t>
  </si>
  <si>
    <t>しらみず診療所</t>
  </si>
  <si>
    <t>佐賀県佐賀市駅前中央2-7-19</t>
  </si>
  <si>
    <t>満岡　聰</t>
  </si>
  <si>
    <t>満岡内科クリニック</t>
  </si>
  <si>
    <t>石井　善智</t>
  </si>
  <si>
    <t>医療法人文庫堂　石井内科</t>
  </si>
  <si>
    <t>佐賀県西松浦郡有田町立部乙2110-1</t>
  </si>
  <si>
    <t>藤井　億秀</t>
  </si>
  <si>
    <t>ふじい胃腸内科小児科</t>
  </si>
  <si>
    <t>佐賀県唐津市大石町2414</t>
  </si>
  <si>
    <t>中山　利浩</t>
  </si>
  <si>
    <t>中山内科クリニック</t>
  </si>
  <si>
    <t>佐賀県佐賀市高木瀬西4丁目6番14号</t>
  </si>
  <si>
    <t>眞鍋　靖史</t>
  </si>
  <si>
    <t>まなべ消化器内科クリニック</t>
  </si>
  <si>
    <t>窪田　秀明</t>
  </si>
  <si>
    <t>佐賀県佐賀市金立町金立2215番地27</t>
  </si>
  <si>
    <t>武田　真幸</t>
  </si>
  <si>
    <t>佐賀整肢学園こども発達医療センター</t>
  </si>
  <si>
    <t>和田　晃房</t>
  </si>
  <si>
    <t>石井　清久</t>
  </si>
  <si>
    <t>小児科</t>
  </si>
  <si>
    <t>田﨑　考</t>
  </si>
  <si>
    <t>久保　和泰</t>
  </si>
  <si>
    <t>からつ医療福祉センター</t>
  </si>
  <si>
    <t>佐賀県唐津市双水2806</t>
  </si>
  <si>
    <t>栁瀬　寛子</t>
  </si>
  <si>
    <t>前田　真紀子</t>
  </si>
  <si>
    <t>膠原病・リウマチ内科</t>
  </si>
  <si>
    <t>小宮　一利</t>
  </si>
  <si>
    <t>呼吸器内科</t>
  </si>
  <si>
    <t>髙橋　浩一郎</t>
  </si>
  <si>
    <t>江里口　誠</t>
  </si>
  <si>
    <t>小杉　雅史</t>
  </si>
  <si>
    <t>木村　晋也</t>
  </si>
  <si>
    <t>血液内科</t>
  </si>
  <si>
    <t>板村　英和</t>
  </si>
  <si>
    <t>小松　愛子</t>
  </si>
  <si>
    <t>佐賀県佐賀市高木瀬町長瀬1240-1</t>
  </si>
  <si>
    <t>循環器内科</t>
  </si>
  <si>
    <t>下村　光洋</t>
  </si>
  <si>
    <t>琴岡　憲彦</t>
  </si>
  <si>
    <t>吉田　和代</t>
  </si>
  <si>
    <t>池田　裕次</t>
  </si>
  <si>
    <t>白石共立病院</t>
  </si>
  <si>
    <t>杵島郡白石町大字福田1296番地</t>
  </si>
  <si>
    <t>宮園　素明</t>
  </si>
  <si>
    <t>腎臓内科</t>
  </si>
  <si>
    <t>岸　知哉</t>
  </si>
  <si>
    <t>ひらまつクリニック</t>
  </si>
  <si>
    <t>佐賀県小城市小城町815-1</t>
  </si>
  <si>
    <t>人工透析内科</t>
  </si>
  <si>
    <t>多久市立病院</t>
  </si>
  <si>
    <t>佐賀県多久市多久町1771番地4</t>
  </si>
  <si>
    <t>福田　誠</t>
  </si>
  <si>
    <t>松本　圭一郎</t>
  </si>
  <si>
    <t>下田　良</t>
  </si>
  <si>
    <t>坂田　資尚</t>
  </si>
  <si>
    <t>鶴岡　ななえ</t>
  </si>
  <si>
    <t>中下　俊哉</t>
  </si>
  <si>
    <t>肝胆膵内科</t>
  </si>
  <si>
    <t>江口　有一郎</t>
  </si>
  <si>
    <t>佐賀県小城市三日月町金田1178-1</t>
  </si>
  <si>
    <t>岩根　紳治</t>
  </si>
  <si>
    <t>ふじおか病院</t>
  </si>
  <si>
    <t>肝臓内科</t>
  </si>
  <si>
    <t>大枝　敏</t>
  </si>
  <si>
    <t>井上　卓也</t>
  </si>
  <si>
    <t>永瀨　浩太郎</t>
  </si>
  <si>
    <t>岩切　龍一</t>
  </si>
  <si>
    <t>内科、小児科、アレルギー科、リハビリテーション科</t>
  </si>
  <si>
    <t>能城　浩和</t>
  </si>
  <si>
    <t>伊藤　学</t>
  </si>
  <si>
    <t>心臓血管外科</t>
  </si>
  <si>
    <t>柚木　純二</t>
  </si>
  <si>
    <t>増岡　淳</t>
  </si>
  <si>
    <t>緒方　敦之</t>
  </si>
  <si>
    <t>園畑　素樹</t>
  </si>
  <si>
    <t>北島　将</t>
  </si>
  <si>
    <t>佐賀県杵島郡白石町福田1296番地</t>
  </si>
  <si>
    <t>池邉　智史</t>
  </si>
  <si>
    <t>副島整形外科病院</t>
  </si>
  <si>
    <t>森本　忠嗣</t>
  </si>
  <si>
    <t>吉原　智仁</t>
  </si>
  <si>
    <t>河野　俊介</t>
  </si>
  <si>
    <t>佐賀県佐賀市兵庫南三丁目8番1号</t>
  </si>
  <si>
    <t>長嶺　里美</t>
  </si>
  <si>
    <t>田中　里紀</t>
  </si>
  <si>
    <t>医療法人　ひらまつ病院</t>
  </si>
  <si>
    <t>佐賀県小城市小城町1000番地1</t>
  </si>
  <si>
    <t>井手　衆哉</t>
  </si>
  <si>
    <t>鶴田整形外科</t>
  </si>
  <si>
    <t>佐賀県小城市牛津町勝1241-6</t>
  </si>
  <si>
    <t>野口　満</t>
  </si>
  <si>
    <t>形成外科</t>
  </si>
  <si>
    <t>松尾　宗明</t>
  </si>
  <si>
    <t>田代　克弥</t>
  </si>
  <si>
    <t>田島　大輔</t>
  </si>
  <si>
    <t>垣内　俊彦</t>
  </si>
  <si>
    <t>岩永　学</t>
  </si>
  <si>
    <t>大塚　泰史</t>
  </si>
  <si>
    <t>尾形　善康</t>
  </si>
  <si>
    <t>在津　正文</t>
  </si>
  <si>
    <t>久野　建夫</t>
  </si>
  <si>
    <t>佐賀駅南クリニック</t>
  </si>
  <si>
    <t>小児科・内科・精神科</t>
  </si>
  <si>
    <t>平川　奈緒美</t>
  </si>
  <si>
    <t>江内田　寛</t>
  </si>
  <si>
    <t>浅見　豊子</t>
  </si>
  <si>
    <t>リハビリテーション科</t>
  </si>
  <si>
    <t>南里　悠介</t>
  </si>
  <si>
    <t>総合診療科</t>
  </si>
  <si>
    <t>加藤　博彦</t>
  </si>
  <si>
    <t>佐賀県唐津市西城内6-43</t>
  </si>
  <si>
    <t>仲井　宏充</t>
  </si>
  <si>
    <t>悠悠クリニック</t>
  </si>
  <si>
    <t>内科、アレルギー科、皮膚科、リハビリテーション科</t>
  </si>
  <si>
    <t>樋口　隆一</t>
  </si>
  <si>
    <t>内科、呼吸器内科</t>
  </si>
  <si>
    <t>医療法人　剛友会　諸隈病院</t>
  </si>
  <si>
    <t>内科、循環器科</t>
  </si>
  <si>
    <t>會田　勝広</t>
  </si>
  <si>
    <t>医療法人社団　敬愛会　佐賀記念病院　</t>
  </si>
  <si>
    <t>内田　康文　</t>
  </si>
  <si>
    <t>内科、胃腸科</t>
  </si>
  <si>
    <t>吉原　幸治郎</t>
  </si>
  <si>
    <t>ひらまつふれあいクリニック</t>
  </si>
  <si>
    <t>佐賀県神埼郡吉野ヶ里町吉田2925-1</t>
  </si>
  <si>
    <t>釘本　康孝</t>
  </si>
  <si>
    <t>千綿　たかみ</t>
  </si>
  <si>
    <t>中林　條</t>
  </si>
  <si>
    <t>耳鼻咽喉科</t>
  </si>
  <si>
    <t>川﨑　真由美</t>
  </si>
  <si>
    <t>内科、循環器内科</t>
  </si>
  <si>
    <t>山本　巻一</t>
  </si>
  <si>
    <t>ぶどうの木クリニック</t>
  </si>
  <si>
    <t>内科・外科</t>
  </si>
  <si>
    <t>山本　麻子</t>
  </si>
  <si>
    <t>中野　裕子</t>
  </si>
  <si>
    <t>徳冨　潤</t>
  </si>
  <si>
    <t>崔　承彦</t>
  </si>
  <si>
    <t>前田　和政</t>
  </si>
  <si>
    <t>社会福祉法人　恩賜財団　済生会唐津病院</t>
  </si>
  <si>
    <t>藤松　里実</t>
  </si>
  <si>
    <t>藤松内科医院</t>
  </si>
  <si>
    <t>佐賀県唐津市西城内6-4</t>
  </si>
  <si>
    <t>納富　貴</t>
  </si>
  <si>
    <t>医療法人誠晴會　ふきあげ納富病院</t>
  </si>
  <si>
    <t>佐賀県鹿島市高津原1867番地1</t>
  </si>
  <si>
    <t>權藤　重喜</t>
  </si>
  <si>
    <t>佐賀県鳥栖市弥生が丘2-1</t>
  </si>
  <si>
    <t>牧野　順一</t>
  </si>
  <si>
    <t>医療法人　牧野医院</t>
  </si>
  <si>
    <t>佐賀県佐賀市日の出一丁目14-26</t>
  </si>
  <si>
    <t>鳴尾　隆子</t>
  </si>
  <si>
    <t>医療法人　なるお内科小児科</t>
  </si>
  <si>
    <t>佐賀県三養基郡基山町けやき台1-23-7</t>
  </si>
  <si>
    <t>岸川　陽一</t>
  </si>
  <si>
    <t>岸川整形外科</t>
  </si>
  <si>
    <t>医療法人　安寿会　田中病院</t>
  </si>
  <si>
    <t>小栁　毅　　</t>
  </si>
  <si>
    <t>こやなぎ内科循環器科クリニック</t>
  </si>
  <si>
    <t>佐賀県鳥栖市原町1077-3</t>
  </si>
  <si>
    <t>和田　芳文</t>
  </si>
  <si>
    <t>佐賀県鳥栖市原古賀町1334-8</t>
  </si>
  <si>
    <t>福田　佳代子</t>
  </si>
  <si>
    <t>石井　賢治</t>
  </si>
  <si>
    <t>永田　正喜</t>
  </si>
  <si>
    <t>副島　修</t>
  </si>
  <si>
    <t>山口　秀人</t>
  </si>
  <si>
    <t>武下　泰三</t>
  </si>
  <si>
    <t>内科、神経内科</t>
  </si>
  <si>
    <t>平松　宏章</t>
  </si>
  <si>
    <t>内科、外科</t>
  </si>
  <si>
    <t>森永　秀史</t>
  </si>
  <si>
    <t>医療法人　森永整形外科医院</t>
  </si>
  <si>
    <t>佐賀県佐賀市開成6丁目14-48</t>
  </si>
  <si>
    <t>世戸　憲男</t>
  </si>
  <si>
    <t>医療法人　世戸医院</t>
  </si>
  <si>
    <t>佐賀県伊万里市伊万里町甲412</t>
  </si>
  <si>
    <t>松永　萬成</t>
  </si>
  <si>
    <t>佐賀県唐津市南城内2番17号</t>
  </si>
  <si>
    <t>髙宮　啓彰</t>
  </si>
  <si>
    <t>外科、整形外科、リハビリテーション科</t>
  </si>
  <si>
    <t>後藤　正治</t>
  </si>
  <si>
    <t>ごとう整形外科皮ふ科クリニック</t>
  </si>
  <si>
    <t>佐賀県佐賀市木原2-17-9</t>
  </si>
  <si>
    <t>後藤　由美子</t>
  </si>
  <si>
    <t>後藤　祐大</t>
  </si>
  <si>
    <t>渡邊　聡</t>
  </si>
  <si>
    <t>田中　彩</t>
  </si>
  <si>
    <t>髙山　剛</t>
  </si>
  <si>
    <t>嶋﨑　貴文</t>
  </si>
  <si>
    <t>久納　隆一</t>
  </si>
  <si>
    <t>ひさのう循環器・内科</t>
  </si>
  <si>
    <t>佐賀県唐津市栄町2576番地9</t>
  </si>
  <si>
    <t>中村　晃二</t>
  </si>
  <si>
    <t>野田　芳隆</t>
  </si>
  <si>
    <t>医療法人　野田内科</t>
  </si>
  <si>
    <t>佐賀県鳥栖市西田町211番地1</t>
  </si>
  <si>
    <t>倉富　彰秀</t>
  </si>
  <si>
    <t>医療法人　輝秀会くらとみ眼科医院</t>
  </si>
  <si>
    <t>佐賀県神埼市神埼町田道ケ里2435-1</t>
  </si>
  <si>
    <t>江頭　泰博</t>
  </si>
  <si>
    <t>医療法人　えとう内科・循環器内科</t>
  </si>
  <si>
    <t>佐賀県佐賀市神野東4丁目3-19</t>
  </si>
  <si>
    <t>消化器外科</t>
  </si>
  <si>
    <t>古賀　俊光</t>
  </si>
  <si>
    <t>佐賀県鳥栖市蔵上2丁目210番地</t>
  </si>
  <si>
    <t>下河辺　和人</t>
  </si>
  <si>
    <t>佐賀県鹿島市中村149番地１</t>
  </si>
  <si>
    <t>森　久男</t>
  </si>
  <si>
    <t>森医院</t>
  </si>
  <si>
    <t>佐賀県佐賀市八戸2丁目1番13号</t>
  </si>
  <si>
    <t>田中　俊郎</t>
  </si>
  <si>
    <t>田邊　章弘</t>
  </si>
  <si>
    <t>佐賀県嬉野市嬉野町吉田丁4653番地</t>
  </si>
  <si>
    <t>佐賀県唐津市和多田天満町1丁目2番1号</t>
  </si>
  <si>
    <t>副島　康</t>
  </si>
  <si>
    <t>井樋　直孝</t>
  </si>
  <si>
    <t>医療法人いび整形外科</t>
  </si>
  <si>
    <t>佐賀県伊万里市立花町1604-163</t>
  </si>
  <si>
    <t>井上　英介</t>
  </si>
  <si>
    <t>前田病院</t>
  </si>
  <si>
    <t>廣岡　満</t>
  </si>
  <si>
    <t>医療法人孟子会　ひろおか内科・脳神経クリニック</t>
  </si>
  <si>
    <t>八次　桃子</t>
  </si>
  <si>
    <t>土橋　清高</t>
  </si>
  <si>
    <t>医療法人つちはし医院</t>
  </si>
  <si>
    <t>医療法人　森山胃腸科</t>
  </si>
  <si>
    <t>佐賀県佐賀市諸富町大堂937番地1</t>
  </si>
  <si>
    <t>山口　加奈子</t>
  </si>
  <si>
    <t>梁井　修</t>
  </si>
  <si>
    <t>佐賀県鳥栖市田代大官町798-3</t>
  </si>
  <si>
    <t>茨木　一夫</t>
  </si>
  <si>
    <t>湯ノ谷　誠二</t>
  </si>
  <si>
    <t>長嶋　昭憲</t>
  </si>
  <si>
    <t>宮原　正晴</t>
  </si>
  <si>
    <t>井手　康史</t>
  </si>
  <si>
    <t>宮原　貢一</t>
  </si>
  <si>
    <t>鮫島　隆一郎</t>
  </si>
  <si>
    <t>神谷　尚彦</t>
  </si>
  <si>
    <t>生田　光</t>
  </si>
  <si>
    <t>北村　貴弘</t>
  </si>
  <si>
    <t>小宮　紀宏</t>
  </si>
  <si>
    <t>明利　浩行</t>
  </si>
  <si>
    <t>伊万里有田共立病院</t>
  </si>
  <si>
    <t>佐賀県西松浦郡有田町二ノ瀬甲860番地</t>
  </si>
  <si>
    <t>小野　剛史</t>
  </si>
  <si>
    <t>鈴山　堅志</t>
  </si>
  <si>
    <t>野田　隆博</t>
  </si>
  <si>
    <t>井久保　丹</t>
  </si>
  <si>
    <t>永浜　正浩</t>
  </si>
  <si>
    <t>医療法人　永浜眼科医院</t>
  </si>
  <si>
    <t>佐賀県佐賀市中央本町3番8号</t>
  </si>
  <si>
    <t>枝國　源一郎</t>
  </si>
  <si>
    <t>永岡　信一郎</t>
  </si>
  <si>
    <t>医療法人　昭和会　永岡眼科医院</t>
  </si>
  <si>
    <t>佐賀県三養基郡上峰町坊所1570番地64</t>
  </si>
  <si>
    <t>志田　正典</t>
  </si>
  <si>
    <t>医療法人　正和会　志田内科　</t>
  </si>
  <si>
    <t>前田　篤宏</t>
  </si>
  <si>
    <t>松﨑　美和子</t>
  </si>
  <si>
    <t>前田　麻木</t>
  </si>
  <si>
    <t>糖尿病内科</t>
  </si>
  <si>
    <t>原　寛道</t>
  </si>
  <si>
    <t>佐賀県伊万里市山代町楠久890番地2</t>
  </si>
  <si>
    <t>尾形　徹</t>
  </si>
  <si>
    <t>三宅　徹郎</t>
  </si>
  <si>
    <t>菅　謙司</t>
  </si>
  <si>
    <t>龍　俊宏</t>
  </si>
  <si>
    <t>徳島　恵美子</t>
  </si>
  <si>
    <t>独立行政法人地域医療機能推進機構　佐賀中部病院</t>
  </si>
  <si>
    <t>佐賀県佐賀市兵庫南三丁目８番１号</t>
  </si>
  <si>
    <t>医療法人　前山内科</t>
  </si>
  <si>
    <t>佐賀県鳥栖市宿町1465-1</t>
  </si>
  <si>
    <t>内科、消化器内科</t>
  </si>
  <si>
    <t>木下　竜太郎</t>
  </si>
  <si>
    <t>佐賀県佐賀市久保泉町上和泉2232-1</t>
  </si>
  <si>
    <t>鳥越　隆一郎</t>
  </si>
  <si>
    <t>医療法人　鳥越脳神経外科クリニック</t>
  </si>
  <si>
    <t>佐賀県鳥栖市藤木町1450-6</t>
  </si>
  <si>
    <t>田渕　吉延</t>
  </si>
  <si>
    <t>医療法人　田渕医院</t>
  </si>
  <si>
    <t>佐賀県東松浦郡玄海町諸浦6番地1</t>
  </si>
  <si>
    <t>鐘ヶ江　寿美子</t>
  </si>
  <si>
    <t>權藤　寿喜</t>
  </si>
  <si>
    <t>医療法人　柳寿　ごんどう皮膚科</t>
  </si>
  <si>
    <t>佐賀県鳥栖市弥生が丘2-3</t>
  </si>
  <si>
    <t>医療法人　光寿　權藤医院</t>
  </si>
  <si>
    <t>河島　通博</t>
  </si>
  <si>
    <t>清松　和光</t>
  </si>
  <si>
    <t>矢野　洋一</t>
  </si>
  <si>
    <t>田中　直寛</t>
  </si>
  <si>
    <t>浅見　昭彦</t>
  </si>
  <si>
    <t>前原　法文</t>
  </si>
  <si>
    <t>まえはら耳鼻咽喉科アレルギー科クリニック</t>
  </si>
  <si>
    <t>佐賀県三養基郡基山町園部2772-10</t>
  </si>
  <si>
    <t>小峯　光徳</t>
  </si>
  <si>
    <t>鶴田運動機能回復クリニック</t>
  </si>
  <si>
    <t>鶴田　敏幸</t>
  </si>
  <si>
    <t>峯　博子</t>
  </si>
  <si>
    <t>橋本　謙</t>
  </si>
  <si>
    <t>医療法人　三樹会　三樹病院</t>
  </si>
  <si>
    <t>佐賀県三養基郡上峰町坊所276番地1</t>
  </si>
  <si>
    <t>那須　賢司</t>
  </si>
  <si>
    <t>空閑　聖治</t>
  </si>
  <si>
    <t>医療法人　三樹会　みきクリニック</t>
  </si>
  <si>
    <t>本田　英一郎</t>
  </si>
  <si>
    <t>加納　隆之</t>
  </si>
  <si>
    <t>大堂　雅代</t>
  </si>
  <si>
    <t>織田　洋子</t>
  </si>
  <si>
    <t>社会医療法人祐愛会 ようこクリニック</t>
  </si>
  <si>
    <t>佐賀県鹿島市高津原4321番地７</t>
  </si>
  <si>
    <t>木村　卓司</t>
  </si>
  <si>
    <t>佐賀県鳥栖市本通町1丁目855-10</t>
  </si>
  <si>
    <t>河畔病院</t>
  </si>
  <si>
    <t>古賀　壽男</t>
  </si>
  <si>
    <t>岸川　秀明</t>
  </si>
  <si>
    <t>香畑　智彦</t>
  </si>
  <si>
    <t>達城　大</t>
  </si>
  <si>
    <t>古川　浩一郎</t>
  </si>
  <si>
    <t>医療法人 古川内科クリニック</t>
  </si>
  <si>
    <t>佐賀県伊万里市脇田町403-2</t>
  </si>
  <si>
    <t>今村　一郎</t>
  </si>
  <si>
    <t>佐賀県鳥栖市轟木町1523番地6</t>
  </si>
  <si>
    <t>山下　明子</t>
  </si>
  <si>
    <t>河野　啓助</t>
  </si>
  <si>
    <t>梶原　哲郎</t>
  </si>
  <si>
    <t>白石　良</t>
  </si>
  <si>
    <t>沖田　光紀</t>
  </si>
  <si>
    <t>三根　誠</t>
  </si>
  <si>
    <t>村山　順一</t>
  </si>
  <si>
    <t>岡村　啓二</t>
  </si>
  <si>
    <t>實松　麻衣</t>
  </si>
  <si>
    <t>犬山　正仁</t>
  </si>
  <si>
    <t>山本　修一</t>
  </si>
  <si>
    <t>北島　吉彦</t>
  </si>
  <si>
    <t>本岡　勉</t>
  </si>
  <si>
    <t>佐賀県唐津市元旗町817番地</t>
  </si>
  <si>
    <t>中野　良</t>
  </si>
  <si>
    <t>佐賀県佐賀市嘉瀬町中原400番地</t>
  </si>
  <si>
    <t>放射線科</t>
  </si>
  <si>
    <t>米倉　豊</t>
  </si>
  <si>
    <t>愛野　浩生</t>
  </si>
  <si>
    <t>多久生協クリニック</t>
  </si>
  <si>
    <t>佐賀県多久市東多久町別府3245-5</t>
  </si>
  <si>
    <t>吉田　佳世</t>
  </si>
  <si>
    <t>医療法人　天心堂　志田病院</t>
  </si>
  <si>
    <t>佐賀県鹿島市中村2134番地4</t>
  </si>
  <si>
    <t>志田　知之</t>
  </si>
  <si>
    <t>医療法人　千鳥会　石橋整形外科</t>
  </si>
  <si>
    <t>佐賀県鳥栖市桜町1465-1</t>
  </si>
  <si>
    <t>花田　裕美子</t>
  </si>
  <si>
    <t>佐賀県神埼市神埼町本告牟田2994-1</t>
  </si>
  <si>
    <t>江口　尚久</t>
  </si>
  <si>
    <t>佐賀県小城市三日月町金田1178番地1</t>
  </si>
  <si>
    <t>黒木　茂高</t>
  </si>
  <si>
    <t>高島　敏伸</t>
  </si>
  <si>
    <t>かみぞのクリニック</t>
  </si>
  <si>
    <t>佐賀県佐賀市神園六丁目4番16号</t>
  </si>
  <si>
    <t>佐賀県伊万里市二里町八谷搦88番地4</t>
  </si>
  <si>
    <t>横山　博明</t>
  </si>
  <si>
    <t>山元　謙太郎</t>
  </si>
  <si>
    <t>山元　麻美</t>
  </si>
  <si>
    <t>山之内　直也</t>
  </si>
  <si>
    <t>川添　聖治</t>
  </si>
  <si>
    <t>かわぞえ内科クリニック</t>
  </si>
  <si>
    <t>佐賀県杵島郡白石町大字福吉1834-1</t>
  </si>
  <si>
    <t>秋山　巧</t>
  </si>
  <si>
    <t>肝臓・糖尿病・内分泌内科</t>
  </si>
  <si>
    <t>河田　康祐</t>
  </si>
  <si>
    <t>独立行政法人国立病院機構　佐賀病院</t>
  </si>
  <si>
    <t>平原　健司</t>
  </si>
  <si>
    <t>松本　康</t>
  </si>
  <si>
    <t>増本　和之</t>
  </si>
  <si>
    <t>松石　英城</t>
  </si>
  <si>
    <t>坂西　愛</t>
  </si>
  <si>
    <t>八並　直子</t>
  </si>
  <si>
    <t>森　大輔</t>
  </si>
  <si>
    <t>岩永　健太郎</t>
  </si>
  <si>
    <t>吉田　敬規</t>
  </si>
  <si>
    <t>西村　真二</t>
  </si>
  <si>
    <t>横田　吾郎</t>
  </si>
  <si>
    <t>小野　直子</t>
  </si>
  <si>
    <t>力武　菜穂子</t>
  </si>
  <si>
    <t>緒方　伸一</t>
  </si>
  <si>
    <t>中村　恵</t>
  </si>
  <si>
    <t>前　隆男</t>
  </si>
  <si>
    <t>遠藤　光一</t>
  </si>
  <si>
    <t>吉村　達</t>
  </si>
  <si>
    <t>吉岡　史隆</t>
  </si>
  <si>
    <t>髙島　洋</t>
  </si>
  <si>
    <t>德田　倫章</t>
  </si>
  <si>
    <t>増岡　美穂</t>
  </si>
  <si>
    <t>相部　仁</t>
  </si>
  <si>
    <t>冨田　由紀子</t>
  </si>
  <si>
    <t>柴田　貴章</t>
  </si>
  <si>
    <t>諸隈　太</t>
  </si>
  <si>
    <t>井上　浩平</t>
  </si>
  <si>
    <t>山口　俊介</t>
  </si>
  <si>
    <t>消化器内科、内科</t>
  </si>
  <si>
    <t>宮崎　純二</t>
  </si>
  <si>
    <t>溝上　泰一朗</t>
  </si>
  <si>
    <t>江頭　智子</t>
  </si>
  <si>
    <t>江頭　政和</t>
  </si>
  <si>
    <t>中島　弘治</t>
  </si>
  <si>
    <t>日髙　信道</t>
  </si>
  <si>
    <t>鈴木　裕一</t>
  </si>
  <si>
    <t>佐藤　勇司</t>
  </si>
  <si>
    <t>古場　慎一</t>
  </si>
  <si>
    <t>こば皮ふ科クリニック</t>
  </si>
  <si>
    <t>小城市三日月町長神田2171番地6</t>
  </si>
  <si>
    <t>岡田　秀樹</t>
  </si>
  <si>
    <t>リウマチ科</t>
  </si>
  <si>
    <t>古市　格</t>
  </si>
  <si>
    <t>宮園　正之</t>
  </si>
  <si>
    <t>荒武　弘一朗</t>
  </si>
  <si>
    <t>有尾　啓介</t>
  </si>
  <si>
    <t>西村　知久</t>
  </si>
  <si>
    <t>美川眼科医院</t>
  </si>
  <si>
    <t>佐賀県佐賀市松原4丁目3番21号</t>
  </si>
  <si>
    <t>美川　優子</t>
  </si>
  <si>
    <t>樋田　太郎</t>
  </si>
  <si>
    <t>古賀　和歌子</t>
  </si>
  <si>
    <t>中尾　陽子</t>
  </si>
  <si>
    <t>吉本　靜志</t>
  </si>
  <si>
    <t>佐賀県嬉野市嬉野町下宿乙1919番地</t>
  </si>
  <si>
    <t>田中　邦宏</t>
  </si>
  <si>
    <t>冨松　眞之</t>
  </si>
  <si>
    <t>三根　禎行</t>
  </si>
  <si>
    <t>林原　歳久</t>
  </si>
  <si>
    <t>竹下　吉明</t>
  </si>
  <si>
    <t>奥　栄作</t>
  </si>
  <si>
    <t>織田　正道</t>
  </si>
  <si>
    <t>佐賀県鹿島市大字高津原4306番地</t>
  </si>
  <si>
    <t>西山　雅則</t>
  </si>
  <si>
    <t>伊山　明宏</t>
  </si>
  <si>
    <t>循環器外科</t>
  </si>
  <si>
    <t>坂田　泰志</t>
  </si>
  <si>
    <t>廣津　辰美</t>
  </si>
  <si>
    <t>中原　快明</t>
  </si>
  <si>
    <t>安武　努</t>
  </si>
  <si>
    <t>中平　圭</t>
  </si>
  <si>
    <t>織田　良正</t>
  </si>
  <si>
    <t>佐藤　建</t>
  </si>
  <si>
    <t>出　勝</t>
  </si>
  <si>
    <t>松永　圭司</t>
  </si>
  <si>
    <t>谷口　賢一郎</t>
  </si>
  <si>
    <t>森澤　佳三</t>
  </si>
  <si>
    <t>西川　英夫</t>
  </si>
  <si>
    <t>にしかわ整形外科クリニック</t>
  </si>
  <si>
    <t>佐賀県小城市三日月町長神田2171-5</t>
  </si>
  <si>
    <t>江島　晃史</t>
  </si>
  <si>
    <t>医療法人社団　啓祐会　神埼病院</t>
  </si>
  <si>
    <t>久冨　昭孝</t>
  </si>
  <si>
    <t>医療法人　ひさとみ内科クリニック</t>
  </si>
  <si>
    <t>黒川　宏亮</t>
  </si>
  <si>
    <t>黒川整形外科クリニック</t>
  </si>
  <si>
    <t>石川　慎一郎</t>
  </si>
  <si>
    <t>横尾　眞子</t>
  </si>
  <si>
    <t>岩切　亮</t>
  </si>
  <si>
    <t>上通　一泰</t>
  </si>
  <si>
    <t>町立太良病院</t>
  </si>
  <si>
    <t>佐賀県藤津郡太良町多良1520番地12</t>
  </si>
  <si>
    <t>古賀　俊六</t>
  </si>
  <si>
    <t>髙島　由紀</t>
  </si>
  <si>
    <t>独立行政法人国立病院機構　肥前精神医療センター</t>
  </si>
  <si>
    <t>佐賀県神埼郡吉野ヶ里町三津160番地</t>
  </si>
  <si>
    <t>西川　小百合</t>
  </si>
  <si>
    <t>加藤　和彦</t>
  </si>
  <si>
    <t>唐津東松浦医師会医療センター</t>
  </si>
  <si>
    <t>佐賀県唐津市千代田町2566-11</t>
  </si>
  <si>
    <t>谷口　親房</t>
  </si>
  <si>
    <t>谷口医院</t>
  </si>
  <si>
    <t>田尻　祐二</t>
  </si>
  <si>
    <t>田尻医院</t>
  </si>
  <si>
    <t>佐賀県佐賀市高木町5-16</t>
  </si>
  <si>
    <t>内科、消化器科、循環器科、呼吸器科</t>
  </si>
  <si>
    <t>隅田　達男</t>
  </si>
  <si>
    <t>佐賀県伊万里市立花町4000番地</t>
  </si>
  <si>
    <t>小嶺　信一郎</t>
  </si>
  <si>
    <t>泌尿器科いまりクリニック</t>
  </si>
  <si>
    <t>佐賀県伊万里市大川内町甲4455の1</t>
  </si>
  <si>
    <t>北島　幸治</t>
  </si>
  <si>
    <t>医療法人　北島内科</t>
  </si>
  <si>
    <t>太田　春彦</t>
  </si>
  <si>
    <t>医療法人　太田医院</t>
  </si>
  <si>
    <t>南里　正晴</t>
  </si>
  <si>
    <t>医療法人　南里泌尿器科医院</t>
  </si>
  <si>
    <t>佐賀県佐賀市松原3丁目2-33</t>
  </si>
  <si>
    <t>つつみクリニック</t>
  </si>
  <si>
    <t>門司　恵</t>
  </si>
  <si>
    <t>髙栁　俊光</t>
  </si>
  <si>
    <t>水上　朋子</t>
  </si>
  <si>
    <t>野見山　亮</t>
  </si>
  <si>
    <t>髙木　紀人</t>
  </si>
  <si>
    <t>吉村　昌也</t>
  </si>
  <si>
    <t>田島　裕</t>
  </si>
  <si>
    <t>医療法人　たじま脳神経外科クリニック</t>
  </si>
  <si>
    <t>佐賀県唐津市坊主町532-2</t>
  </si>
  <si>
    <t>整形外科、リウマチ科、リハビリテーション科</t>
  </si>
  <si>
    <t>桑原　淳生</t>
  </si>
  <si>
    <t>副島　義久</t>
  </si>
  <si>
    <t>副島整形外科クリニック</t>
  </si>
  <si>
    <t>山下　和洋</t>
  </si>
  <si>
    <t>やよいがおか鹿毛病院</t>
  </si>
  <si>
    <t>金宮　毅</t>
  </si>
  <si>
    <t>馬渡　恭太郎</t>
  </si>
  <si>
    <t>医療法人社団　馬渡メディカル　馬渡クリニック</t>
  </si>
  <si>
    <t>佐賀県西松浦郡有田町本町丙1080番地1</t>
  </si>
  <si>
    <t>角野　通弘</t>
  </si>
  <si>
    <t>濵﨑　雄平</t>
  </si>
  <si>
    <t>藤川　謙二</t>
  </si>
  <si>
    <t>医療法人聖医会　藤川病院</t>
  </si>
  <si>
    <t>佐賀県佐賀市松原一丁目2-6</t>
  </si>
  <si>
    <t>須貝　聖一</t>
  </si>
  <si>
    <t>医療法人　すがい小児科</t>
  </si>
  <si>
    <t>佐賀県鳥栖市神辺町58-3</t>
  </si>
  <si>
    <t>酒井　正</t>
  </si>
  <si>
    <t>冨永　直之</t>
  </si>
  <si>
    <t>川副　広明</t>
  </si>
  <si>
    <t>桃﨑　宣明</t>
  </si>
  <si>
    <t>小関　一幸</t>
  </si>
  <si>
    <t>おぜきホームクリニック</t>
  </si>
  <si>
    <t>佐賀県伊万里市蓮池町58番地</t>
  </si>
  <si>
    <t>救急科</t>
  </si>
  <si>
    <t>土井　知己</t>
  </si>
  <si>
    <t>後藤　公文</t>
  </si>
  <si>
    <t>西田　憲記</t>
  </si>
  <si>
    <t>新武雄病院</t>
  </si>
  <si>
    <t>脊髄脊椎外科</t>
  </si>
  <si>
    <t>堺　正仁</t>
  </si>
  <si>
    <t>大中　洋平</t>
  </si>
  <si>
    <t>北川　雄士</t>
  </si>
  <si>
    <t>医療法人　北士会　北川眼科</t>
  </si>
  <si>
    <t>佐賀県武雄市武雄町昭和159</t>
  </si>
  <si>
    <t>佐賀県西松浦郡有田町黒川丙608番地27</t>
  </si>
  <si>
    <t>髙田　潤一</t>
  </si>
  <si>
    <t>医療法人 啓心会 啓心会病院</t>
  </si>
  <si>
    <t>佐賀県鳥栖市原町670-1</t>
  </si>
  <si>
    <t>脇岡　徹</t>
  </si>
  <si>
    <t>荻野　美佐</t>
  </si>
  <si>
    <t>古賀　英之</t>
  </si>
  <si>
    <t>内科、呼吸器科</t>
  </si>
  <si>
    <t>川原　正士</t>
  </si>
  <si>
    <t>檀上　晶子</t>
  </si>
  <si>
    <t>力武　一久</t>
  </si>
  <si>
    <t>綱田　誠司</t>
  </si>
  <si>
    <t>陣内　重信</t>
  </si>
  <si>
    <t>陣内胃腸科内科医院</t>
  </si>
  <si>
    <t>佐賀県佐賀市新栄西2丁目1番2号</t>
  </si>
  <si>
    <t>井手口　尚生</t>
  </si>
  <si>
    <t>夢咲胃腸内科</t>
  </si>
  <si>
    <t>諸隈　強</t>
  </si>
  <si>
    <t>中島　裕</t>
  </si>
  <si>
    <t>矢山　利彦</t>
  </si>
  <si>
    <t>陣内　寛</t>
  </si>
  <si>
    <t>精神科、内科</t>
  </si>
  <si>
    <t>平林　雅彦</t>
  </si>
  <si>
    <t>佐賀県佐賀市下田町2番23号</t>
  </si>
  <si>
    <t>消化器内科、外科</t>
  </si>
  <si>
    <t>久間　文明</t>
  </si>
  <si>
    <t>医療法人　久間内科</t>
  </si>
  <si>
    <t>佐賀県唐津市和多田天満町1丁目1－3</t>
  </si>
  <si>
    <t>内科、循環器科、呼吸器科、消化器科</t>
  </si>
  <si>
    <t>丸山　暁人</t>
  </si>
  <si>
    <t>松本　健一</t>
  </si>
  <si>
    <t>萩原　直司</t>
  </si>
  <si>
    <t>萩原脳神経外科クリニック</t>
  </si>
  <si>
    <t>佐賀県佐賀市木原1-24-38</t>
  </si>
  <si>
    <t>矢ヶ部　伸也</t>
  </si>
  <si>
    <t>福田　義人</t>
  </si>
  <si>
    <t>医療法人　うれしの　福田病院</t>
  </si>
  <si>
    <t>清友病院</t>
  </si>
  <si>
    <t>佐賀県佐賀市久保泉町川久保5457番地</t>
  </si>
  <si>
    <t>阿部　智介</t>
  </si>
  <si>
    <t>医療法人　慈孝会　七山診療所</t>
  </si>
  <si>
    <t>医療法人　修腎会　藤﨑病院</t>
  </si>
  <si>
    <t>外科、内科</t>
  </si>
  <si>
    <t>杉山　謙二</t>
  </si>
  <si>
    <t>すぎやま内科胃腸科</t>
  </si>
  <si>
    <t>佐賀県鳥栖市神辺町210-5</t>
  </si>
  <si>
    <t>谷口　秀人</t>
  </si>
  <si>
    <t>伊万里整形外科病院</t>
  </si>
  <si>
    <t>佐賀県伊万里市木須町4450</t>
  </si>
  <si>
    <t>西　智子</t>
  </si>
  <si>
    <t>佐賀市立国民健康保険三瀬診療所</t>
  </si>
  <si>
    <t>佐賀県佐賀市三瀬村藤原3882番地6</t>
  </si>
  <si>
    <t>佐賀県唐津市松南町119番地2</t>
  </si>
  <si>
    <t>浦島　真由美</t>
  </si>
  <si>
    <t>久保　瑞恵</t>
  </si>
  <si>
    <t>一ノ瀬　文男</t>
  </si>
  <si>
    <t>医療法人　敬天堂　古賀病院</t>
  </si>
  <si>
    <t>山元　芙美</t>
  </si>
  <si>
    <t>岸川　勇人</t>
  </si>
  <si>
    <t>きしかわ内科クリニック</t>
  </si>
  <si>
    <t>橋野　耕太郎</t>
  </si>
  <si>
    <t>医療法人　源流会　橋野医院</t>
  </si>
  <si>
    <t>外科、消化器科、一般内科</t>
  </si>
  <si>
    <t>中山　昌之</t>
  </si>
  <si>
    <t>曲渕　裕樹</t>
  </si>
  <si>
    <t>山口　太輔</t>
  </si>
  <si>
    <t>中村　郁子</t>
  </si>
  <si>
    <t>佐賀県佐賀市富士町小副川272番地</t>
  </si>
  <si>
    <t>前田　寿幸</t>
  </si>
  <si>
    <t>寺田　洋臣</t>
  </si>
  <si>
    <t>寺田内科</t>
  </si>
  <si>
    <t>佐賀県佐賀市大財1丁目8番30号</t>
  </si>
  <si>
    <t>内科、胃腸科、呼吸器科</t>
  </si>
  <si>
    <t>田島　卓爾</t>
  </si>
  <si>
    <t>たじまメンタルクリニック</t>
  </si>
  <si>
    <t>佐賀県唐津市町田2丁目4番6号　103号</t>
  </si>
  <si>
    <t>鶴田　満浩</t>
  </si>
  <si>
    <t>鶴田内科</t>
  </si>
  <si>
    <t>鈴山　耕平</t>
  </si>
  <si>
    <t>岡田　倫明</t>
  </si>
  <si>
    <t>肝臓、糖尿病、内分泌内科</t>
  </si>
  <si>
    <t>重田　研一郎</t>
  </si>
  <si>
    <t>しげた総合診療クリニック</t>
  </si>
  <si>
    <t>佐賀県佐賀市大和町川上323-1</t>
  </si>
  <si>
    <t>山田　円</t>
  </si>
  <si>
    <t>医療法人　平川病院</t>
  </si>
  <si>
    <t>酒井　健</t>
  </si>
  <si>
    <t>医療法人　さかい胃腸・内視鏡内科クリニック</t>
  </si>
  <si>
    <t>佐賀県三養基郡基山町小倉1059-2</t>
  </si>
  <si>
    <t>唐津第一病院</t>
  </si>
  <si>
    <t>循環器内科、内科</t>
  </si>
  <si>
    <t>村山　司郎</t>
  </si>
  <si>
    <t>的野　浩士</t>
  </si>
  <si>
    <t>力武　修一</t>
  </si>
  <si>
    <t>前田　友子</t>
  </si>
  <si>
    <t>八坂　太親</t>
  </si>
  <si>
    <t>やさか内科皮膚科</t>
  </si>
  <si>
    <t>佐賀県佐賀市木原1丁目24-38</t>
  </si>
  <si>
    <t>岡本　純明</t>
  </si>
  <si>
    <t>嬉野温泉病院</t>
  </si>
  <si>
    <t>今村病院</t>
  </si>
  <si>
    <t>熊本　崇</t>
  </si>
  <si>
    <t>江藤　潤也</t>
  </si>
  <si>
    <t>藤邑　葉子</t>
  </si>
  <si>
    <t>藤邑　俊克</t>
  </si>
  <si>
    <t>口石　倫太朗</t>
  </si>
  <si>
    <t>森　槙子</t>
  </si>
  <si>
    <t>橋本　明子</t>
  </si>
  <si>
    <t>佐土原　順子</t>
  </si>
  <si>
    <t>小島　安弘</t>
  </si>
  <si>
    <t>岸川　敏介</t>
  </si>
  <si>
    <t>岸川内科</t>
  </si>
  <si>
    <t>佐賀県唐津市湊町769番地1</t>
  </si>
  <si>
    <t>成清　武文</t>
  </si>
  <si>
    <t>大野　毎子</t>
  </si>
  <si>
    <t>唐津市民病院きたはた</t>
  </si>
  <si>
    <t>佐賀県唐津市北波多徳須恵1424-1</t>
  </si>
  <si>
    <t>百田　統洋</t>
  </si>
  <si>
    <t>ももた耳鼻咽喉科</t>
  </si>
  <si>
    <t>佐賀県佐賀市兵庫北2丁目31番26号</t>
  </si>
  <si>
    <t>野田　大輔</t>
  </si>
  <si>
    <t>竹山　昭徳</t>
  </si>
  <si>
    <t>久保田　和充</t>
  </si>
  <si>
    <t>佐賀県三養基郡基山町宮浦186番地65</t>
  </si>
  <si>
    <t>米田　高太郎</t>
  </si>
  <si>
    <t>﨑戸　晶子</t>
  </si>
  <si>
    <t>嬉野市嬉野町下宿乙1919番地</t>
  </si>
  <si>
    <t>橋本　学</t>
  </si>
  <si>
    <t>別府　俊介</t>
  </si>
  <si>
    <t>上床　武史</t>
  </si>
  <si>
    <t>脳血管内科</t>
  </si>
  <si>
    <t>久保田　未央</t>
  </si>
  <si>
    <t>古賀　風太</t>
  </si>
  <si>
    <t>松本　浩一</t>
  </si>
  <si>
    <t>石井　雄二</t>
  </si>
  <si>
    <t>木村医院</t>
  </si>
  <si>
    <t>佐賀県佐賀市久保泉町下和泉1931</t>
  </si>
  <si>
    <t>古賀　義行</t>
  </si>
  <si>
    <t>太田　光博</t>
  </si>
  <si>
    <t>太田小児科内科医院</t>
  </si>
  <si>
    <t>佐賀県佐賀市富士町小副川272</t>
  </si>
  <si>
    <t>島田病院</t>
  </si>
  <si>
    <t>森山　幹彦</t>
  </si>
  <si>
    <t>早木　郁人</t>
  </si>
  <si>
    <t>城谷　美和</t>
  </si>
  <si>
    <t>田中　裕幸</t>
  </si>
  <si>
    <t>医療法人　ニコークリニック</t>
  </si>
  <si>
    <t>佐賀県武雄市北方町志久1574</t>
  </si>
  <si>
    <t>医療法人　誠仁会　なばたけ冬野クリニック</t>
  </si>
  <si>
    <t>佐賀県唐津市菜畑3660-1</t>
  </si>
  <si>
    <t>坂口　美華</t>
  </si>
  <si>
    <t>坂井　摩耶</t>
  </si>
  <si>
    <t>三根眼科医院</t>
  </si>
  <si>
    <t>加藤　剛</t>
  </si>
  <si>
    <t>中川内　哲治</t>
  </si>
  <si>
    <t>石田　康一郎</t>
  </si>
  <si>
    <t>医療法人　石田医院</t>
  </si>
  <si>
    <t>佐賀県鳥栖市古賀町366-1</t>
  </si>
  <si>
    <t>多胡　雅毅</t>
  </si>
  <si>
    <t>総合診療部</t>
  </si>
  <si>
    <t>相原　秀俊</t>
  </si>
  <si>
    <t>光増　高夫</t>
  </si>
  <si>
    <t>みつます耳鼻咽喉科</t>
  </si>
  <si>
    <t>佐賀県神埼郡吉野ヶ里町吉田2906-1</t>
  </si>
  <si>
    <t>矢島　あゆむ</t>
  </si>
  <si>
    <t>樋髙　秀憲</t>
  </si>
  <si>
    <t>谷口　秀将</t>
  </si>
  <si>
    <t>樋口　正晃</t>
  </si>
  <si>
    <t>医療法人　陽明会　樋口病院</t>
  </si>
  <si>
    <t>山元記念病院</t>
  </si>
  <si>
    <t>原田　慶美</t>
  </si>
  <si>
    <t>前山　泰彦</t>
  </si>
  <si>
    <t>古賀　憲幸</t>
  </si>
  <si>
    <t>古賀クリニック</t>
  </si>
  <si>
    <t>小嶋　圭介</t>
  </si>
  <si>
    <t>医療法人　小嶋内科</t>
  </si>
  <si>
    <t>呼吸器科、内科</t>
  </si>
  <si>
    <t>大坪　貴子</t>
  </si>
  <si>
    <t>高橋　宏和</t>
  </si>
  <si>
    <t>平川　浩明</t>
  </si>
  <si>
    <t>佐賀県唐津市山本644-5</t>
  </si>
  <si>
    <t>渡邊　講一</t>
  </si>
  <si>
    <t>渡辺内科</t>
  </si>
  <si>
    <t>佐賀県唐津市肥前町入野丙915-7</t>
  </si>
  <si>
    <t>塚原　常宏</t>
  </si>
  <si>
    <t>平松　利章</t>
  </si>
  <si>
    <t>江頭　秀一</t>
  </si>
  <si>
    <t>伊達　沙織</t>
  </si>
  <si>
    <t>内科(腎臓内科)</t>
  </si>
  <si>
    <t>里　学</t>
  </si>
  <si>
    <t>内田　匡彦</t>
  </si>
  <si>
    <t>品川　正治</t>
  </si>
  <si>
    <t>品川内科クリニック</t>
  </si>
  <si>
    <t>佐賀県鳥栖市弥生が丘5-222</t>
  </si>
  <si>
    <t>夏秋　政浩</t>
  </si>
  <si>
    <t>坂井　達弥</t>
  </si>
  <si>
    <t>耳鼻咽喉科・頭頸部外科</t>
  </si>
  <si>
    <t>白木　綾</t>
  </si>
  <si>
    <t>芥川　加代</t>
  </si>
  <si>
    <t>髙松　裕一郎</t>
  </si>
  <si>
    <t>福永　由起子</t>
  </si>
  <si>
    <t>七條　千佳</t>
  </si>
  <si>
    <t>熊本　愛子</t>
  </si>
  <si>
    <t>後藤　英世</t>
  </si>
  <si>
    <t>坂井　裕一郎</t>
  </si>
  <si>
    <t>医療法人　やまと眼科医院</t>
  </si>
  <si>
    <t>伊香　稔</t>
  </si>
  <si>
    <t>中村　淳</t>
  </si>
  <si>
    <t>嶋崎　絵里子</t>
  </si>
  <si>
    <t>野田　和人</t>
  </si>
  <si>
    <t>行元　崇浩</t>
  </si>
  <si>
    <t>岡本　憲洋</t>
  </si>
  <si>
    <t>橋本　安希</t>
  </si>
  <si>
    <t>村島　史朗</t>
  </si>
  <si>
    <t>佐賀県唐津市朝日町1071番地4</t>
  </si>
  <si>
    <t>井手　俊宏</t>
  </si>
  <si>
    <t>坂田　奈津子</t>
  </si>
  <si>
    <t>泉　政寛</t>
  </si>
  <si>
    <t>西田　良介</t>
  </si>
  <si>
    <t>医療法人　光仁会　西田病院</t>
  </si>
  <si>
    <t>小島　基靖</t>
  </si>
  <si>
    <t>佐賀県佐賀市鍋島5丁目1番1号</t>
  </si>
  <si>
    <t>若宮　富浩</t>
  </si>
  <si>
    <t>中富　克己</t>
  </si>
  <si>
    <t>峯崎　晃充</t>
  </si>
  <si>
    <t>佐々　由季生</t>
  </si>
  <si>
    <t>樋口　仁美</t>
  </si>
  <si>
    <t>伊達　有作</t>
  </si>
  <si>
    <t>伊藤　隆浩</t>
  </si>
  <si>
    <t>村山　賢一郎</t>
  </si>
  <si>
    <t>江頭　絵里奈</t>
  </si>
  <si>
    <t>川﨑　裕満</t>
  </si>
  <si>
    <t>荻原　俊</t>
  </si>
  <si>
    <t>大塚　明奈</t>
  </si>
  <si>
    <t>東与賀大塚医院</t>
  </si>
  <si>
    <t>芥川　剛至</t>
  </si>
  <si>
    <t>金　章介</t>
  </si>
  <si>
    <t>第一心療クリニック</t>
  </si>
  <si>
    <t>佐賀県佐賀市駅南本町6-4</t>
  </si>
  <si>
    <t>神経内科、精神科</t>
  </si>
  <si>
    <t>飯田　千晶</t>
  </si>
  <si>
    <t>山口　晃生</t>
  </si>
  <si>
    <t>山口眼科医院</t>
  </si>
  <si>
    <t>佐賀県佐賀市松原2丁目11番20号</t>
  </si>
  <si>
    <t>冬野　誠也</t>
  </si>
  <si>
    <t>岡本　翔</t>
  </si>
  <si>
    <t>血液・腫瘍内科</t>
  </si>
  <si>
    <t>佐谷　学</t>
  </si>
  <si>
    <t>医療法人　仁徳会　今村病院</t>
  </si>
  <si>
    <t>葉　山泉</t>
  </si>
  <si>
    <t>飯野　忠史</t>
  </si>
  <si>
    <t>原田　晴仁</t>
  </si>
  <si>
    <t>山田　耕治</t>
  </si>
  <si>
    <t>小児外科</t>
  </si>
  <si>
    <t>三根　大悟</t>
  </si>
  <si>
    <t>野口　慶</t>
  </si>
  <si>
    <t>西岡　敦二郎</t>
  </si>
  <si>
    <t>関山　華子</t>
  </si>
  <si>
    <t>伊万里篠田皮ふ科・形成外科</t>
  </si>
  <si>
    <t>佐賀県伊万里市新天町460番地11</t>
  </si>
  <si>
    <t>亀谷　真智子</t>
  </si>
  <si>
    <t>心療内科、精神科、内科</t>
  </si>
  <si>
    <t>中尾　嘉修</t>
  </si>
  <si>
    <t>德永　裕貴</t>
  </si>
  <si>
    <t>福田　雄高</t>
  </si>
  <si>
    <t>福田脳神経外科病院</t>
  </si>
  <si>
    <t>中島　弘</t>
  </si>
  <si>
    <t>総合内科、内科</t>
  </si>
  <si>
    <t>田中　俊彦</t>
  </si>
  <si>
    <t>佐賀県武雄市武雄町永島15361-1</t>
  </si>
  <si>
    <t>内科、呼吸器科、消化器科、放射線科、リハビリテーション科</t>
  </si>
  <si>
    <t>脇山　幸大</t>
  </si>
  <si>
    <t>山﨑　有菜</t>
  </si>
  <si>
    <t>伊集院　正仁</t>
  </si>
  <si>
    <t>井上　葉子</t>
  </si>
  <si>
    <t>久松　泰</t>
  </si>
  <si>
    <t>田中　智一郎</t>
  </si>
  <si>
    <t>竹山　悠希子</t>
  </si>
  <si>
    <t>野元　康行</t>
  </si>
  <si>
    <t>眞島　悟</t>
  </si>
  <si>
    <t>山内　寛子</t>
  </si>
  <si>
    <t>石井　孝子</t>
  </si>
  <si>
    <t>松村　陽介</t>
  </si>
  <si>
    <t>林田　光正</t>
  </si>
  <si>
    <t>原野　由美</t>
  </si>
  <si>
    <t>総合内科</t>
  </si>
  <si>
    <t>松下　優</t>
  </si>
  <si>
    <t>小平　俊一</t>
  </si>
  <si>
    <t>秋山　菜奈絵</t>
  </si>
  <si>
    <t>溝上　健次</t>
  </si>
  <si>
    <t>井戸　啓介</t>
  </si>
  <si>
    <t>田代　宏樹</t>
  </si>
  <si>
    <t>美奈川　仁美</t>
  </si>
  <si>
    <t>田中　亮介</t>
  </si>
  <si>
    <t>蒲原　啓司</t>
  </si>
  <si>
    <t>胸部・心臓血管外科</t>
  </si>
  <si>
    <t>野出　孝一</t>
  </si>
  <si>
    <t>中原　由紀子</t>
  </si>
  <si>
    <t>高杉　紳一郎</t>
  </si>
  <si>
    <t>小山田　亜希子</t>
  </si>
  <si>
    <t>松尾　篤</t>
  </si>
  <si>
    <t>後藤　由紀子</t>
  </si>
  <si>
    <t>小林　育子</t>
  </si>
  <si>
    <t>漢　由華</t>
  </si>
  <si>
    <t>塚本　正紹</t>
  </si>
  <si>
    <t>二宮　風夫</t>
  </si>
  <si>
    <t>佐賀県佐賀市兵庫南２丁目14-19</t>
  </si>
  <si>
    <t>石橋　千直</t>
  </si>
  <si>
    <t>田中　幸一</t>
  </si>
  <si>
    <t>宮﨑　俊一</t>
  </si>
  <si>
    <t>川久保　洋晴</t>
  </si>
  <si>
    <t>荒木　理子</t>
  </si>
  <si>
    <t>荒木眼科</t>
  </si>
  <si>
    <t>佐賀県鳥栖市本鳥栖町537-1フレスポ鳥栖2階</t>
  </si>
  <si>
    <t>陣内　久美子</t>
  </si>
  <si>
    <t>比嘉　義輝</t>
  </si>
  <si>
    <t>血管外科</t>
  </si>
  <si>
    <t>堺　真梨子</t>
  </si>
  <si>
    <t>井上　香</t>
  </si>
  <si>
    <t>磯田　広史</t>
  </si>
  <si>
    <t>武富　啓展</t>
  </si>
  <si>
    <t>竹中　慎一</t>
  </si>
  <si>
    <t>池田　圭</t>
  </si>
  <si>
    <t>柚木　貴和</t>
  </si>
  <si>
    <t>井上　瑛</t>
  </si>
  <si>
    <t>蒲池　紗央里</t>
  </si>
  <si>
    <t>中島　俊之</t>
  </si>
  <si>
    <t>山田　和子</t>
  </si>
  <si>
    <t>佐賀県鳥栖市神辺町1574-2</t>
  </si>
  <si>
    <t>内科・呼吸器内科</t>
  </si>
  <si>
    <t>佐賀県鳥栖市弥生が丘6-82</t>
  </si>
  <si>
    <t>山内　健</t>
  </si>
  <si>
    <t>川﨑　祥平</t>
  </si>
  <si>
    <t>樋口　久人</t>
  </si>
  <si>
    <t>白木　誠</t>
  </si>
  <si>
    <t>川内　孝次郎</t>
  </si>
  <si>
    <t>医療法人　小島医院</t>
  </si>
  <si>
    <t>田代　誠</t>
  </si>
  <si>
    <t>一般内科</t>
  </si>
  <si>
    <t>樋渡　敦</t>
  </si>
  <si>
    <t>七條　了宣</t>
  </si>
  <si>
    <t>宇田　恵子</t>
  </si>
  <si>
    <t>赤星　光輝</t>
  </si>
  <si>
    <t>古賀　隆史</t>
  </si>
  <si>
    <t>古賀眼科</t>
  </si>
  <si>
    <t>城戸口　啓介</t>
  </si>
  <si>
    <t>武岡　敦之</t>
  </si>
  <si>
    <t>医療法人　武岡病院</t>
  </si>
  <si>
    <t>佐賀県杵島郡江北町山口1282番地</t>
  </si>
  <si>
    <t>内田　文</t>
  </si>
  <si>
    <t>西　眞範</t>
  </si>
  <si>
    <t>上村　春良</t>
  </si>
  <si>
    <t>古賀　博美</t>
  </si>
  <si>
    <t>医療法人　敬和会　持田病院</t>
  </si>
  <si>
    <t>佐賀県武雄市武雄町武雄5858-1</t>
  </si>
  <si>
    <t>左村　和宏</t>
  </si>
  <si>
    <t>久良木　亮一</t>
  </si>
  <si>
    <t>渡邊　徳人</t>
  </si>
  <si>
    <t>杉原　茂樹</t>
  </si>
  <si>
    <t>杉原医院</t>
  </si>
  <si>
    <t>佐賀県佐賀市鍋島町八戸溝1629-1</t>
  </si>
  <si>
    <t>医療法人なごみ会　口石やすひろ整形外科クリニック</t>
  </si>
  <si>
    <t>佐賀県西松浦郡有田町戸杓丙673番地1</t>
  </si>
  <si>
    <t>江口病院</t>
  </si>
  <si>
    <t>森永　穣地</t>
  </si>
  <si>
    <t>篠崎　由賀里</t>
  </si>
  <si>
    <t>福岡病院</t>
  </si>
  <si>
    <t>大島病院</t>
  </si>
  <si>
    <t>岸川　圭嗣</t>
  </si>
  <si>
    <t>熊谷　優</t>
  </si>
  <si>
    <t>藤原　元嗣</t>
  </si>
  <si>
    <t>清水　隆</t>
  </si>
  <si>
    <t>本多　弘一</t>
  </si>
  <si>
    <t>医療法人　三和会　兵庫整形外科</t>
  </si>
  <si>
    <t>佐賀県佐賀市巨勢町修理田1226番地３</t>
  </si>
  <si>
    <t>難病指定医(知事が行う研修受講による指定分)</t>
  </si>
  <si>
    <t>協力難病指定医</t>
  </si>
  <si>
    <t>(Ctrl + F で検索)</t>
    <rPh sb="11" eb="13">
      <t>ケンサク</t>
    </rPh>
    <phoneticPr fontId="6"/>
  </si>
  <si>
    <t>佐賀県佐賀市高木瀬町大字長瀬1240-1</t>
  </si>
  <si>
    <t>佐賀県佐賀市日の出1-14-26</t>
  </si>
  <si>
    <t>サンテ溝上病院</t>
  </si>
  <si>
    <t>佐賀県佐賀市日の出１丁目20-1</t>
  </si>
  <si>
    <t>ふくなが眼科</t>
  </si>
  <si>
    <t>佐賀県佐賀市開成6丁目8-21</t>
  </si>
  <si>
    <t>医療法人　中尾医院</t>
  </si>
  <si>
    <t>独立行政法人国立病院機構　嬉野医療センター</t>
  </si>
  <si>
    <t>田中　雅博</t>
  </si>
  <si>
    <t>医療法人栄江会　たなか耳鼻咽喉科クリニック</t>
  </si>
  <si>
    <t>佐賀県杵島郡江北町山口1204-1</t>
  </si>
  <si>
    <t>原　茂</t>
  </si>
  <si>
    <t>佐伯　有祐</t>
  </si>
  <si>
    <t>吉本　五一</t>
  </si>
  <si>
    <t>佐藤　有記</t>
  </si>
  <si>
    <t>松尾　裕子</t>
  </si>
  <si>
    <t>髙木　佑介</t>
  </si>
  <si>
    <t>加藤眼科医院</t>
  </si>
  <si>
    <t>すむのさと髙尾病院</t>
  </si>
  <si>
    <t>山口病院</t>
  </si>
  <si>
    <t>佐賀県伊万里市新天町305番地</t>
  </si>
  <si>
    <t>池田　信博</t>
  </si>
  <si>
    <t>勝田　俊郎</t>
  </si>
  <si>
    <t>池田内科・消化器科</t>
  </si>
  <si>
    <t>佐賀県佐賀市若宮3丁目1番24号</t>
  </si>
  <si>
    <t>医療法人　小嶋眼科医院</t>
  </si>
  <si>
    <t>松岡病院</t>
  </si>
  <si>
    <t>佐賀県医療センター好生館</t>
  </si>
  <si>
    <t>佐賀県佐賀市鍋島1-5-1</t>
  </si>
  <si>
    <t>独立行政法人国立病院機構　東佐賀病院</t>
  </si>
  <si>
    <t>医療法人　源勇会　枝國医院</t>
  </si>
  <si>
    <t>じんの内医院</t>
  </si>
  <si>
    <t>大場　豊治</t>
  </si>
  <si>
    <t>大石　豪</t>
  </si>
  <si>
    <t>横須賀　公彦</t>
  </si>
  <si>
    <t>おおば内科・循環器科医院</t>
  </si>
  <si>
    <t>おおいし脳・神経リハクリニック</t>
  </si>
  <si>
    <t>祐愛会　織田病院</t>
  </si>
  <si>
    <t>令和3年11月21日～令和8年11月20日</t>
  </si>
  <si>
    <t>小川　健一</t>
  </si>
  <si>
    <t>新田　憲和</t>
  </si>
  <si>
    <t>山口　宗孝</t>
  </si>
  <si>
    <t>にった眼科医院</t>
  </si>
  <si>
    <t>佐賀県嬉野市嬉野町下宿乙1201-1</t>
  </si>
  <si>
    <t>医療法人　コールメディカルクリニック佐賀</t>
  </si>
  <si>
    <t>佐賀県佐賀市鍋島４丁目1番23号</t>
  </si>
  <si>
    <t>田中　雄一郎</t>
  </si>
  <si>
    <t>桑代　卓也</t>
  </si>
  <si>
    <t>林　和歌</t>
  </si>
  <si>
    <t>奈田　慎一</t>
  </si>
  <si>
    <t>尤　郁偉</t>
  </si>
  <si>
    <t>石原　康裕</t>
  </si>
  <si>
    <t>中村　拓自</t>
  </si>
  <si>
    <t>小栁　修二郎</t>
  </si>
  <si>
    <t>江口　仁</t>
  </si>
  <si>
    <t>岡　政史</t>
  </si>
  <si>
    <t>こやなぎ内科クリニック</t>
  </si>
  <si>
    <t>江口医院</t>
  </si>
  <si>
    <t>佐賀県佐賀市神野東１丁目５番１号</t>
  </si>
  <si>
    <t>松永　千佳</t>
  </si>
  <si>
    <t>松永内科医院</t>
  </si>
  <si>
    <t>佐賀県佐賀市高木瀬西１丁目３番25号</t>
  </si>
  <si>
    <t>柿添　亜矢</t>
  </si>
  <si>
    <t>スマイル耳鼻咽喉科・歯科クリニック</t>
  </si>
  <si>
    <t>佐賀県武雄市武雄町大字武雄7323-1</t>
  </si>
  <si>
    <t>きやま髙尾病院</t>
  </si>
  <si>
    <t>内科、胃腸科、小児科</t>
  </si>
  <si>
    <t>關　和宏</t>
  </si>
  <si>
    <t>医療法人　関医院</t>
  </si>
  <si>
    <t>佐賀県唐津市船宮町2302-33</t>
  </si>
  <si>
    <t>中川内医院</t>
  </si>
  <si>
    <t>佐賀県武雄市武内町大字真手野28180番地１</t>
  </si>
  <si>
    <t>西田　博之</t>
  </si>
  <si>
    <t>立石医院</t>
  </si>
  <si>
    <t>佐賀県伊万里市東山代町里111番地1</t>
  </si>
  <si>
    <t>貝原　良太</t>
  </si>
  <si>
    <t>医療法人　貝原医院</t>
  </si>
  <si>
    <t>佐賀県武雄市武雄町武雄8007番地</t>
  </si>
  <si>
    <t>境野　昌範</t>
  </si>
  <si>
    <t>医療法人社団　真仁会　境野病院</t>
  </si>
  <si>
    <t>小島　直樹</t>
  </si>
  <si>
    <t>小島病院</t>
  </si>
  <si>
    <t>佐賀県伊万里市黒川町塩屋205-1</t>
  </si>
  <si>
    <t>令和3年10月7日～令和8年10月6日</t>
  </si>
  <si>
    <t>令和3年9月29日～令和8年9月28日</t>
  </si>
  <si>
    <t>令和3年9月7日～令和8年9月6日</t>
  </si>
  <si>
    <t>島田　ひとみ</t>
  </si>
  <si>
    <t>佐賀県佐賀市嘉瀬町中原1679番地1</t>
  </si>
  <si>
    <t>仙波　英之</t>
  </si>
  <si>
    <t>窪津　祥仁</t>
  </si>
  <si>
    <t>藤井　博昭</t>
  </si>
  <si>
    <t>藤井整形外科医院</t>
  </si>
  <si>
    <t>吉原　睦</t>
  </si>
  <si>
    <t>森　英俊</t>
  </si>
  <si>
    <t>佐賀県杵島郡白石町大字戸ケ里1831番地18</t>
  </si>
  <si>
    <t>令和3年9月20日～令和8年9月19日</t>
  </si>
  <si>
    <t>鹿毛診療所</t>
  </si>
  <si>
    <t>山﨑　孝太</t>
  </si>
  <si>
    <t>田丸　俊三</t>
  </si>
  <si>
    <t>佐賀県鹿島市大字高津原1867番地１</t>
  </si>
  <si>
    <t>令和3年8月11日～令和8年8月10日</t>
  </si>
  <si>
    <t>向井　伸介</t>
  </si>
  <si>
    <t>福山　浩二</t>
  </si>
  <si>
    <t>佐野　雅之</t>
  </si>
  <si>
    <t>上園　英嗣</t>
  </si>
  <si>
    <t>古川　哲</t>
  </si>
  <si>
    <t>佐賀市立富士大和温泉病院</t>
  </si>
  <si>
    <t>佐賀県佐賀市富士町大字梅野1721番地１</t>
  </si>
  <si>
    <t>佐賀県多久市北多久町大字多久原2414番地70</t>
  </si>
  <si>
    <t>令和3年8月30日～令和8年8月29日</t>
  </si>
  <si>
    <t>内科、外科、整形外科、胃腸科、呼吸器科</t>
  </si>
  <si>
    <t>齊藤　修二</t>
  </si>
  <si>
    <t>有島　宏明</t>
  </si>
  <si>
    <t>医療法人　醇和会　有島病院</t>
  </si>
  <si>
    <t>佐賀県杵島郡白石町大字戸ケ里2352番地３</t>
  </si>
  <si>
    <t>岩﨑　めぐみ</t>
  </si>
  <si>
    <t>中房　淳司</t>
  </si>
  <si>
    <t>中原　伸</t>
  </si>
  <si>
    <t>嶋田　英一</t>
  </si>
  <si>
    <t>なかふさ皮膚科クリニック</t>
  </si>
  <si>
    <t>佐賀県杵島郡白石町大字福吉1835番地1</t>
  </si>
  <si>
    <t>中原胃腸科内科</t>
  </si>
  <si>
    <t>佐賀県佐賀市城内一丁目5番9号</t>
  </si>
  <si>
    <t>内科、胃腸内科、消化器内科、呼吸器内科、循環器内科</t>
  </si>
  <si>
    <t>令和3年9月8日～令和8年9月7日</t>
  </si>
  <si>
    <t>医療法人　しまだ眼科</t>
  </si>
  <si>
    <t>水田　一正</t>
  </si>
  <si>
    <t>佐賀県佐賀市川副町大字早津江265番地2</t>
  </si>
  <si>
    <t>佐賀県唐津市双水2806番地</t>
  </si>
  <si>
    <t>好川　直樹</t>
  </si>
  <si>
    <t>みやはら・好川総合クリニック</t>
  </si>
  <si>
    <t>佐賀県佐賀市久保田町大字新田1468番地</t>
  </si>
  <si>
    <t>内科、整形外科、皮膚科、小児科</t>
  </si>
  <si>
    <t>令和3年10月28日～令和8年10月27日</t>
  </si>
  <si>
    <t>かすがの杜こどもクリニック</t>
  </si>
  <si>
    <t>佐賀県佐賀市大和町大字尼寺2660-3</t>
  </si>
  <si>
    <t>令和3年12月1日～令和8年11月30日</t>
  </si>
  <si>
    <t>姫野　修平</t>
  </si>
  <si>
    <t>岡　洋右</t>
  </si>
  <si>
    <t>令和3年11月10日～令和8年11月9日</t>
  </si>
  <si>
    <t>令和3年11月22日～令和8年11月21日</t>
  </si>
  <si>
    <t>秋山　瞳</t>
  </si>
  <si>
    <t>佐賀県唐津市北波多徳須恵1424番地1</t>
  </si>
  <si>
    <t>令和3年11月8日～令和8年11月7日</t>
  </si>
  <si>
    <t>令和3年12月15日～令和8年12月14日</t>
  </si>
  <si>
    <t>令和4年2月1日～令和9年1月31日</t>
  </si>
  <si>
    <t>令和4年1月31日～令和9年1月30日</t>
  </si>
  <si>
    <t>令和4年3月16日～令和9年3月15日</t>
  </si>
  <si>
    <t>令和4年3月31日～令和9年3月30日</t>
  </si>
  <si>
    <t>令和4年1月7日～令和9年1月6日</t>
  </si>
  <si>
    <t>令和4年1月24日～令和9年1月23日</t>
  </si>
  <si>
    <t>令和4年1月20日～令和9年1月19日</t>
  </si>
  <si>
    <t>令和3年12月8日～令和8年12月7日</t>
  </si>
  <si>
    <t>令和4年1月15日～令和9年1月14日</t>
  </si>
  <si>
    <t>令和3年12月27日～令和8年12月26日</t>
  </si>
  <si>
    <t>令和4年1月30日～令和9年1月29日</t>
  </si>
  <si>
    <t>佐賀県杵島郡江北町上小田1150番地</t>
  </si>
  <si>
    <t>佐賀県佐賀市水ヶ江４丁目２番１５号</t>
  </si>
  <si>
    <t>佐賀県佐賀市水ヶ江三丁目2-13</t>
  </si>
  <si>
    <t>佐賀県佐賀市水ヶ江二丁目7-23</t>
  </si>
  <si>
    <t>佐賀県佐賀市水ヶ江一丁目2番21号</t>
  </si>
  <si>
    <t>令和4年4月7日～令和9年4月6日</t>
  </si>
  <si>
    <t>脳神経内科、内科</t>
  </si>
  <si>
    <t>令和4年4月3日～令和9年4月2日</t>
  </si>
  <si>
    <t>令和4年4月19日～令和9年4月18日</t>
  </si>
  <si>
    <t>令和4年5月8日～令和9年5月7日</t>
  </si>
  <si>
    <t>令和4年5月24日～令和9年5月23日</t>
  </si>
  <si>
    <t>佐賀県佐賀市水ヶ江1丁目3番13-2号</t>
  </si>
  <si>
    <t>令和4年5月18日～令和9年5月17日</t>
  </si>
  <si>
    <t>令和4年6月1日～令和9年5月31日</t>
  </si>
  <si>
    <t>令和4年5月1日～令和9年4月30日</t>
  </si>
  <si>
    <t>土井　大人</t>
  </si>
  <si>
    <t>令和4年1月12日～令和9年1月11日</t>
  </si>
  <si>
    <t>原野　りか絵</t>
  </si>
  <si>
    <t>兼田　浩平</t>
  </si>
  <si>
    <t>山﨑　政虎</t>
  </si>
  <si>
    <t>上野　雅也</t>
  </si>
  <si>
    <t>村田　雅和</t>
  </si>
  <si>
    <t>吉村　麻里子</t>
  </si>
  <si>
    <t>伊藤　寛</t>
  </si>
  <si>
    <t>ペインクリニック・緩和ケア科</t>
  </si>
  <si>
    <t>令和4年1月18日～令和9年1月17日</t>
  </si>
  <si>
    <t>令和4年1月19日～令和9年1月18日</t>
  </si>
  <si>
    <t>内科、循環器科、消化器内科、小児科</t>
  </si>
  <si>
    <t>令和4年1月27日～令和9年1月26日</t>
  </si>
  <si>
    <t>令和4年2月4日～令和9年2月3日</t>
  </si>
  <si>
    <t>令和4年2月24日～令和9年2月23日</t>
  </si>
  <si>
    <t>令和4年2月15日～令和9年2月14日</t>
  </si>
  <si>
    <t>佐賀県佐賀市水ヶ江1丁目２番２１号</t>
  </si>
  <si>
    <t>佐賀県佐賀市水ヶ江1丁目2番21号</t>
  </si>
  <si>
    <t>佐賀県佐賀市水ヶ江2-6-22</t>
  </si>
  <si>
    <t>三田　有彦</t>
  </si>
  <si>
    <t>佐賀県神埼市神埼町田道ケ里2216-1</t>
  </si>
  <si>
    <t>令和4年1月17日～令和9年1月16日</t>
  </si>
  <si>
    <t>佐賀県佐賀市水ヶ江1-2-21</t>
  </si>
  <si>
    <t>佐賀県佐賀市兵庫南３丁目８番１号</t>
  </si>
  <si>
    <t>医療法人　力武医院</t>
  </si>
  <si>
    <t>松山　悟</t>
  </si>
  <si>
    <t>杉田　和成</t>
  </si>
  <si>
    <t>令和4年3月28日～令和9年3月27日</t>
  </si>
  <si>
    <t>佐賀県佐賀市大和町大字尼寺848番地11号</t>
  </si>
  <si>
    <t>医療法人　賛健会　城内病院</t>
  </si>
  <si>
    <t>佐賀県杵島郡江北町上小田1150</t>
  </si>
  <si>
    <t>かとうクリニック内科・呼吸器内科</t>
  </si>
  <si>
    <t>佐賀県佐賀市本庄町末次29-12</t>
  </si>
  <si>
    <t>内科、呼吸器内科、アレルギー科</t>
  </si>
  <si>
    <t>佐賀県佐賀市大和町大字尼寺2524番地10</t>
  </si>
  <si>
    <t>加藤眼科医院　浜玉診療所</t>
  </si>
  <si>
    <t>佐賀県唐津市浜玉町浜崎字畑田217番地1</t>
  </si>
  <si>
    <t>實藤　雅文</t>
  </si>
  <si>
    <t>小楠　真典</t>
  </si>
  <si>
    <t>令和4年4月1日～令和9年3月31日</t>
  </si>
  <si>
    <t>酒井　賢一郎</t>
  </si>
  <si>
    <t>令和4年4月22日～令和9年4月21日</t>
  </si>
  <si>
    <t>佐賀県佐賀市大和町大字尼寺3049-1</t>
  </si>
  <si>
    <t>医療法人　笙船会　飯盛内科</t>
  </si>
  <si>
    <t>佐賀県佐賀市多布施2丁目６番24号</t>
  </si>
  <si>
    <t>小島　俊樹</t>
  </si>
  <si>
    <t>橋本　洋平</t>
  </si>
  <si>
    <t>医療法人芳生会　和田内科・循環器科</t>
  </si>
  <si>
    <t>医療法人　まごころ医療館</t>
  </si>
  <si>
    <t>保利　愛子</t>
  </si>
  <si>
    <t>佐光　英人</t>
  </si>
  <si>
    <t>佐野　晴彦</t>
  </si>
  <si>
    <t>佐野　遥菜</t>
  </si>
  <si>
    <t>令和4年5月6日～令和9年5月5日</t>
  </si>
  <si>
    <t>令和4年5月13日～令和9年5月12日</t>
  </si>
  <si>
    <t>福島　伯泰</t>
  </si>
  <si>
    <t>井上　周</t>
  </si>
  <si>
    <t>大塚　正晃</t>
  </si>
  <si>
    <t>秋山　隆行</t>
  </si>
  <si>
    <t>令和4年5月17日～令和9年5月16日</t>
  </si>
  <si>
    <t>令和4年5月23日～令和9年5月22日</t>
  </si>
  <si>
    <t>令和4年5月25日～令和9年5月24日</t>
  </si>
  <si>
    <t>令和4年5月27日～令和9年5月26日</t>
  </si>
  <si>
    <t>白水　雅彦</t>
  </si>
  <si>
    <t>令和4年5月15日～令和9年5月14日</t>
  </si>
  <si>
    <t>令和4年7月1日～令和9年6月30日</t>
  </si>
  <si>
    <t>令和4年7月5日～令和9年7月4日</t>
  </si>
  <si>
    <t>令和4年7月19日～令和9年7月18日</t>
  </si>
  <si>
    <t>令和4年7月18日～令和9年7月17日</t>
  </si>
  <si>
    <t>令和4年7月10日～令和9年7月9日</t>
  </si>
  <si>
    <t>令和4年7月14日～令和9年7月13日</t>
  </si>
  <si>
    <t>令和4年7月3日～令和9年7月2日</t>
  </si>
  <si>
    <t>令和4年8月1日～令和9年7月31日</t>
  </si>
  <si>
    <t>吉川　正章</t>
  </si>
  <si>
    <t>令和4年6月14日～令和9年6月13日</t>
  </si>
  <si>
    <t>若杉　大輔</t>
  </si>
  <si>
    <t>石田　知也</t>
  </si>
  <si>
    <t>岡村　誠司</t>
  </si>
  <si>
    <t>森　倫人</t>
  </si>
  <si>
    <t>令和4年6月3日～令和9年6月2日</t>
  </si>
  <si>
    <t>内科、泌尿器科</t>
  </si>
  <si>
    <t>令和4年6月6日～令和9年6月5日</t>
  </si>
  <si>
    <t>令和4年6月9日～令和9年6月8日</t>
  </si>
  <si>
    <t>森外科医院</t>
  </si>
  <si>
    <t>佐賀県杵島郡白石町戸ケ里1811</t>
  </si>
  <si>
    <t>令和4年6月10日～令和9年6月9日</t>
  </si>
  <si>
    <t>令和4年6月11日～令和9年6月10日</t>
  </si>
  <si>
    <t>医療法人中尾整形外科</t>
  </si>
  <si>
    <t>島村　拓弥</t>
  </si>
  <si>
    <t>松原　紳一</t>
  </si>
  <si>
    <t>令和4年7月22日～令和9年7月21日</t>
  </si>
  <si>
    <t>中川原　英和</t>
  </si>
  <si>
    <t>令和4年7月11日～令和9年7月10日</t>
  </si>
  <si>
    <t>なかしまクリニック</t>
  </si>
  <si>
    <t>佐賀県佐賀市白山２丁目５－１７</t>
  </si>
  <si>
    <t>令和4年8月2日～令和9年8月1日</t>
  </si>
  <si>
    <t>令和4年8月16日～令和9年8月15日</t>
  </si>
  <si>
    <t>令和4年8月7日～令和9年8月6日</t>
  </si>
  <si>
    <t>令和4年8月18日～令和9年8月17日</t>
  </si>
  <si>
    <t>令和4年8月14日～令和9年8月13日</t>
  </si>
  <si>
    <t>令和4年8月29日～令和9年8月28日</t>
  </si>
  <si>
    <t>令和4年9月9日～令和9年9月8日</t>
  </si>
  <si>
    <t>吉田　昌人</t>
  </si>
  <si>
    <t>田中　賢一</t>
  </si>
  <si>
    <t>梅口　仁美</t>
  </si>
  <si>
    <t>貞松　宏典</t>
  </si>
  <si>
    <t>鶴田　紗奈江</t>
  </si>
  <si>
    <t>佐賀県伊万里市南波多町井手野２４３８－１</t>
  </si>
  <si>
    <t>内科、救急科、緩和ケア内科、疼痛緩和内科、麻酔科</t>
  </si>
  <si>
    <t>令和4年7月29日～令和9年7月28日</t>
  </si>
  <si>
    <t>令和4年8月8日～令和9年8月7日</t>
  </si>
  <si>
    <t>令和4年8月10日～令和9年8月9日</t>
  </si>
  <si>
    <t>佐賀県佐賀市大和町大字尼寺２６８５番地</t>
  </si>
  <si>
    <t>あさのはこどもクリニック</t>
  </si>
  <si>
    <t>佐賀県佐賀市開成５丁目９－２７</t>
  </si>
  <si>
    <t>三根　正</t>
  </si>
  <si>
    <t>山本　謙一郎</t>
  </si>
  <si>
    <t>前園　明寛</t>
  </si>
  <si>
    <t>松山　歩</t>
  </si>
  <si>
    <t>枝川　真</t>
  </si>
  <si>
    <t>星のライフクリニック</t>
  </si>
  <si>
    <t>令和4年9月7日～令和9年9月6日</t>
  </si>
  <si>
    <t>かわらハートクリニック</t>
  </si>
  <si>
    <t>佐賀県鳥栖市曽根崎町２３７５番地</t>
  </si>
  <si>
    <t>令和4年9月13日～令和9年9月12日</t>
  </si>
  <si>
    <t>令和4年10月11日～令和9年10月10日</t>
  </si>
  <si>
    <t>令和4年10月25日～令和9年10月24日</t>
  </si>
  <si>
    <t>清水　瑞己</t>
  </si>
  <si>
    <t>髙松　正憲</t>
  </si>
  <si>
    <t>古川　理恵</t>
  </si>
  <si>
    <t>志田　誠一郎</t>
  </si>
  <si>
    <t>令和4年10月5日～令和9年10月4日</t>
  </si>
  <si>
    <t>令和4年10月19日～令和9年10月18日</t>
  </si>
  <si>
    <t>令和4年10月20日～令和9年10月19日</t>
  </si>
  <si>
    <t>令和4年10月21日～令和9年10月20日</t>
  </si>
  <si>
    <t>糖尿病・内分泌内科</t>
  </si>
  <si>
    <t>佐賀県佐賀市高木瀬東五丁目２番７号</t>
  </si>
  <si>
    <t>令和4年11月1日～令和9年10月31日</t>
  </si>
  <si>
    <t>医療法人　野田好生医院</t>
  </si>
  <si>
    <t>佐賀県小城市小城町栗原５番地４</t>
  </si>
  <si>
    <t>令和4年11月21日～令和9年11月20日</t>
  </si>
  <si>
    <t>令和4年11月9日～令和9年11月8日</t>
  </si>
  <si>
    <t>内科、脳神経内科</t>
  </si>
  <si>
    <t>令和4年12月7日～令和9年12月6日</t>
  </si>
  <si>
    <t>令和5年1月1日～令和9年12月31日</t>
  </si>
  <si>
    <t>西　純平</t>
  </si>
  <si>
    <t>令和4年11月7日～令和9年11月6日</t>
  </si>
  <si>
    <t>令和4年11月8日～令和9年11月7日</t>
  </si>
  <si>
    <t>佐賀県佐賀市本庄町大字本庄888番地5</t>
  </si>
  <si>
    <t>佐賀県佐賀市本庄町大字本庄862-1</t>
  </si>
  <si>
    <t>佐賀県杵島郡白石町大字福吉２０７８－５</t>
  </si>
  <si>
    <t>しろいし脳神経外科</t>
  </si>
  <si>
    <t>佐賀県杵島郡白石町大字福吉１８４３番１</t>
  </si>
  <si>
    <t>脳神経外科、脳神経内科</t>
  </si>
  <si>
    <t>佐賀県佐賀市本庄町大字本庄1236番地2</t>
  </si>
  <si>
    <t>佐賀県杵島郡白石町大字福吉1835-1</t>
  </si>
  <si>
    <t>財前　友貴</t>
  </si>
  <si>
    <t>安部　友範</t>
  </si>
  <si>
    <t>令和4年12月6日～令和9年12月5日</t>
  </si>
  <si>
    <t>令和4年12月15日～令和9年12月14日</t>
  </si>
  <si>
    <t>医療法人　正島脳神経外科</t>
  </si>
  <si>
    <t>江﨑　幹宏</t>
  </si>
  <si>
    <t>令和5年1月4日～令和10年1月3日</t>
  </si>
  <si>
    <t>令和5年4月17日～令和10年4月16日</t>
  </si>
  <si>
    <t>令和5年4月5日～令和10年4月4日</t>
  </si>
  <si>
    <t>令和5年4月9日～令和10年4月8日</t>
  </si>
  <si>
    <t>令和5年4月26日～令和10年4月25日</t>
  </si>
  <si>
    <t>令和5年4月1日～令和10年3月31日</t>
  </si>
  <si>
    <t>みやき腎クリニック</t>
  </si>
  <si>
    <t>佐賀県三養基郡上峰町坊所１５７０－４</t>
  </si>
  <si>
    <t>腎臓内科、リウマチ科</t>
  </si>
  <si>
    <t>岡村　圭祐</t>
  </si>
  <si>
    <t>正島　弘隆</t>
  </si>
  <si>
    <t>小宗　静男</t>
  </si>
  <si>
    <t>末次　南月</t>
  </si>
  <si>
    <t>諸隈　宏之</t>
  </si>
  <si>
    <t>令和5年1月10日～令和10年1月9日</t>
  </si>
  <si>
    <t>佐賀県佐賀市鍋島一丁目３番１０号</t>
  </si>
  <si>
    <t>脳神経外科、外科、リハビリテーション科</t>
  </si>
  <si>
    <t>令和5年1月16日～令和10年1月15日</t>
  </si>
  <si>
    <t>令和5年1月24日～令和10年1月23日</t>
  </si>
  <si>
    <t>令和5年1月31日～令和10年1月30日</t>
  </si>
  <si>
    <t>祐愛会高島病院</t>
  </si>
  <si>
    <t>佐賀県武雄市武雄町大字富岡12624-5</t>
  </si>
  <si>
    <t>中下医院</t>
  </si>
  <si>
    <t>佐賀県神埼市千代田町餘江１２８番地</t>
  </si>
  <si>
    <t>佐賀県唐津市山本６４４番地５</t>
  </si>
  <si>
    <t>佐賀県佐賀市嘉瀬町大字扇町2344-16</t>
  </si>
  <si>
    <t>佐賀県多久市北多久町大字多久原２４１４番地７０</t>
  </si>
  <si>
    <t>佐賀県佐賀市大財一丁目６番６０号</t>
  </si>
  <si>
    <t>佐賀県佐賀市大和町大字尼寺３２８４－１</t>
  </si>
  <si>
    <t>佐賀県三養基郡みやき町大字白壁４２８７番地</t>
  </si>
  <si>
    <t>佐賀県武雄市武雄町大字富岡7724番地1</t>
  </si>
  <si>
    <t>佐賀県武雄市武雄町大字富岡１２６２８番地</t>
  </si>
  <si>
    <t>医療法人公和会　横須賀病院</t>
  </si>
  <si>
    <t>内科（消化器）</t>
  </si>
  <si>
    <t>令和5年4月18日～令和10年4月17日</t>
  </si>
  <si>
    <t>令和5年4月25日～令和10年4月24日</t>
  </si>
  <si>
    <t>令和5年3月30日～令和10年3月29日</t>
  </si>
  <si>
    <t>令和5年6月6日～令和10年6月5日</t>
  </si>
  <si>
    <t>令和5年5月8日～令和10年5月7日</t>
  </si>
  <si>
    <t>令和5年5月25日～令和10年5月24日</t>
  </si>
  <si>
    <t>令和5年5月29日～令和10年5月28日</t>
  </si>
  <si>
    <t>令和5年5月31日～令和10年5月30日</t>
  </si>
  <si>
    <t>令和5年6月15日～令和10年6月14日</t>
  </si>
  <si>
    <t>令和5年8月6日～令和10年8月5日</t>
  </si>
  <si>
    <t>佐賀県鹿島市大字高津原３７７７番地１</t>
  </si>
  <si>
    <t>佐賀県佐賀市嘉瀬町大字扇町2477番地１</t>
  </si>
  <si>
    <t>中島　千穂</t>
  </si>
  <si>
    <t>有働　晃博</t>
  </si>
  <si>
    <t>小野　大地</t>
  </si>
  <si>
    <t>中嶋　康博</t>
  </si>
  <si>
    <t>髙木　健一</t>
  </si>
  <si>
    <t>宮﨑　健介</t>
  </si>
  <si>
    <t>力丸　竜也</t>
  </si>
  <si>
    <t>柿添　圭成</t>
  </si>
  <si>
    <t>稲葉　大地</t>
  </si>
  <si>
    <t>吉永　貴哉</t>
  </si>
  <si>
    <t>中野　翔太</t>
  </si>
  <si>
    <t>内田　昌子</t>
  </si>
  <si>
    <t>永浜　秀規</t>
  </si>
  <si>
    <t>田中　淳</t>
  </si>
  <si>
    <t>古賀　あかり</t>
  </si>
  <si>
    <t>吉田　健志</t>
  </si>
  <si>
    <t>吉見　龍二</t>
  </si>
  <si>
    <t>桑野　路矢</t>
  </si>
  <si>
    <t>藤岡　裕士</t>
  </si>
  <si>
    <t>松永　拓也</t>
  </si>
  <si>
    <t>仲西　知憲</t>
  </si>
  <si>
    <t>令和5年2月27日～令和10年2月26日</t>
  </si>
  <si>
    <t>佐賀県佐賀市東与賀町大字下古賀１３４９</t>
  </si>
  <si>
    <t>令和5年3月28日～令和10年3月27日</t>
  </si>
  <si>
    <t>令和5年4月3日～令和10年4月2日</t>
  </si>
  <si>
    <t>高木眼科医院</t>
  </si>
  <si>
    <t>佐賀県鹿島市高津原３７６８－１</t>
  </si>
  <si>
    <t>令和5年4月6日～令和10年4月5日</t>
  </si>
  <si>
    <t>リウマチ内科</t>
  </si>
  <si>
    <t>令和5年4月7日～令和10年4月6日</t>
  </si>
  <si>
    <t>令和5年4月10日～令和10年4月9日</t>
  </si>
  <si>
    <t>佐賀県唐津市双水２８０６</t>
  </si>
  <si>
    <t>耳鼻咽喉科、リハビリテーション科</t>
  </si>
  <si>
    <t>医療法人　吉田内科クリニック</t>
  </si>
  <si>
    <t>佐賀県唐津市紺屋町１６７５番地２</t>
  </si>
  <si>
    <t>内科、呼吸器科、循環器科、リウマチ科</t>
  </si>
  <si>
    <t>令和5年4月19日～令和10年4月18日</t>
  </si>
  <si>
    <t>令和5年4月20日～令和10年4月19日</t>
  </si>
  <si>
    <t>令和5年4月28日～令和10年4月27日</t>
  </si>
  <si>
    <t>なかにし整形外科</t>
  </si>
  <si>
    <t>佐賀県唐津市和多田西山８－２</t>
  </si>
  <si>
    <t>令和5年5月18日～令和10年5月17日</t>
  </si>
  <si>
    <t>佐賀県佐賀市諸富町大字諸富津２３０番地２</t>
  </si>
  <si>
    <t>佐賀県嬉野市塩田町大字馬場下甲1番地</t>
  </si>
  <si>
    <t>しらきクリニック</t>
  </si>
  <si>
    <t>令和5年5月30日～令和10年5月29日</t>
  </si>
  <si>
    <t>令和5年6月22日～令和10年6月21日</t>
  </si>
  <si>
    <t>令和5年10月23日～令和10年10月22日</t>
  </si>
  <si>
    <t>佐賀県佐賀市高木瀬町大字長瀬1240番地1</t>
  </si>
  <si>
    <t>佐賀県伊万里市立花町２７４２番地１</t>
  </si>
  <si>
    <t>令和5年6月29日～令和10年6月28日</t>
  </si>
  <si>
    <t>令和5年7月13日～令和10年7月12日</t>
  </si>
  <si>
    <t>令和5年7月23日～令和10年7月22日</t>
  </si>
  <si>
    <t>樋口　直弥</t>
  </si>
  <si>
    <t>橋本　康平</t>
  </si>
  <si>
    <t>西畑　伸哉</t>
  </si>
  <si>
    <t>福田　啓治</t>
  </si>
  <si>
    <t>首藤　洋行</t>
  </si>
  <si>
    <t>田中　成幸</t>
  </si>
  <si>
    <t>令和5年6月7日～令和10年6月6日</t>
  </si>
  <si>
    <t>令和5年6月8日～令和10年6月7日</t>
  </si>
  <si>
    <t>令和5年6月16日～令和10年6月15日</t>
  </si>
  <si>
    <t>令和5年6月21日～令和10年6月20日</t>
  </si>
  <si>
    <t>三宅　修輔</t>
  </si>
  <si>
    <t>多胡　素子</t>
  </si>
  <si>
    <t>千原　敦子</t>
  </si>
  <si>
    <t>令和5年6月23日～令和10年6月22日</t>
  </si>
  <si>
    <t>令和5年6月27日～令和10年6月26日</t>
  </si>
  <si>
    <t>溝口　義人</t>
  </si>
  <si>
    <t>權藤　久次郎</t>
  </si>
  <si>
    <t>中島　唯</t>
  </si>
  <si>
    <t>稲富　千佳</t>
  </si>
  <si>
    <t>酒村　勇太</t>
  </si>
  <si>
    <t>精神神経科</t>
  </si>
  <si>
    <t>佐賀県神埼市神埼町田道ケ里２２２６－１</t>
  </si>
  <si>
    <t>耳鼻咽喉科、アレルギー科</t>
  </si>
  <si>
    <t>令和5年7月21日～令和10年7月20日</t>
  </si>
  <si>
    <t>令和5年7月24日～令和10年7月23日</t>
  </si>
  <si>
    <t>令和5年7月27日～令和10年7月26日</t>
  </si>
  <si>
    <t>乘田　浩明</t>
  </si>
  <si>
    <t>大島　勇紀</t>
  </si>
  <si>
    <t>脳神経外科、リハビリテーション科</t>
  </si>
  <si>
    <t>令和5年6月28日～令和10年6月27日</t>
  </si>
  <si>
    <t>ひらまつ在宅クリニック</t>
  </si>
  <si>
    <t>佐賀県小城市三日月町久米２１５５－２</t>
  </si>
  <si>
    <t>助廣　俊吾</t>
  </si>
  <si>
    <t>小池　春樹</t>
  </si>
  <si>
    <t>宮﨑　憲一郎</t>
  </si>
  <si>
    <t>助廣医院</t>
  </si>
  <si>
    <t>令和5年8月23日～令和10年8月22日</t>
  </si>
  <si>
    <t>佐賀県佐賀市水ヶ江４丁目２－１５</t>
  </si>
  <si>
    <t>令和5年8月28日～令和10年8月27日</t>
  </si>
  <si>
    <t>ファミリィ　アイ　クリニック</t>
  </si>
  <si>
    <t>佐賀県佐賀市本庄町大字本庄２６９番地１</t>
  </si>
  <si>
    <t>令和5年10月1日～令和10年9月30日</t>
  </si>
  <si>
    <t>令和5年10月2日～令和10年10月1日</t>
  </si>
  <si>
    <t>令和5年10月4日～令和10年10月3日</t>
  </si>
  <si>
    <t>みね内科循環器科クリニック</t>
  </si>
  <si>
    <t>佐賀県佐賀市高木瀬町大字東高木２３１番地１２</t>
  </si>
  <si>
    <t>令和5年10月30日～令和10年10月29日</t>
  </si>
  <si>
    <t>脳神経外科、精神科、神経内科、リハビリテーション科</t>
  </si>
  <si>
    <t>令和5年11月1日～令和10年10月31日</t>
  </si>
  <si>
    <t>令和6年1月5日～令和11年1月4日</t>
  </si>
  <si>
    <t>守﨑　勝悟</t>
  </si>
  <si>
    <t>大隈　恵美</t>
  </si>
  <si>
    <t>阿比留　正剛</t>
  </si>
  <si>
    <t>令和5年9月1日～令和10年8月31日</t>
  </si>
  <si>
    <t>内科、婦人科</t>
  </si>
  <si>
    <t>令和5年9月19日～令和10年9月18日</t>
  </si>
  <si>
    <t>飯田　紘太郎</t>
  </si>
  <si>
    <t>おそえがわ脳神経内科</t>
  </si>
  <si>
    <t>佐賀県佐賀市神園３－４－５</t>
  </si>
  <si>
    <t>谷岡　輝壽</t>
  </si>
  <si>
    <t>令和5年9月21日～令和10年9月20日</t>
  </si>
  <si>
    <t>清和医院</t>
  </si>
  <si>
    <t>佐賀県佐賀市大和町大字久池井２５５２－１</t>
  </si>
  <si>
    <t>さくらもみじクリニック</t>
  </si>
  <si>
    <t>佐賀県佐賀市大和町尼寺３４９９－１</t>
  </si>
  <si>
    <t>令和5年11月6日～令和10年11月5日</t>
  </si>
  <si>
    <t>令和6年2月25日～令和11年2月24日</t>
  </si>
  <si>
    <t>和田　貴志</t>
  </si>
  <si>
    <t>令和5年10月11日～令和10年10月10日</t>
  </si>
  <si>
    <t>片江　正治</t>
  </si>
  <si>
    <t>医療法人かたえ内科・呼吸器クリニック</t>
  </si>
  <si>
    <t>佐賀県佐賀市高木瀬町長瀬１２４５番地３</t>
  </si>
  <si>
    <t>令和5年10月18日～令和10年10月17日</t>
  </si>
  <si>
    <t>佐賀県小城市小城町５４９番地１</t>
  </si>
  <si>
    <t>佐賀県神埼市神埼町鶴３１９４－３</t>
  </si>
  <si>
    <t>中西　朗</t>
  </si>
  <si>
    <t>冨吉　義幸</t>
  </si>
  <si>
    <t>医療法人　中西内科</t>
  </si>
  <si>
    <t>佐賀県佐賀市大和町大字尼寺２２５７番地８</t>
  </si>
  <si>
    <t>令和5年12月6日～令和10年12月5日</t>
  </si>
  <si>
    <t>佐賀県佐賀市日の出１丁目１４番２６号</t>
  </si>
  <si>
    <t>令和5年12月14日～令和10年12月13日</t>
  </si>
  <si>
    <t>真鍋　達也</t>
  </si>
  <si>
    <t>一般・消化器外科</t>
  </si>
  <si>
    <t>令和5年12月25日～令和10年12月24日</t>
  </si>
  <si>
    <t>白石　昇三</t>
  </si>
  <si>
    <t>しらいし内科</t>
  </si>
  <si>
    <t>佐賀県神埼市神埼町城原１２５６番地１</t>
  </si>
  <si>
    <t>令和5年12月18日～令和10年12月17日</t>
  </si>
  <si>
    <t>きやま鹿毛医院</t>
  </si>
  <si>
    <t>佐賀県三養基郡基山町大字宮浦３９９番地１</t>
  </si>
  <si>
    <t>内科、腎臓内科</t>
  </si>
  <si>
    <t>中江　一朗</t>
  </si>
  <si>
    <t>飯盛　健生</t>
  </si>
  <si>
    <t>張　同輝</t>
  </si>
  <si>
    <t>松永　和剛</t>
  </si>
  <si>
    <t>順天堂病院</t>
  </si>
  <si>
    <t>佐賀県杵島郡大町町大字福母７０７番地２</t>
  </si>
  <si>
    <t>いさがいこどもクリニック</t>
  </si>
  <si>
    <t>佐賀県佐賀市西与賀町大字高太郎１２６ー１５</t>
  </si>
  <si>
    <t>令和6年1月11日～令和11年1月10日</t>
  </si>
  <si>
    <t>佐賀県鳥栖市弥生が丘６丁目８２番地</t>
  </si>
  <si>
    <t>内科、腎臓内科、糖尿病内科、人工透析内科</t>
  </si>
  <si>
    <t>令和6年1月12日～令和11年1月11日</t>
  </si>
  <si>
    <t>令和6年1月15日～令和11年1月14日</t>
  </si>
  <si>
    <t>橋野　かの子</t>
  </si>
  <si>
    <t>橋野こどもクリニック</t>
  </si>
  <si>
    <t>佐賀県佐賀市高木瀬東四丁目１４番３号</t>
  </si>
  <si>
    <t>令和6年1月25日～令和11年1月24日</t>
  </si>
  <si>
    <t>森　和美</t>
  </si>
  <si>
    <t>令和6年1月20日～令和11年1月19日</t>
  </si>
  <si>
    <t>佐賀県杵島郡白石町大字福田1296番地</t>
  </si>
  <si>
    <t>佐賀県佐賀市中央本町１－２２</t>
  </si>
  <si>
    <t>内科、リウマチ科</t>
  </si>
  <si>
    <t>令和6年3月13日～令和11年3月12日</t>
  </si>
  <si>
    <t>令和6年5月15日～令和11年5月14日</t>
  </si>
  <si>
    <t>令和6年5月20日～令和11年5月19日</t>
  </si>
  <si>
    <t>令和6年5月21日～令和11年5月20日</t>
  </si>
  <si>
    <t>令和6年6月12日～令和11年6月11日</t>
  </si>
  <si>
    <t>令和6年6月24日～令和11年6月23日</t>
  </si>
  <si>
    <t>令和6年7月3日～令和11年7月2日</t>
  </si>
  <si>
    <t>令和6年7月5日～令和11年7月4日</t>
  </si>
  <si>
    <t>山田　信一</t>
  </si>
  <si>
    <t>杉山　庸一郎</t>
  </si>
  <si>
    <t>令和6年2月1日～令和11年1月31日</t>
  </si>
  <si>
    <t>令和6年2月28日～令和11年2月27日</t>
  </si>
  <si>
    <t>指定期間
※始期が未来の日付の医師は
更新後の指定期間を表示しています</t>
    <rPh sb="0" eb="2">
      <t>シテイ</t>
    </rPh>
    <rPh sb="2" eb="4">
      <t>キカン</t>
    </rPh>
    <rPh sb="15" eb="17">
      <t>イシ</t>
    </rPh>
    <rPh sb="23" eb="25">
      <t>シテイ</t>
    </rPh>
    <phoneticPr fontId="1"/>
  </si>
  <si>
    <t>吉原　万貴</t>
  </si>
  <si>
    <t>武末　亨</t>
  </si>
  <si>
    <t>谷口　一登</t>
  </si>
  <si>
    <t>西田　憲史</t>
  </si>
  <si>
    <t>坂井　博明</t>
  </si>
  <si>
    <t>武藤　浩平</t>
  </si>
  <si>
    <t>御厨　剛史</t>
  </si>
  <si>
    <t>伊東　優哉</t>
  </si>
  <si>
    <t>大園　恵介　</t>
  </si>
  <si>
    <t>医療法人社団　杠葉会　もろどみ中央病院</t>
  </si>
  <si>
    <t>医療法人　ごんどう耳鼻咽喉科</t>
  </si>
  <si>
    <t>医療法人社団　高仁会　中多久病院</t>
  </si>
  <si>
    <t>みくりや鼻の診療所</t>
  </si>
  <si>
    <t>佐賀県佐賀市本庄町大字本庄269番地1</t>
  </si>
  <si>
    <t>佐賀県佐賀市高木瀬西５丁目１５－２７</t>
  </si>
  <si>
    <t>佐賀県武雄市武雄町大字富岡7641番地1</t>
  </si>
  <si>
    <t>佐賀県佐賀市大財１丁目６－６０</t>
  </si>
  <si>
    <t>佐賀県多久市北多久町大字多久原２５１２－２４</t>
  </si>
  <si>
    <t>佐賀県佐賀市南佐賀２丁目１－１３</t>
  </si>
  <si>
    <t>佐賀県三養基郡みやき町大字白壁２９０２－８</t>
  </si>
  <si>
    <t>佐賀県佐賀市本庄町大字本庄１２３６番２</t>
  </si>
  <si>
    <t>佐賀県武雄市武雄町大字富岡12628番地</t>
  </si>
  <si>
    <t>腫瘍内科</t>
  </si>
  <si>
    <t>令和6年5月16日～令和11年5月15日</t>
  </si>
  <si>
    <t>令和6年6月27日～令和11年6月26日</t>
  </si>
  <si>
    <t>令和6年6月26日～令和11年6月25日</t>
  </si>
  <si>
    <t>令和6年6月7日～令和11年6月6日</t>
  </si>
  <si>
    <t>令和6年3月11日～令和11年3月10日</t>
  </si>
  <si>
    <t>令和6年4月9日～令和11年4月8日</t>
  </si>
  <si>
    <t>令和6年4月8日～令和11年4月7日</t>
  </si>
  <si>
    <t>令和6年4月12日～令和11年4月11日</t>
  </si>
  <si>
    <t>令和6年4月24日～令和11年4月23日</t>
  </si>
  <si>
    <t>令和6年4月26日～令和11年4月25日</t>
  </si>
  <si>
    <t>令和6年3月19日～令和11年3月18日</t>
  </si>
  <si>
    <t>令和6年3月12日～令和11年3月11日</t>
  </si>
  <si>
    <t>令和6年6月9日～令和11年6月8日</t>
  </si>
  <si>
    <t>令和6年5月10日～令和11年5月9日</t>
  </si>
  <si>
    <t>佐賀県神埼市神埼町鶴3194-3</t>
  </si>
  <si>
    <t>佐賀県嬉野市嬉野町大字下宿甲4760番地1</t>
  </si>
  <si>
    <t>佐賀県嬉野市嬉野町大字下宿4760-1</t>
  </si>
  <si>
    <t>令和6年7月8日～令和11年7月7日</t>
  </si>
  <si>
    <t>竹邊　聖</t>
  </si>
  <si>
    <t>野中　枝理子</t>
  </si>
  <si>
    <t>令和6年5月31日～令和11年5月30日</t>
  </si>
  <si>
    <t>永瀬　圭</t>
  </si>
  <si>
    <t>平林クリニック</t>
  </si>
  <si>
    <t>佐賀県佐賀市本庄町大字本庄541番地13</t>
  </si>
  <si>
    <t>勝屋　弘雄</t>
  </si>
  <si>
    <t>消化器内科・消化器外科</t>
  </si>
  <si>
    <t>令和6年8月15日～令和11年8月14日</t>
  </si>
  <si>
    <t>令和6年9月1日～令和11年8月31日</t>
  </si>
  <si>
    <t>丸野　暢彦</t>
  </si>
  <si>
    <t>大田　明英</t>
  </si>
  <si>
    <t>佐藤　雄太</t>
  </si>
  <si>
    <t>平林　健一</t>
  </si>
  <si>
    <t>リウマチ・膠原病内科</t>
  </si>
  <si>
    <t>令和6年7月1日～令和11年6月30日</t>
  </si>
  <si>
    <t>令和6年7月2日～令和11年7月1日</t>
  </si>
  <si>
    <t>令和6年7月16日～令和11年7月15日</t>
  </si>
  <si>
    <t>諸江　一男</t>
  </si>
  <si>
    <t>医療法人社団　諸江内科循環器科医院</t>
  </si>
  <si>
    <t>佐賀県多久市北多久町小侍604</t>
  </si>
  <si>
    <t>内科・循環器科</t>
  </si>
  <si>
    <t>温　光太郎</t>
  </si>
  <si>
    <t>力武　祐一郎</t>
  </si>
  <si>
    <t>温耳鼻咽喉科</t>
  </si>
  <si>
    <t>佐賀県唐津市和多田西山３番３３号</t>
  </si>
  <si>
    <t>耳鼻咽喉科・小児耳鼻咽喉科・頭頸部外科</t>
  </si>
  <si>
    <t>令和6年7月12日～令和11年7月11日</t>
  </si>
  <si>
    <t>医療法人　力武クリニック</t>
  </si>
  <si>
    <t>佐賀県佐賀市開成３丁目５番５号</t>
  </si>
  <si>
    <t>令和6年8月1日～令和11年7月31日</t>
  </si>
  <si>
    <t>板垣　奈々</t>
  </si>
  <si>
    <t>仁愛クリニック</t>
  </si>
  <si>
    <t>佐賀県唐津市大名小路５番３号</t>
  </si>
  <si>
    <t>小峯　豪心</t>
  </si>
  <si>
    <t>佐賀県唐津市高島６７５番地５</t>
  </si>
  <si>
    <t>上野　孝毅</t>
  </si>
  <si>
    <t>上野クリニック</t>
  </si>
  <si>
    <t>佐賀県三養基郡みやき町簑原１６７６番地７・１６７６番地１０</t>
  </si>
  <si>
    <t>内科・外科・胃腸内科・小児科・リハビリテーション科</t>
  </si>
  <si>
    <t>皐月クリニック</t>
  </si>
  <si>
    <t>佐賀県唐津市呼子町呼子３０８４番地１</t>
  </si>
  <si>
    <t>令和6年9月26日～令和11年9月25日</t>
  </si>
  <si>
    <t>令和6年10月1日～令和11年9月30日</t>
  </si>
  <si>
    <t>小林　登</t>
  </si>
  <si>
    <t>小林　佑佳</t>
  </si>
  <si>
    <t>佐賀県武雄市武雄町永島１５３６１番地１</t>
  </si>
  <si>
    <t>内科・消化器科</t>
  </si>
  <si>
    <t>令和6年8月21日～令和11年8月20日</t>
  </si>
  <si>
    <t>佐賀県伊万里市波多津町辻5441番地</t>
  </si>
  <si>
    <t>高島診療所</t>
  </si>
  <si>
    <t>令和6年10月9日～令和11年10月8日</t>
  </si>
  <si>
    <t>ふじの森ホスピタル</t>
  </si>
  <si>
    <t>近松　絵理子</t>
  </si>
  <si>
    <t>梅原　恵</t>
  </si>
  <si>
    <t>並川　裕貴</t>
  </si>
  <si>
    <t>令和6年9月4日～令和11年9月3日</t>
  </si>
  <si>
    <t>佐賀県鳥栖市本通町一丁目８５５番地１０</t>
  </si>
  <si>
    <t>令和6年9月27日～令和11年9月26日</t>
  </si>
  <si>
    <t>令和6年9月20日～令和11年9月19日</t>
  </si>
  <si>
    <t>吉富　宗健</t>
  </si>
  <si>
    <t>古川　陽介</t>
  </si>
  <si>
    <t>名取　宏記</t>
  </si>
  <si>
    <t>名取　千桂</t>
  </si>
  <si>
    <t>令和6年10月3日～令和11年10月2日</t>
  </si>
  <si>
    <t>令和6年10月8日～令和11年10月7日</t>
  </si>
  <si>
    <t>大園　洋邦</t>
  </si>
  <si>
    <t>大園内科医院</t>
  </si>
  <si>
    <t>内科、内視鏡内科、胃腸内科、消化器内科、リハビリテーション科</t>
  </si>
  <si>
    <t>令和6年10月16日～令和11年10月15日</t>
  </si>
  <si>
    <t>令和6年11月1日～令和11年10月31日</t>
  </si>
  <si>
    <t>令和6年11月22日～令和11年11月21日</t>
  </si>
  <si>
    <t>令和6年11月28日～令和11年11月27日</t>
  </si>
  <si>
    <t>一木　昌郎</t>
  </si>
  <si>
    <t>黒木　洋平</t>
  </si>
  <si>
    <t>山下　翔太</t>
  </si>
  <si>
    <t>寺田　尚人</t>
  </si>
  <si>
    <t>栗原　有紀</t>
  </si>
  <si>
    <t>令和6年11月7日～令和11年11月6日</t>
  </si>
  <si>
    <t>令和6年11月12日～令和11年11月11日</t>
  </si>
  <si>
    <t>令和6年11月14日～令和11年11月13日</t>
  </si>
  <si>
    <t>堀　晋一朗</t>
  </si>
  <si>
    <t>ほり内科外科クリニック</t>
  </si>
  <si>
    <t>佐賀県佐賀市神野西一丁目5番10号</t>
  </si>
  <si>
    <t>佐賀県伊万里市南波多町大曲82</t>
  </si>
  <si>
    <t>令和6年11月13日～令和11年11月12日</t>
  </si>
  <si>
    <t>令和7年1月1日～令和11年12月31日</t>
  </si>
  <si>
    <t>やまさき眼科</t>
  </si>
  <si>
    <t>佐賀県鳥栖市宿町985番地</t>
  </si>
  <si>
    <t>佐賀県佐賀市高木瀬東2丁目4番10号</t>
  </si>
  <si>
    <t>佐賀県佐賀市神園3丁目4番5号</t>
  </si>
  <si>
    <t>佐賀県伊万里市松島町340番地1</t>
  </si>
  <si>
    <t>佐賀県鹿島市大字高津原602番地3</t>
  </si>
  <si>
    <t>佐賀県武雄市武雄町永島13249番地4</t>
  </si>
  <si>
    <t>山　峰子</t>
  </si>
  <si>
    <t>佐賀県神埼郡吉野ヶ里町吉田2154番地3</t>
  </si>
  <si>
    <t>皮膚科、アレルギー科</t>
  </si>
  <si>
    <t>内科、リハビリテーション科</t>
  </si>
  <si>
    <t>リハビリテーション科、脳神経内科</t>
  </si>
  <si>
    <t>篠田皮ふ科・形成外科</t>
  </si>
  <si>
    <t>佐賀県武雄市武雄町昭和106番地</t>
  </si>
  <si>
    <t>谷口眼科婦人科</t>
  </si>
  <si>
    <t>佐賀県佐賀市鍋島一丁目3番10号</t>
  </si>
  <si>
    <t>佐賀県鳥栖市西新町1422番地</t>
  </si>
  <si>
    <t>佐賀県神埼市神埼町尾崎3780番地</t>
  </si>
  <si>
    <t>内科、胃腸科、神経内科、肝臓内科、消化器科</t>
  </si>
  <si>
    <t>内科、胃腸内科、内視鏡内科</t>
  </si>
  <si>
    <t>なごみといやしのクリニック</t>
  </si>
  <si>
    <t>内科、循環器内科、糖尿病科、リハビリテーション科</t>
  </si>
  <si>
    <t>佐賀県鳥栖市村田町138-1</t>
  </si>
  <si>
    <t>内科、肝臓・消化器内科</t>
  </si>
  <si>
    <t>内科・循環器内科</t>
  </si>
  <si>
    <t>内科、消化器内科、肝臓内科</t>
  </si>
  <si>
    <t>令和7年4月1日～令和12年3月31日</t>
  </si>
  <si>
    <t>佐賀県佐賀市大和町大字尼寺2685</t>
  </si>
  <si>
    <t>医療法人　ながせ皮膚科</t>
  </si>
  <si>
    <t>佐賀県佐賀市諸富町大字諸富津230番地2</t>
  </si>
  <si>
    <t>医療法人　やなぎしまこども医院</t>
  </si>
  <si>
    <t>佐賀県佐賀市駅前中央1-9-38　佐賀新聞佐賀駅前ビル6階</t>
  </si>
  <si>
    <t>麻酔科・ペインクリニック外科</t>
  </si>
  <si>
    <t>佐賀県佐賀市南佐賀１丁目17番1号</t>
  </si>
  <si>
    <t>内科・消化器内科・循環器内科</t>
  </si>
  <si>
    <t>循環器科、腎臓内科、人工透析内科</t>
  </si>
  <si>
    <t>藤﨑　亜紀</t>
  </si>
  <si>
    <t>医療法人　好生堂下河辺眼科医院</t>
  </si>
  <si>
    <t>医療法人　野中医院</t>
  </si>
  <si>
    <t>医療法人　整和会　副島整形外科クリニック</t>
  </si>
  <si>
    <t>佐賀県佐賀市若宮一丁目19番26号</t>
  </si>
  <si>
    <t>医療法人　梁井眼科医院</t>
  </si>
  <si>
    <t>内科、循環器内科、胃腸内科、リハビリテーション科</t>
  </si>
  <si>
    <t>佐賀県伊万里市立花町2742番地1</t>
  </si>
  <si>
    <t>佐賀県伊万里市立花町2742番地１</t>
  </si>
  <si>
    <t>佐賀県三養基郡みやき町大字原古賀7324番地</t>
  </si>
  <si>
    <t>佐賀県佐賀市嘉瀬町大字扇町2344番地16</t>
  </si>
  <si>
    <t>研究検査科</t>
  </si>
  <si>
    <t>菅高　一博</t>
  </si>
  <si>
    <t>德島　美代子</t>
  </si>
  <si>
    <t>医療法人　啓仁会　橋本病院</t>
  </si>
  <si>
    <t>病理診断科</t>
  </si>
  <si>
    <t>糖尿病代謝内科</t>
  </si>
  <si>
    <t>佐賀県佐賀市大財一丁目6番60号</t>
  </si>
  <si>
    <t>内科、消化器科、乳腺科</t>
  </si>
  <si>
    <t>佐賀県嬉野市嬉野町下宿乙2367番地11</t>
  </si>
  <si>
    <t>令和7年1月6日～令和12年1月5日</t>
  </si>
  <si>
    <t>令和7年1月7日～令和12年1月6日</t>
  </si>
  <si>
    <t>令和7年1月9日～令和12年1月8日</t>
  </si>
  <si>
    <t>内科、消化器内科、循環器内科、皮膚科</t>
  </si>
  <si>
    <t>樋高　克彦</t>
  </si>
  <si>
    <t>外科、肛門科</t>
  </si>
  <si>
    <t>佐賀県鳥栖市原町670番地1</t>
  </si>
  <si>
    <t>令和7年1月28日～令和12年1月27日</t>
  </si>
  <si>
    <t>令和7年2月1日～令和12年1月31日</t>
  </si>
  <si>
    <t>令和7年3月26日～令和12年3月25日</t>
  </si>
  <si>
    <t>医療法人　たなか内科クリニック</t>
  </si>
  <si>
    <t>佐賀県伊万里市新天町620番地5</t>
  </si>
  <si>
    <t>令和6年12月2日～令和11年12月1日</t>
  </si>
  <si>
    <t>令和6年12月25日～令和11年12月24日</t>
  </si>
  <si>
    <t>令和6年12月27日～令和11年12月26日</t>
  </si>
  <si>
    <t>むとう内科・脳神経内科クリニック</t>
  </si>
  <si>
    <t>佐賀県鳥栖市村田町138番1</t>
  </si>
  <si>
    <t>令和6年12月1日～令和11年11月30日</t>
  </si>
  <si>
    <t>佐賀県佐賀市兵庫北2丁目30番23号</t>
  </si>
  <si>
    <t>消化器内科・内科</t>
  </si>
  <si>
    <t>佐賀県三養基郡基山町園部270番地1</t>
  </si>
  <si>
    <t>大江　健介</t>
  </si>
  <si>
    <t>橋本　宏介</t>
  </si>
  <si>
    <t>令和6年11月11日～令和11年11月10日</t>
  </si>
  <si>
    <t>令和6年12月3日～令和11年12月2日</t>
  </si>
  <si>
    <t>佐賀県佐賀市城内２丁目2番56号</t>
  </si>
  <si>
    <t>佐賀県唐津市厳木町本山386番地1</t>
  </si>
  <si>
    <t>内科、整形外科</t>
  </si>
  <si>
    <t>佐賀県小城市三日月町長神田2173番地4</t>
  </si>
  <si>
    <t>佐賀県唐津市鏡2537</t>
  </si>
  <si>
    <t>大野病院</t>
  </si>
  <si>
    <t>佐賀県武雄市山内町大野6351番地1</t>
  </si>
  <si>
    <t>佐賀県小城市三日月町久米1295番地2</t>
  </si>
  <si>
    <t>佐賀県武雄市武雄町昭和75番地</t>
  </si>
  <si>
    <t>内科、胃腸科、外科、肛門科、麻酔科、リハビリテーション科</t>
  </si>
  <si>
    <t>佐賀県三養基郡みやき町市武1331－9</t>
  </si>
  <si>
    <t>隅田医院</t>
  </si>
  <si>
    <t>令和7年1月19日～令和12年1月18日</t>
  </si>
  <si>
    <t>佐賀県唐津市和多田用尺12番31号</t>
  </si>
  <si>
    <t>佐賀県嬉野市嬉野町岩屋川内甲77番地1</t>
  </si>
  <si>
    <t>令和7年2月16日～令和12年2月15日</t>
  </si>
  <si>
    <t>諸隈病院</t>
  </si>
  <si>
    <t>Y.H.C.矢山クリニック</t>
  </si>
  <si>
    <t>令和7年1月27日～令和12年1月26日</t>
  </si>
  <si>
    <t>佐賀県鳥栖市萱方町158番地10</t>
  </si>
  <si>
    <t>佐賀県唐津市南城内２番17号</t>
  </si>
  <si>
    <t>内科・糖尿病内科</t>
  </si>
  <si>
    <t>佐賀県鳥栖市真木町1974番地4</t>
  </si>
  <si>
    <t>佐賀県嬉野市塩田町谷所甲2637番地1</t>
  </si>
  <si>
    <t>内科・小児科</t>
  </si>
  <si>
    <t>佐賀県鳥栖市高田町210番地1</t>
  </si>
  <si>
    <t>内田クリニック</t>
  </si>
  <si>
    <t>佐賀県佐賀市高木瀬町大字東高木241番地2</t>
  </si>
  <si>
    <t>内科・消化器内科・アレルギー科</t>
  </si>
  <si>
    <t>みふねやまクリニック</t>
  </si>
  <si>
    <t>医療法人　山口内科胃腸科クリニック</t>
  </si>
  <si>
    <t>令和7年2月19日～令和12年2月18日</t>
  </si>
  <si>
    <t>令和7年3月12日～令和12年3月11日</t>
  </si>
  <si>
    <t>医療法人悠池会　池田内科</t>
  </si>
  <si>
    <t>佐賀県嬉野市嬉野町下野丙39番地1</t>
  </si>
  <si>
    <t>内科・消化器内科</t>
  </si>
  <si>
    <t>園田　玲子</t>
  </si>
  <si>
    <t>整形外科・リハビリテーション科・麻酔科</t>
  </si>
  <si>
    <t>令和7年1月15日～令和12年1月14日</t>
  </si>
  <si>
    <t>松浦　聡子</t>
  </si>
  <si>
    <t>佐賀県佐賀市大和町大字尼寺2685番地</t>
  </si>
  <si>
    <t>令和7年1月23日～令和12年1月22日</t>
  </si>
  <si>
    <t>令和7年2月20日～令和12年2月19日</t>
  </si>
  <si>
    <t>橋本　峰一</t>
  </si>
  <si>
    <t>令和7年1月21日～令和12年1月20日</t>
  </si>
  <si>
    <t>藤松　大輔</t>
  </si>
  <si>
    <t>園田　孝志</t>
  </si>
  <si>
    <t>山懸　基維</t>
  </si>
  <si>
    <t>宮﨑　充啓</t>
  </si>
  <si>
    <t>千布　裕</t>
  </si>
  <si>
    <t>遠藤　広貴</t>
  </si>
  <si>
    <t>徳島　卓</t>
  </si>
  <si>
    <t>内野　真純</t>
  </si>
  <si>
    <t>熊谷　貴文</t>
  </si>
  <si>
    <t>ゆたか内科消化器科クリニック</t>
  </si>
  <si>
    <t>佐賀県佐賀市兵庫南一丁目20番15号</t>
  </si>
  <si>
    <t>令和7年4月9日～令和12年4月8日</t>
  </si>
  <si>
    <t>令和7年4月10日～令和12年4月9日</t>
  </si>
  <si>
    <t>令和7年3月16日～令和12年3月15日</t>
  </si>
  <si>
    <t>令和7年4月7日～令和12年4月6日</t>
  </si>
  <si>
    <t>令和7年4月3日～令和12年4月2日</t>
  </si>
  <si>
    <t>令和7年5月1日～令和12年4月30日</t>
  </si>
  <si>
    <t>德島　圭宜</t>
  </si>
  <si>
    <t>小林　弘美</t>
  </si>
  <si>
    <t>令和7年3月5日～令和12年3月4日</t>
  </si>
  <si>
    <t>令和7年3月10日～令和12年3月9日</t>
  </si>
  <si>
    <t>田中　潤一</t>
  </si>
  <si>
    <t>宮地　洋嗣</t>
  </si>
  <si>
    <t>佐賀県佐賀市新郷本町24番3号</t>
  </si>
  <si>
    <t>内科・腎臓内科・人工透析内科</t>
  </si>
  <si>
    <t>令和7年4月18日～令和12年4月17日</t>
  </si>
  <si>
    <t>佐賀県杵島郡白石町戸ケ里1831番地18</t>
  </si>
  <si>
    <t>令和7年3月21日～令和12年3月20日</t>
  </si>
  <si>
    <t>まえだこどもクリニック</t>
  </si>
  <si>
    <t>佐賀県佐賀市嘉瀬町大字扇町2477-13</t>
  </si>
  <si>
    <t>きりんクリニック</t>
  </si>
  <si>
    <t>佐賀県小城市牛津町上砥川174番地8</t>
  </si>
  <si>
    <t>佐賀県鹿島市高津原4306番地</t>
  </si>
  <si>
    <t>佐賀県佐賀市川副町早津江265番地2</t>
  </si>
  <si>
    <t>佐賀県唐津市千代田町2566番地11</t>
  </si>
  <si>
    <t>堀田病院</t>
  </si>
  <si>
    <t>佐賀県伊万里市立花町2974番地5</t>
  </si>
  <si>
    <t>令和7年4月8日～令和12年4月7日</t>
  </si>
  <si>
    <t>佐賀県佐賀市水ヶ江1丁目2-21</t>
  </si>
  <si>
    <t>医療法人　優健会　樋口医院</t>
  </si>
  <si>
    <t>佐賀県嬉野市嬉野町下宿甲1740番地1</t>
  </si>
  <si>
    <t>大座　紀子</t>
  </si>
  <si>
    <t>瀬戸口　大介</t>
  </si>
  <si>
    <t>外山　栄一郎</t>
  </si>
  <si>
    <t>栁谷　諒子</t>
  </si>
  <si>
    <t>橋本　優香</t>
  </si>
  <si>
    <t>畑野　雅彦</t>
  </si>
  <si>
    <t>加茂　泰広</t>
  </si>
  <si>
    <t>佐賀県鳥栖市弥生が丘二丁目143番地</t>
  </si>
  <si>
    <t>令和7年4月4日～令和12年4月3日</t>
  </si>
  <si>
    <t>令和7年4月15日～令和12年4月14日</t>
  </si>
  <si>
    <t>内科・人工透析内科</t>
  </si>
  <si>
    <t>医療法人　加茂医院</t>
  </si>
  <si>
    <t>佐賀県伊万里市大坪町丙2103番地1</t>
  </si>
  <si>
    <t>末永　敦彦</t>
  </si>
  <si>
    <t>胃腸内科・内科</t>
  </si>
  <si>
    <t>令和7年4月6日～令和12年4月5日</t>
  </si>
  <si>
    <t>前里　喜一</t>
  </si>
  <si>
    <t>まえざとホームクリニック</t>
  </si>
  <si>
    <t>佐賀県唐津市原1370番地唐津インター店B</t>
  </si>
  <si>
    <t>緩和ケア内科・内科・外科</t>
  </si>
  <si>
    <t>冬野　誠太</t>
  </si>
  <si>
    <t>医療法人　尚誠会　冬野病院</t>
  </si>
  <si>
    <t>佐賀県唐津市相知町相知2264番地</t>
  </si>
  <si>
    <t>大下　真太郎</t>
  </si>
  <si>
    <t>真心クリニック佐賀</t>
  </si>
  <si>
    <t>佐賀県神埼郡吉野ヶ里町吉田1742-2</t>
  </si>
  <si>
    <t>心療内科・精神科</t>
  </si>
  <si>
    <t>佐賀県杵島郡白石町大字戸ケ里2352番地3</t>
  </si>
  <si>
    <t>令和7年5月21日～令和12年5月20日</t>
  </si>
  <si>
    <t>令和7年6月12日～令和12年6月11日</t>
  </si>
  <si>
    <t>令和7年6月25日～令和12年6月24日</t>
  </si>
  <si>
    <t>令和7年7月2日～令和12年7月1日</t>
  </si>
  <si>
    <t>佐賀県佐賀市東与賀町大字下古賀1124番地18</t>
  </si>
  <si>
    <t>令和7年7月3日～令和12年7月2日</t>
  </si>
  <si>
    <t>小児科・児童精神科</t>
  </si>
  <si>
    <t>令和7年7月1日～令和12年6月30日</t>
  </si>
  <si>
    <t>佐賀県佐賀市高木瀬町大字長瀬1152-9</t>
  </si>
  <si>
    <t>玄々堂内科・呼吸器内科</t>
  </si>
  <si>
    <t>令和7年5月22日～令和12年5月21日</t>
  </si>
  <si>
    <t>令和7年6月11日～令和12年6月10日</t>
  </si>
  <si>
    <t>令和7年7月8日～令和12年7月7日</t>
  </si>
  <si>
    <t>おかむら内科</t>
  </si>
  <si>
    <t>佐賀県鳥栖市古野町176-5</t>
  </si>
  <si>
    <t>中川　栄治</t>
  </si>
  <si>
    <t>園田　信成</t>
  </si>
  <si>
    <t>令和7年4月25日～令和12年4月24日</t>
  </si>
  <si>
    <t>池岡　俊幸</t>
  </si>
  <si>
    <t>TOCAN　VLAD</t>
  </si>
  <si>
    <t>川添　泰弘</t>
  </si>
  <si>
    <t>早瀬　百々子</t>
  </si>
  <si>
    <t>澤瀬　寛典</t>
  </si>
  <si>
    <t>令和7年5月27日～令和12年5月26日</t>
  </si>
  <si>
    <t>内分泌代謝内科</t>
  </si>
  <si>
    <t>令和7年5月19日～令和12年5月18日</t>
  </si>
  <si>
    <t>わかば子どもクリニック</t>
  </si>
  <si>
    <t>佐賀県武雄市武雄町昭和23-20</t>
  </si>
  <si>
    <t>令和7年5月29日～令和12年5月28日</t>
  </si>
  <si>
    <t>令和7年5月30日～令和12年5月29日</t>
  </si>
  <si>
    <t>令和7年6月2日～令和12年6月1日</t>
  </si>
  <si>
    <t>令和7年6月3日～令和12年6月2日</t>
  </si>
  <si>
    <t>野下　祥太郎</t>
  </si>
  <si>
    <t>栁谷　稜</t>
  </si>
  <si>
    <t>桃﨑　明彦</t>
  </si>
  <si>
    <t>内田　賢</t>
  </si>
  <si>
    <t>令和7年6月4日～令和12年6月3日</t>
  </si>
  <si>
    <t>令和7年6月5日～令和12年6月4日</t>
  </si>
  <si>
    <t>令和7年6月6日～令和12年6月5日</t>
  </si>
  <si>
    <t>令和7年6月10日～令和12年6月9日</t>
  </si>
  <si>
    <t>田尻　能祥</t>
  </si>
  <si>
    <t>佐賀県三養基郡みやき町市武1331-9</t>
  </si>
  <si>
    <t>令和7年6月16日～令和12年6月15日</t>
  </si>
  <si>
    <t>令和7年6月15日～令和12年6月14日</t>
  </si>
  <si>
    <t>内科・漢方内科・心療内科</t>
  </si>
  <si>
    <t>令和7年6月14日～令和12年6月13日</t>
  </si>
  <si>
    <t>長家　聡明</t>
  </si>
  <si>
    <t>前田　翼</t>
  </si>
  <si>
    <t>膠原病リウマチ内科</t>
  </si>
  <si>
    <t>令和7年5月12日～令和12年5月11日</t>
  </si>
  <si>
    <t>才田　正義</t>
  </si>
  <si>
    <t>北島　寛元</t>
  </si>
  <si>
    <t>令和7年6月20日～令和12年6月19日</t>
  </si>
  <si>
    <t>佐賀県嬉野市嬉野町下宿甲4714番地10</t>
  </si>
  <si>
    <t>佐賀県唐津市七山滝川1254番地</t>
  </si>
  <si>
    <t>内科・胃腸科</t>
  </si>
  <si>
    <t>矢ヶ部医院</t>
  </si>
  <si>
    <t>佐賀県佐賀市木原三丁目2番11号</t>
  </si>
  <si>
    <t>医療法人　神埼クリニック</t>
  </si>
  <si>
    <t>神埼市神埼町田道ヶ里2396番地</t>
  </si>
  <si>
    <t>令和7年7月15日～令和12年7月14日</t>
  </si>
  <si>
    <t>令和7年7月22日～令和12年7月21日</t>
  </si>
  <si>
    <t>令和7年7月16日～令和12年7月15日</t>
  </si>
  <si>
    <t>令和7年8月1日～令和12年7月31日</t>
  </si>
  <si>
    <t>令和7年7月21日～令和12年7月20日</t>
  </si>
  <si>
    <t>佐賀市嘉瀬町中原400番地</t>
  </si>
  <si>
    <t>原田　久也</t>
  </si>
  <si>
    <t>馬場　覚</t>
  </si>
  <si>
    <t>梶原　慎一郎</t>
  </si>
  <si>
    <t>佐藤　伸二</t>
  </si>
  <si>
    <t>医療法人　はらだ会　はらだ内科胃腸科</t>
  </si>
  <si>
    <t>令和7年7月4日～令和12年7月3日</t>
  </si>
  <si>
    <t>さとう泌尿器科</t>
  </si>
  <si>
    <t>佐賀県佐賀市鍋島２丁目6番27号</t>
  </si>
  <si>
    <t>令和7年7月11日～令和12年7月10日</t>
  </si>
  <si>
    <t>佐賀県佐賀市高木瀬東5丁目17番15号</t>
  </si>
  <si>
    <t>黒田　久志</t>
  </si>
  <si>
    <t>内科・外科　くろだ医院</t>
  </si>
  <si>
    <t>公立佐賀中央病院</t>
  </si>
  <si>
    <t>佐賀県多久市東多久町別府3562番地</t>
  </si>
  <si>
    <t>外科・消化器外科</t>
  </si>
  <si>
    <t>野原　薫</t>
  </si>
  <si>
    <t>医療法人　元生會　脇山内科</t>
  </si>
  <si>
    <t>佐賀県唐津市町田1丁目2398番地2</t>
  </si>
  <si>
    <t>令和7年7月30日～令和12年7月29日</t>
  </si>
  <si>
    <t>村上　哲晋</t>
  </si>
  <si>
    <t>内科・リウマチ科</t>
  </si>
  <si>
    <t>脇山　哲史</t>
  </si>
  <si>
    <t>鮫島　隆晃</t>
  </si>
  <si>
    <t>佐賀県鳥栖市元町1328-5　NTT西日本鳥栖ビル1階</t>
  </si>
  <si>
    <t>令和7年7月31日～令和12年7月30日</t>
  </si>
  <si>
    <t>精神科・心療内科</t>
  </si>
  <si>
    <t>令和7年8月14日～令和12年8月13日</t>
  </si>
  <si>
    <t>佐賀県佐賀市神野東２丁目4番22号</t>
  </si>
  <si>
    <t>令和7年9月14日～令和12年9月13日</t>
  </si>
  <si>
    <t>令和7年8月11日～令和12年8月10日</t>
  </si>
  <si>
    <t>令和7年8月18日～令和12年8月17日</t>
  </si>
  <si>
    <t>令和7年8月19日～令和12年8月18日</t>
  </si>
  <si>
    <t>佐賀県佐賀市鍋島町森田416番地1</t>
  </si>
  <si>
    <t>令和7年9月29日～令和12年9月28日</t>
  </si>
  <si>
    <t>中山　賢一郎</t>
  </si>
  <si>
    <t>井上　須磨</t>
  </si>
  <si>
    <t>田代　知子</t>
  </si>
  <si>
    <t>山元　孝亮</t>
  </si>
  <si>
    <t>佐賀県佐賀市中央本町1-22</t>
  </si>
  <si>
    <t>こうすけ整形外科</t>
  </si>
  <si>
    <t>佐賀県伊万里市二里町八谷搦1060</t>
  </si>
  <si>
    <t>整形外科・リハビリテーション科</t>
  </si>
  <si>
    <t>令和7年8月7日～令和12年8月6日</t>
  </si>
  <si>
    <t>森重　聡</t>
  </si>
  <si>
    <t>佐賀県鹿島市高津原602番地3</t>
  </si>
  <si>
    <t>令和6年10月23日～令和11年10月22日</t>
  </si>
  <si>
    <t>岩岡　勝義</t>
  </si>
  <si>
    <t>岩岡整形外科</t>
  </si>
  <si>
    <t>佐賀県鳥栖市蔵上二丁目112番地</t>
  </si>
  <si>
    <t>令和7年8月12日～令和12年8月11日</t>
  </si>
  <si>
    <t>小峯クリニック</t>
  </si>
  <si>
    <t>胃腸内科・内視鏡内科・肝臓内科</t>
  </si>
  <si>
    <t>令和7年10月13日～令和12年10月12日</t>
  </si>
  <si>
    <t>令和7年10月15日～令和12年10月14日</t>
  </si>
  <si>
    <t>令和7年10月20日～令和12年10月19日</t>
  </si>
  <si>
    <t>救命救急科</t>
  </si>
  <si>
    <t>令和7年10月27日～令和12年10月26日</t>
  </si>
  <si>
    <t>令和7年11月1日～令和12年10月31日</t>
  </si>
  <si>
    <t>蒲地　紳一郎</t>
  </si>
  <si>
    <t>伊藤　康志</t>
  </si>
  <si>
    <t>蒲地耳鼻咽喉科医院</t>
  </si>
  <si>
    <t>佐賀県武雄市武雄町昭和27番地34</t>
  </si>
  <si>
    <t>令和7年9月11日～令和12年9月10日</t>
  </si>
  <si>
    <t>令和7年9月24日～令和12年9月23日</t>
  </si>
  <si>
    <t>令和7年11月10日～令和12年11月9日</t>
  </si>
  <si>
    <t>外科・血管外科</t>
  </si>
  <si>
    <t>令和7年11月11日～令和12年11月10日</t>
  </si>
  <si>
    <t>令和7年11月18日～令和12年11月17日</t>
  </si>
  <si>
    <t>小野　陽一郎</t>
  </si>
  <si>
    <t>医療法人　東雲会　小野医院</t>
  </si>
  <si>
    <t>佐賀県武雄市東川登町永野5752番地2</t>
  </si>
  <si>
    <t>令和7年10月1日～令和12年9月30日</t>
  </si>
  <si>
    <t>令和7年11月24日～令和12年11月23日</t>
  </si>
  <si>
    <t>外科・消化器科</t>
  </si>
  <si>
    <t>令和7年11月13日～令和12年11月12日</t>
  </si>
  <si>
    <t>佐賀県小城市三日月町長神田2173番地2</t>
  </si>
  <si>
    <t>令和7年11月29日～令和12年11月28日</t>
  </si>
  <si>
    <t>令和7年11月5日～令和12年11月4日</t>
  </si>
  <si>
    <t>令和8年1月5日～令和13年1月4日</t>
  </si>
  <si>
    <t>令和8年1月6日～令和13年1月5日</t>
  </si>
  <si>
    <t>整形外科・リウマチ科・リハビリテーション科</t>
  </si>
  <si>
    <t>令和7年12月12日～令和12年12月11日</t>
  </si>
  <si>
    <t>佐賀県佐賀市開成６丁目14番10号</t>
  </si>
  <si>
    <t>令和7年12月18日～令和12年12月17日</t>
  </si>
  <si>
    <t>令和8年1月1日～令和12年12月31日</t>
  </si>
  <si>
    <t>ぶどうの木なべしまクリニック</t>
  </si>
  <si>
    <t>佐賀県佐賀市鍋島町森田129-12</t>
  </si>
  <si>
    <t>陣内クリニック</t>
  </si>
  <si>
    <t>佐賀県佐賀市神野西四丁目10番15号</t>
  </si>
  <si>
    <t>内科・リウマチ科・呼吸器内科・循環器内科・消化器内科・小児科</t>
  </si>
  <si>
    <t>令和8年2月4日～令和13年2月3日</t>
  </si>
  <si>
    <t>令和8年2月1日～令和13年1月31日</t>
  </si>
  <si>
    <t>内川　和也</t>
  </si>
  <si>
    <t>令和8年1月8日～令和13年1月7日</t>
  </si>
  <si>
    <t>令和8年3月29日～令和13年3月28日</t>
  </si>
  <si>
    <t>竹下　光英</t>
  </si>
  <si>
    <t>令和8年2月18日～令和13年2月17日</t>
  </si>
  <si>
    <t>相原　聡美</t>
  </si>
  <si>
    <t>佐賀県佐賀市駅前中央２丁目７番１９号</t>
  </si>
  <si>
    <t>令和8年2月24日～令和13年2月23日</t>
  </si>
  <si>
    <t>野中　康徳</t>
  </si>
  <si>
    <t>令和8年2月26日～令和13年2月25日</t>
  </si>
  <si>
    <t>佐賀県嬉野市嬉野町下宿乙1919</t>
  </si>
  <si>
    <t>内科・血液内科</t>
  </si>
  <si>
    <t>令和8年4月8日～令和13年4月7日</t>
  </si>
  <si>
    <t>医療法人　江口医院</t>
  </si>
  <si>
    <t>佐賀県多久市東多久町別府5318番地1</t>
  </si>
  <si>
    <t>ペインクリニック内科</t>
  </si>
  <si>
    <t>米倉　直美</t>
  </si>
  <si>
    <t>令和8年1月25日～令和13年1月24日</t>
  </si>
  <si>
    <t>令和8年3月31日～令和13年3月30日</t>
  </si>
  <si>
    <t>佐賀県三養基郡みやき町大字白壁字一本松232番地2</t>
  </si>
  <si>
    <t>内科・循環器科・糖尿病内科</t>
  </si>
  <si>
    <t>令和8年4月13日～令和13年4月12日</t>
  </si>
  <si>
    <t>佐賀県佐賀市鍋島町森田605番地5</t>
  </si>
  <si>
    <t>脳神経外科・リハビリテーション科</t>
  </si>
  <si>
    <t>令和8年4月7日～令和13年4月6日</t>
  </si>
  <si>
    <t>佐賀県佐賀市巨勢町大字高尾324番地15</t>
  </si>
  <si>
    <t>令和8年4月26日～令和13年4月25日</t>
  </si>
  <si>
    <t>佐賀県佐賀市開成5丁目9-27</t>
  </si>
  <si>
    <t>令和8年4月25日～令和13年4月24日</t>
  </si>
  <si>
    <t>令和8年5月6日～令和13年5月5日</t>
  </si>
  <si>
    <t>令和8年3月26日～令和13年3月25日</t>
  </si>
  <si>
    <t>令和8年3月18日～令和13年3月17日</t>
  </si>
  <si>
    <t>耳鼻咽喉科・アレルギー科・頭頚部外科・気管食道内科・甲状腺内科・漢方内科</t>
  </si>
  <si>
    <t>令和8年4月1日～令和13年3月31日</t>
  </si>
  <si>
    <t>令和8年4月9日～令和13年4月8日</t>
  </si>
  <si>
    <t>令和8年4月16日～令和13年4月15日</t>
  </si>
  <si>
    <t>令和8年4月27日～令和13年4月26日</t>
  </si>
  <si>
    <t>令和8年6月1日～令和13年5月31日</t>
  </si>
  <si>
    <t>佐賀県佐賀市兵庫南3丁目8番1号</t>
  </si>
  <si>
    <t>峰松　伸弥</t>
  </si>
  <si>
    <t>平原　凛太郎</t>
  </si>
  <si>
    <t>星野　有紀</t>
  </si>
  <si>
    <t>緒方　政彦</t>
  </si>
  <si>
    <t>陣野　智昭</t>
  </si>
  <si>
    <t>池田　裕貴</t>
  </si>
  <si>
    <t>西條　広人</t>
  </si>
  <si>
    <t>飯田　修司</t>
  </si>
  <si>
    <t>田中　稔一郎</t>
  </si>
  <si>
    <t>田中　満理子</t>
  </si>
  <si>
    <t>北川　浩</t>
  </si>
  <si>
    <t>片桐　敏雄</t>
  </si>
  <si>
    <t>周防　大貴</t>
  </si>
  <si>
    <t>梶原　正貴</t>
  </si>
  <si>
    <t>彌富　由樹</t>
  </si>
  <si>
    <t>小松　実樹也</t>
  </si>
  <si>
    <t>前田　晃宏</t>
  </si>
  <si>
    <t>嬉野　博志</t>
  </si>
  <si>
    <t>堤　将臣</t>
  </si>
  <si>
    <t>川浪　建</t>
  </si>
  <si>
    <t>令和8年2月25日～令和13年2月24日</t>
  </si>
  <si>
    <t>令和8年3月11日～令和13年3月10日</t>
  </si>
  <si>
    <t>令和8年3月19日～令和13年3月18日</t>
  </si>
  <si>
    <t>令和8年4月3日～令和13年4月2日</t>
  </si>
  <si>
    <t>あさひクリニックとす</t>
  </si>
  <si>
    <t>佐賀県鳥栖市轟木町1507-8　オフィスパレア鳥栖V3号</t>
  </si>
  <si>
    <t>田中整形外科まりこ眼科</t>
  </si>
  <si>
    <t>佐賀県三養基郡みやき町簑原917</t>
  </si>
  <si>
    <t>令和8年4月14日～令和13年4月13日</t>
  </si>
  <si>
    <t>令和8年4月10日～令和13年4月9日</t>
  </si>
  <si>
    <t>令和8年4月17日～令和13年4月16日</t>
  </si>
  <si>
    <t>令和8年5月8日～令和13年5月7日</t>
  </si>
  <si>
    <t>令和8年5月14日～令和13年5月13日</t>
  </si>
  <si>
    <t>令和8年5月15日～令和13年5月14日</t>
  </si>
  <si>
    <t>佐賀県佐賀市富士町梅野1721番地1</t>
  </si>
  <si>
    <t>令和8年5月25日～令和13年5月24日</t>
  </si>
  <si>
    <t>医療法人　望雄会　横尾クリニック</t>
  </si>
  <si>
    <t>佐賀県佐賀市長瀬町7丁目23-1</t>
  </si>
  <si>
    <t>佛坂　顕</t>
  </si>
  <si>
    <t>佐賀県佐賀市松原４丁目２番２８号</t>
  </si>
  <si>
    <t>令和8年2月27日～令和13年2月26日</t>
  </si>
  <si>
    <t>令和8年6月29日～令和13年6月28日</t>
  </si>
  <si>
    <t>こが内科こどもクリニック</t>
  </si>
  <si>
    <t>佐賀県佐賀市西与賀町厘外859番地15</t>
  </si>
  <si>
    <t>令和8年5月19日～令和13年5月18日</t>
  </si>
  <si>
    <t>令和8年6月7日～令和13年6月6日</t>
  </si>
  <si>
    <t>令和8年6月10日～令和13年6月9日</t>
  </si>
  <si>
    <t>令和8年6月14日～令和13年6月13日</t>
  </si>
  <si>
    <t>令和8年6月15日～令和13年6月14日</t>
  </si>
  <si>
    <t>令和8年6月16日～令和13年6月15日</t>
  </si>
  <si>
    <t>令和8年6月17日～令和13年6月16日</t>
  </si>
  <si>
    <t>令和8年6月21日～令和13年6月20日</t>
  </si>
  <si>
    <t>令和8年6月11日～令和13年6月10日</t>
  </si>
  <si>
    <t>令和8年6月30日～令和13年6月29日</t>
  </si>
  <si>
    <t>令和8年6月2日～令和13年6月1日</t>
  </si>
  <si>
    <t>川元　真</t>
  </si>
  <si>
    <t>三浦内科外科クリニック</t>
  </si>
  <si>
    <t>佐賀県唐津市浜玉町浜崎611番地2</t>
  </si>
  <si>
    <t>力久　哲郎</t>
  </si>
  <si>
    <t>津田　晋</t>
  </si>
  <si>
    <t>河田　望美</t>
  </si>
  <si>
    <t>岩本　昂樹</t>
  </si>
  <si>
    <t>山口　東平</t>
  </si>
  <si>
    <t>福田　敦史</t>
  </si>
  <si>
    <t>梶原　真仁</t>
  </si>
  <si>
    <t>松尾　絹子</t>
  </si>
  <si>
    <t>内科・腎臓内科</t>
  </si>
  <si>
    <t>令和8年6月3日～令和13年6月2日</t>
  </si>
  <si>
    <t>腎臓内科・透析</t>
  </si>
  <si>
    <t>令和8年6月8日～令和13年6月7日</t>
  </si>
  <si>
    <t>佐賀県佐賀市大財1丁目6番60号</t>
  </si>
  <si>
    <t>佐賀県佐賀市高木瀬町大字長瀬969番地1　アルタ高木瀬店2階</t>
  </si>
  <si>
    <t>西村　靖子</t>
  </si>
  <si>
    <t>医療法人社団　恵風会　西村医院</t>
  </si>
  <si>
    <t>佐賀県佐賀市兵庫町瓦町971番地</t>
  </si>
  <si>
    <t>内科・神経内科</t>
  </si>
  <si>
    <t>放射線科・内科</t>
  </si>
  <si>
    <t>令和8年7月8日～令和13年7月7日</t>
  </si>
  <si>
    <t>令和8年6月28日～令和13年6月27日</t>
  </si>
  <si>
    <t>令和8年8月3日～令和13年8月2日</t>
  </si>
  <si>
    <t>鶴田　美帆</t>
  </si>
  <si>
    <t>令和8年6月19日～令和13年6月18日</t>
  </si>
  <si>
    <t>令和8年7月2日～令和13年7月1日</t>
  </si>
  <si>
    <t>令和8年7月9日～令和13年7月8日</t>
  </si>
  <si>
    <t>令和8年7月11日～令和13年7月10日</t>
  </si>
  <si>
    <t>令和8年7月12日～令和13年7月11日</t>
  </si>
  <si>
    <t>令和8年7月19日～令和13年7月18日</t>
  </si>
  <si>
    <t>令和8年8月6日～令和13年8月5日</t>
  </si>
  <si>
    <t>前崎　哲宏</t>
  </si>
  <si>
    <t>横井　夕佳</t>
  </si>
  <si>
    <t>吉岡　航</t>
  </si>
  <si>
    <t>平方　秀典</t>
  </si>
  <si>
    <t>野中　真衣</t>
  </si>
  <si>
    <t>平原　正隆</t>
  </si>
  <si>
    <t>佐賀県三養基郡みやき町大字白壁4287番地</t>
  </si>
  <si>
    <t>精神科・膠原病内科</t>
  </si>
  <si>
    <t>令和8年6月13日～令和13年6月12日</t>
  </si>
  <si>
    <t>令和8年6月23日～令和13年6月22日</t>
  </si>
  <si>
    <t>令和8年6月24日～令和13年6月23日</t>
  </si>
  <si>
    <t>令和8年6月25日～令和13年6月24日</t>
  </si>
  <si>
    <t>呼吸器外科</t>
  </si>
  <si>
    <t>令和8年6月26日～令和13年6月25日</t>
  </si>
  <si>
    <t>内科・消化器内科・糖尿病内科</t>
  </si>
  <si>
    <t>佐賀県伊万里市黒川町塩屋205番地1</t>
  </si>
  <si>
    <t>佐賀県佐賀市松原4丁目2番28号</t>
  </si>
  <si>
    <t>令和8年7月5日～令和13年7月4日</t>
  </si>
  <si>
    <t>保利　俊雄</t>
  </si>
  <si>
    <t>医療法人　賛健会　保利クリニック</t>
  </si>
  <si>
    <t>佐賀県唐津市南城内３番３４号</t>
  </si>
  <si>
    <t>整形外科、外科、リハビリテーション科</t>
  </si>
  <si>
    <t>令和6年6月6日～令和11年6月5日</t>
  </si>
  <si>
    <t>佐賀県小城市小城町畑田2345番地1</t>
  </si>
  <si>
    <t>松浦　弘治</t>
  </si>
  <si>
    <t>令和8年7月1日～令和13年6月30日</t>
  </si>
  <si>
    <t>令和8年8月1時点</t>
    <rPh sb="0" eb="2">
      <t>レイワ</t>
    </rPh>
    <rPh sb="3" eb="4">
      <t>ネン</t>
    </rPh>
    <rPh sb="5" eb="6">
      <t>ガツ</t>
    </rPh>
    <rPh sb="7" eb="9">
      <t>ジテン</t>
    </rPh>
    <phoneticPr fontId="1"/>
  </si>
  <si>
    <t>医療法人さとクリ　さとうクリニック</t>
  </si>
  <si>
    <t>内科・消化器内科・外科</t>
  </si>
  <si>
    <t>令和8年8月24日～令和13年8月23日</t>
  </si>
  <si>
    <t>令和8年9月14日～令和13年9月13日</t>
  </si>
  <si>
    <t>令和8年9月9日～令和13年9月8日</t>
  </si>
  <si>
    <t>佐賀県鹿島市高津原3523番地1</t>
  </si>
  <si>
    <t>令和8年8月20日～令和13年8月19日</t>
  </si>
  <si>
    <t>令和8年7月30日～令和13年7月29日</t>
  </si>
  <si>
    <t>令和8年8月2日～令和13年8月1日</t>
  </si>
  <si>
    <t>大場　陽介</t>
  </si>
  <si>
    <t>伊藤　恵里子</t>
  </si>
  <si>
    <t>戸田　雄</t>
  </si>
  <si>
    <t>野中　俊宏</t>
  </si>
  <si>
    <t>平田　寛人</t>
  </si>
  <si>
    <t>蒲池　和晴</t>
  </si>
  <si>
    <t>加峯　亮佑</t>
  </si>
  <si>
    <t>馬場　　裕太</t>
  </si>
  <si>
    <t>大石　透</t>
  </si>
  <si>
    <t>大塚　由紀子</t>
  </si>
  <si>
    <t>伊澤　秀身</t>
  </si>
  <si>
    <t>藤井　紀光</t>
  </si>
  <si>
    <t>令和8年7月10日～令和13年7月9日</t>
  </si>
  <si>
    <t>令和8年7月17日～令和13年7月16日</t>
  </si>
  <si>
    <t>令和8年7月14日～令和13年7月13日</t>
  </si>
  <si>
    <t>令和8年7月15日～令和13年7月14日</t>
  </si>
  <si>
    <t>令和8年7月22日～令和13年7月21日</t>
  </si>
  <si>
    <t>令和8年7月23日～令和13年7月22日</t>
  </si>
  <si>
    <t>いざわ耳鼻咽喉科クリニック</t>
  </si>
  <si>
    <t>佐賀県唐津市町田1784番地1</t>
  </si>
  <si>
    <t>令和8年8月8日～令和13年8月7日</t>
  </si>
  <si>
    <t>令和8年9月7日～令和13年9月6日</t>
  </si>
  <si>
    <t>佐賀県小城市三日月町久米2155-2</t>
  </si>
  <si>
    <t>外科・内科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</si>
</sst>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8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right" shrinkToFit="1"/>
    </xf>
    <xf numFmtId="0" fontId="3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>
      <alignment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F852"/>
  <sheetViews>
    <sheetView tabSelected="1" zoomScaleNormal="100" zoomScaleSheetLayoutView="100" workbookViewId="0">
      <selection activeCell="B2" sqref="B2"/>
    </sheetView>
  </sheetViews>
  <sheetFormatPr defaultColWidth="9" defaultRowHeight="48.75" customHeight="1"/>
  <cols>
    <col min="1" max="1" width="3.125" style="7" customWidth="1"/>
    <col min="2" max="2" width="13.75" style="2" customWidth="1"/>
    <col min="3" max="4" width="28.125" style="11" customWidth="1"/>
    <col min="5" max="5" width="16.25" style="11" customWidth="1"/>
    <col min="6" max="6" width="34.125" style="11" customWidth="1"/>
    <col min="7" max="7" width="9" style="2"/>
    <col min="8" max="8" width="14.25" style="2" bestFit="1" customWidth="1"/>
    <col min="9" max="16384" width="9" style="2"/>
  </cols>
  <sheetData>
    <row r="1" spans="1:6" ht="30" customHeight="1">
      <c r="B1" s="5" t="s">
        <v>0</v>
      </c>
      <c r="C1" s="8"/>
      <c r="D1" s="8"/>
      <c r="E1" s="9" t="s">
        <v>1147</v>
      </c>
      <c r="F1" s="10" t="s">
        <v>2342</v>
      </c>
    </row>
    <row r="2" spans="1:6" ht="48.75" customHeight="1">
      <c r="B2" s="3" t="s">
        <v>1</v>
      </c>
      <c r="C2" s="3" t="s">
        <v>2</v>
      </c>
      <c r="D2" s="4" t="s">
        <v>3</v>
      </c>
      <c r="E2" s="3" t="s">
        <v>4</v>
      </c>
      <c r="F2" s="3" t="s">
        <v>1707</v>
      </c>
    </row>
    <row r="3" spans="1:6" ht="48.75" customHeight="1">
      <c r="A3" s="7">
        <v>1</v>
      </c>
      <c r="B3" s="12" t="s">
        <v>9</v>
      </c>
      <c r="C3" s="12" t="s">
        <v>10</v>
      </c>
      <c r="D3" s="14" t="s">
        <v>11</v>
      </c>
      <c r="E3" s="12" t="s">
        <v>12</v>
      </c>
      <c r="F3" s="12" t="s">
        <v>1835</v>
      </c>
    </row>
    <row r="4" spans="1:6" ht="48.75" customHeight="1">
      <c r="A4" s="7">
        <v>2</v>
      </c>
      <c r="B4" s="12" t="s">
        <v>13</v>
      </c>
      <c r="C4" s="12" t="s">
        <v>1836</v>
      </c>
      <c r="D4" s="12" t="s">
        <v>1837</v>
      </c>
      <c r="E4" s="12" t="s">
        <v>12</v>
      </c>
      <c r="F4" s="12" t="s">
        <v>1835</v>
      </c>
    </row>
    <row r="5" spans="1:6" ht="48.75" customHeight="1">
      <c r="A5" s="7">
        <v>3</v>
      </c>
      <c r="B5" s="12" t="s">
        <v>14</v>
      </c>
      <c r="C5" s="12" t="s">
        <v>15</v>
      </c>
      <c r="D5" s="12" t="s">
        <v>1838</v>
      </c>
      <c r="E5" s="12" t="s">
        <v>16</v>
      </c>
      <c r="F5" s="12" t="s">
        <v>1835</v>
      </c>
    </row>
    <row r="6" spans="1:6" ht="48.75" customHeight="1">
      <c r="A6" s="7">
        <v>4</v>
      </c>
      <c r="B6" s="12" t="s">
        <v>20</v>
      </c>
      <c r="C6" s="12" t="s">
        <v>21</v>
      </c>
      <c r="D6" s="12" t="s">
        <v>22</v>
      </c>
      <c r="E6" s="12" t="s">
        <v>17</v>
      </c>
      <c r="F6" s="12" t="s">
        <v>1835</v>
      </c>
    </row>
    <row r="7" spans="1:6" ht="48.75" customHeight="1">
      <c r="A7" s="7">
        <v>5</v>
      </c>
      <c r="B7" s="12" t="s">
        <v>23</v>
      </c>
      <c r="C7" s="12" t="s">
        <v>21</v>
      </c>
      <c r="D7" s="12" t="s">
        <v>22</v>
      </c>
      <c r="E7" s="12" t="s">
        <v>17</v>
      </c>
      <c r="F7" s="12" t="s">
        <v>1835</v>
      </c>
    </row>
    <row r="8" spans="1:6" ht="48.75" customHeight="1">
      <c r="A8" s="7">
        <v>6</v>
      </c>
      <c r="B8" s="12" t="s">
        <v>24</v>
      </c>
      <c r="C8" s="12" t="s">
        <v>25</v>
      </c>
      <c r="D8" s="12" t="s">
        <v>1839</v>
      </c>
      <c r="E8" s="12" t="s">
        <v>26</v>
      </c>
      <c r="F8" s="12" t="s">
        <v>1835</v>
      </c>
    </row>
    <row r="9" spans="1:6" ht="48.75" customHeight="1">
      <c r="A9" s="7">
        <v>7</v>
      </c>
      <c r="B9" s="12" t="s">
        <v>27</v>
      </c>
      <c r="C9" s="12" t="s">
        <v>28</v>
      </c>
      <c r="D9" s="12" t="s">
        <v>29</v>
      </c>
      <c r="E9" s="12" t="s">
        <v>12</v>
      </c>
      <c r="F9" s="12" t="s">
        <v>1835</v>
      </c>
    </row>
    <row r="10" spans="1:6" ht="48.75" customHeight="1">
      <c r="A10" s="7">
        <v>8</v>
      </c>
      <c r="B10" s="12" t="s">
        <v>30</v>
      </c>
      <c r="C10" s="12" t="s">
        <v>31</v>
      </c>
      <c r="D10" s="12" t="s">
        <v>32</v>
      </c>
      <c r="E10" s="12" t="s">
        <v>51</v>
      </c>
      <c r="F10" s="12" t="s">
        <v>1835</v>
      </c>
    </row>
    <row r="11" spans="1:6" ht="48.75" customHeight="1">
      <c r="A11" s="7">
        <v>9</v>
      </c>
      <c r="B11" s="12" t="s">
        <v>34</v>
      </c>
      <c r="C11" s="12" t="s">
        <v>35</v>
      </c>
      <c r="D11" s="12" t="s">
        <v>36</v>
      </c>
      <c r="E11" s="12" t="s">
        <v>17</v>
      </c>
      <c r="F11" s="12" t="s">
        <v>1835</v>
      </c>
    </row>
    <row r="12" spans="1:6" ht="48.75" customHeight="1">
      <c r="A12" s="7">
        <v>10</v>
      </c>
      <c r="B12" s="12" t="s">
        <v>37</v>
      </c>
      <c r="C12" s="12" t="s">
        <v>1173</v>
      </c>
      <c r="D12" s="12" t="s">
        <v>1840</v>
      </c>
      <c r="E12" s="12" t="s">
        <v>12</v>
      </c>
      <c r="F12" s="12" t="s">
        <v>1835</v>
      </c>
    </row>
    <row r="13" spans="1:6" ht="48.75" customHeight="1">
      <c r="A13" s="7">
        <v>11</v>
      </c>
      <c r="B13" s="12" t="s">
        <v>38</v>
      </c>
      <c r="C13" s="12" t="s">
        <v>39</v>
      </c>
      <c r="D13" s="12" t="s">
        <v>40</v>
      </c>
      <c r="E13" s="12" t="s">
        <v>17</v>
      </c>
      <c r="F13" s="12" t="s">
        <v>1835</v>
      </c>
    </row>
    <row r="14" spans="1:6" ht="48.75" customHeight="1">
      <c r="A14" s="7">
        <v>12</v>
      </c>
      <c r="B14" s="12" t="s">
        <v>41</v>
      </c>
      <c r="C14" s="12" t="s">
        <v>42</v>
      </c>
      <c r="D14" s="12" t="s">
        <v>43</v>
      </c>
      <c r="E14" s="12" t="s">
        <v>44</v>
      </c>
      <c r="F14" s="12" t="s">
        <v>1835</v>
      </c>
    </row>
    <row r="15" spans="1:6" ht="48.75" customHeight="1">
      <c r="A15" s="7">
        <v>13</v>
      </c>
      <c r="B15" s="12" t="s">
        <v>45</v>
      </c>
      <c r="C15" s="12" t="s">
        <v>2184</v>
      </c>
      <c r="D15" s="12" t="s">
        <v>2185</v>
      </c>
      <c r="E15" s="12" t="s">
        <v>2186</v>
      </c>
      <c r="F15" s="12" t="s">
        <v>1835</v>
      </c>
    </row>
    <row r="16" spans="1:6" ht="48.75" customHeight="1">
      <c r="A16" s="7">
        <v>14</v>
      </c>
      <c r="B16" s="12" t="s">
        <v>46</v>
      </c>
      <c r="C16" s="12" t="s">
        <v>47</v>
      </c>
      <c r="D16" s="12" t="s">
        <v>1841</v>
      </c>
      <c r="E16" s="12" t="s">
        <v>17</v>
      </c>
      <c r="F16" s="12" t="s">
        <v>1835</v>
      </c>
    </row>
    <row r="17" spans="1:6" ht="48.75" customHeight="1">
      <c r="A17" s="7">
        <v>15</v>
      </c>
      <c r="B17" s="12" t="s">
        <v>48</v>
      </c>
      <c r="C17" s="12" t="s">
        <v>49</v>
      </c>
      <c r="D17" s="12" t="s">
        <v>50</v>
      </c>
      <c r="E17" s="12" t="s">
        <v>16</v>
      </c>
      <c r="F17" s="12" t="s">
        <v>1835</v>
      </c>
    </row>
    <row r="18" spans="1:6" ht="48.75" customHeight="1">
      <c r="A18" s="7">
        <v>16</v>
      </c>
      <c r="B18" s="12" t="s">
        <v>52</v>
      </c>
      <c r="C18" s="12" t="s">
        <v>53</v>
      </c>
      <c r="D18" s="12" t="s">
        <v>1842</v>
      </c>
      <c r="E18" s="12" t="s">
        <v>12</v>
      </c>
      <c r="F18" s="12" t="s">
        <v>1835</v>
      </c>
    </row>
    <row r="19" spans="1:6" ht="48.75" customHeight="1">
      <c r="A19" s="7">
        <v>17</v>
      </c>
      <c r="B19" s="12" t="s">
        <v>54</v>
      </c>
      <c r="C19" s="12" t="s">
        <v>55</v>
      </c>
      <c r="D19" s="12" t="s">
        <v>56</v>
      </c>
      <c r="E19" s="12" t="s">
        <v>12</v>
      </c>
      <c r="F19" s="12" t="s">
        <v>1835</v>
      </c>
    </row>
    <row r="20" spans="1:6" ht="48.75" customHeight="1">
      <c r="A20" s="7">
        <v>18</v>
      </c>
      <c r="B20" s="12" t="s">
        <v>60</v>
      </c>
      <c r="C20" s="12" t="s">
        <v>61</v>
      </c>
      <c r="D20" s="12" t="s">
        <v>62</v>
      </c>
      <c r="E20" s="12" t="s">
        <v>98</v>
      </c>
      <c r="F20" s="12" t="s">
        <v>1835</v>
      </c>
    </row>
    <row r="21" spans="1:6" ht="48.75" customHeight="1">
      <c r="A21" s="7">
        <v>19</v>
      </c>
      <c r="B21" s="12" t="s">
        <v>1843</v>
      </c>
      <c r="C21" s="12" t="s">
        <v>63</v>
      </c>
      <c r="D21" s="12" t="s">
        <v>1844</v>
      </c>
      <c r="E21" s="12" t="s">
        <v>1845</v>
      </c>
      <c r="F21" s="12" t="s">
        <v>1835</v>
      </c>
    </row>
    <row r="22" spans="1:6" ht="48.75" customHeight="1">
      <c r="A22" s="7">
        <v>20</v>
      </c>
      <c r="B22" s="12" t="s">
        <v>66</v>
      </c>
      <c r="C22" s="12" t="s">
        <v>67</v>
      </c>
      <c r="D22" s="12" t="s">
        <v>68</v>
      </c>
      <c r="E22" s="12" t="s">
        <v>351</v>
      </c>
      <c r="F22" s="12" t="s">
        <v>1835</v>
      </c>
    </row>
    <row r="23" spans="1:6" ht="48.75" customHeight="1">
      <c r="A23" s="7">
        <v>21</v>
      </c>
      <c r="B23" s="12" t="s">
        <v>69</v>
      </c>
      <c r="C23" s="12" t="s">
        <v>70</v>
      </c>
      <c r="D23" s="12" t="s">
        <v>71</v>
      </c>
      <c r="E23" s="12" t="s">
        <v>12</v>
      </c>
      <c r="F23" s="12" t="s">
        <v>1835</v>
      </c>
    </row>
    <row r="24" spans="1:6" ht="48.75" customHeight="1">
      <c r="A24" s="7">
        <v>22</v>
      </c>
      <c r="B24" s="12" t="s">
        <v>72</v>
      </c>
      <c r="C24" s="12" t="s">
        <v>73</v>
      </c>
      <c r="D24" s="12" t="s">
        <v>74</v>
      </c>
      <c r="E24" s="12" t="s">
        <v>75</v>
      </c>
      <c r="F24" s="12" t="s">
        <v>1835</v>
      </c>
    </row>
    <row r="25" spans="1:6" ht="48.75" customHeight="1">
      <c r="A25" s="7">
        <v>23</v>
      </c>
      <c r="B25" s="12" t="s">
        <v>76</v>
      </c>
      <c r="C25" s="12" t="s">
        <v>73</v>
      </c>
      <c r="D25" s="12" t="s">
        <v>77</v>
      </c>
      <c r="E25" s="12" t="s">
        <v>78</v>
      </c>
      <c r="F25" s="12" t="s">
        <v>1835</v>
      </c>
    </row>
    <row r="26" spans="1:6" ht="48.75" customHeight="1">
      <c r="A26" s="7">
        <v>24</v>
      </c>
      <c r="B26" s="12" t="s">
        <v>79</v>
      </c>
      <c r="C26" s="12" t="s">
        <v>687</v>
      </c>
      <c r="D26" s="12" t="s">
        <v>1745</v>
      </c>
      <c r="E26" s="12" t="s">
        <v>17</v>
      </c>
      <c r="F26" s="12" t="s">
        <v>1835</v>
      </c>
    </row>
    <row r="27" spans="1:6" ht="48.75" customHeight="1">
      <c r="A27" s="7">
        <v>25</v>
      </c>
      <c r="B27" s="12" t="s">
        <v>80</v>
      </c>
      <c r="C27" s="12" t="s">
        <v>73</v>
      </c>
      <c r="D27" s="12" t="s">
        <v>77</v>
      </c>
      <c r="E27" s="12" t="s">
        <v>12</v>
      </c>
      <c r="F27" s="12" t="s">
        <v>1835</v>
      </c>
    </row>
    <row r="28" spans="1:6" ht="48.75" customHeight="1">
      <c r="A28" s="7">
        <v>26</v>
      </c>
      <c r="B28" s="12" t="s">
        <v>81</v>
      </c>
      <c r="C28" s="12" t="s">
        <v>73</v>
      </c>
      <c r="D28" s="12" t="s">
        <v>77</v>
      </c>
      <c r="E28" s="12" t="s">
        <v>75</v>
      </c>
      <c r="F28" s="12" t="s">
        <v>1835</v>
      </c>
    </row>
    <row r="29" spans="1:6" ht="48.75" customHeight="1">
      <c r="A29" s="7">
        <v>27</v>
      </c>
      <c r="B29" s="12" t="s">
        <v>89</v>
      </c>
      <c r="C29" s="12" t="s">
        <v>90</v>
      </c>
      <c r="D29" s="12" t="s">
        <v>91</v>
      </c>
      <c r="E29" s="12" t="s">
        <v>12</v>
      </c>
      <c r="F29" s="12" t="s">
        <v>1835</v>
      </c>
    </row>
    <row r="30" spans="1:6" ht="48.75" customHeight="1">
      <c r="A30" s="7">
        <v>28</v>
      </c>
      <c r="B30" s="12" t="s">
        <v>92</v>
      </c>
      <c r="C30" s="12" t="s">
        <v>93</v>
      </c>
      <c r="D30" s="12" t="s">
        <v>94</v>
      </c>
      <c r="E30" s="12" t="s">
        <v>17</v>
      </c>
      <c r="F30" s="12" t="s">
        <v>1835</v>
      </c>
    </row>
    <row r="31" spans="1:6" ht="48.75" customHeight="1">
      <c r="A31" s="7">
        <v>29</v>
      </c>
      <c r="B31" s="12" t="s">
        <v>95</v>
      </c>
      <c r="C31" s="12" t="s">
        <v>96</v>
      </c>
      <c r="D31" s="12" t="s">
        <v>97</v>
      </c>
      <c r="E31" s="12" t="s">
        <v>1846</v>
      </c>
      <c r="F31" s="12" t="s">
        <v>1835</v>
      </c>
    </row>
    <row r="32" spans="1:6" ht="48.75" customHeight="1">
      <c r="A32" s="7">
        <v>30</v>
      </c>
      <c r="B32" s="12" t="s">
        <v>100</v>
      </c>
      <c r="C32" s="12" t="s">
        <v>101</v>
      </c>
      <c r="D32" s="12" t="s">
        <v>102</v>
      </c>
      <c r="E32" s="12" t="s">
        <v>103</v>
      </c>
      <c r="F32" s="12" t="s">
        <v>1835</v>
      </c>
    </row>
    <row r="33" spans="1:6" ht="48.75" customHeight="1">
      <c r="A33" s="7">
        <v>31</v>
      </c>
      <c r="B33" s="12" t="s">
        <v>108</v>
      </c>
      <c r="C33" s="12" t="s">
        <v>1407</v>
      </c>
      <c r="D33" s="12" t="s">
        <v>109</v>
      </c>
      <c r="E33" s="12" t="s">
        <v>734</v>
      </c>
      <c r="F33" s="12" t="s">
        <v>1835</v>
      </c>
    </row>
    <row r="34" spans="1:6" ht="48.75" customHeight="1">
      <c r="A34" s="7">
        <v>32</v>
      </c>
      <c r="B34" s="12" t="s">
        <v>110</v>
      </c>
      <c r="C34" s="12" t="s">
        <v>111</v>
      </c>
      <c r="D34" s="12" t="s">
        <v>112</v>
      </c>
      <c r="E34" s="12" t="s">
        <v>33</v>
      </c>
      <c r="F34" s="12" t="s">
        <v>1835</v>
      </c>
    </row>
    <row r="35" spans="1:6" ht="48.75" customHeight="1">
      <c r="A35" s="7">
        <v>33</v>
      </c>
      <c r="B35" s="12" t="s">
        <v>117</v>
      </c>
      <c r="C35" s="12" t="s">
        <v>700</v>
      </c>
      <c r="D35" s="12" t="s">
        <v>701</v>
      </c>
      <c r="E35" s="12" t="s">
        <v>118</v>
      </c>
      <c r="F35" s="12" t="s">
        <v>1835</v>
      </c>
    </row>
    <row r="36" spans="1:6" ht="48.75" customHeight="1">
      <c r="A36" s="7">
        <v>34</v>
      </c>
      <c r="B36" s="12" t="s">
        <v>119</v>
      </c>
      <c r="C36" s="12" t="s">
        <v>120</v>
      </c>
      <c r="D36" s="12" t="s">
        <v>121</v>
      </c>
      <c r="E36" s="12" t="s">
        <v>16</v>
      </c>
      <c r="F36" s="12" t="s">
        <v>1835</v>
      </c>
    </row>
    <row r="37" spans="1:6" ht="48.75" customHeight="1">
      <c r="A37" s="7">
        <v>35</v>
      </c>
      <c r="B37" s="12" t="s">
        <v>122</v>
      </c>
      <c r="C37" s="12" t="s">
        <v>1178</v>
      </c>
      <c r="D37" s="12" t="s">
        <v>1275</v>
      </c>
      <c r="E37" s="12" t="s">
        <v>16</v>
      </c>
      <c r="F37" s="12" t="s">
        <v>1835</v>
      </c>
    </row>
    <row r="38" spans="1:6" ht="48.75" customHeight="1">
      <c r="A38" s="7">
        <v>36</v>
      </c>
      <c r="B38" s="12" t="s">
        <v>126</v>
      </c>
      <c r="C38" s="12" t="s">
        <v>127</v>
      </c>
      <c r="D38" s="12" t="s">
        <v>125</v>
      </c>
      <c r="E38" s="12" t="s">
        <v>12</v>
      </c>
      <c r="F38" s="12" t="s">
        <v>1835</v>
      </c>
    </row>
    <row r="39" spans="1:6" ht="48.75" customHeight="1">
      <c r="A39" s="7">
        <v>37</v>
      </c>
      <c r="B39" s="12" t="s">
        <v>128</v>
      </c>
      <c r="C39" s="12" t="s">
        <v>129</v>
      </c>
      <c r="D39" s="12" t="s">
        <v>130</v>
      </c>
      <c r="E39" s="12" t="s">
        <v>12</v>
      </c>
      <c r="F39" s="12" t="s">
        <v>1835</v>
      </c>
    </row>
    <row r="40" spans="1:6" ht="48.75" customHeight="1">
      <c r="A40" s="7">
        <v>38</v>
      </c>
      <c r="B40" s="12" t="s">
        <v>131</v>
      </c>
      <c r="C40" s="12" t="s">
        <v>132</v>
      </c>
      <c r="D40" s="12" t="s">
        <v>133</v>
      </c>
      <c r="E40" s="12" t="s">
        <v>16</v>
      </c>
      <c r="F40" s="12" t="s">
        <v>1835</v>
      </c>
    </row>
    <row r="41" spans="1:6" ht="48.75" customHeight="1">
      <c r="A41" s="7">
        <v>39</v>
      </c>
      <c r="B41" s="12" t="s">
        <v>138</v>
      </c>
      <c r="C41" s="12" t="s">
        <v>139</v>
      </c>
      <c r="D41" s="12" t="s">
        <v>140</v>
      </c>
      <c r="E41" s="12" t="s">
        <v>98</v>
      </c>
      <c r="F41" s="12" t="s">
        <v>1835</v>
      </c>
    </row>
    <row r="42" spans="1:6" ht="48.75" customHeight="1">
      <c r="A42" s="7">
        <v>40</v>
      </c>
      <c r="B42" s="12" t="s">
        <v>145</v>
      </c>
      <c r="C42" s="12" t="s">
        <v>146</v>
      </c>
      <c r="D42" s="12" t="s">
        <v>147</v>
      </c>
      <c r="E42" s="12" t="s">
        <v>148</v>
      </c>
      <c r="F42" s="12" t="s">
        <v>1835</v>
      </c>
    </row>
    <row r="43" spans="1:6" ht="48.75" customHeight="1">
      <c r="A43" s="7">
        <v>41</v>
      </c>
      <c r="B43" s="12" t="s">
        <v>149</v>
      </c>
      <c r="C43" s="12" t="s">
        <v>150</v>
      </c>
      <c r="D43" s="12" t="s">
        <v>151</v>
      </c>
      <c r="E43" s="12" t="s">
        <v>17</v>
      </c>
      <c r="F43" s="12" t="s">
        <v>1835</v>
      </c>
    </row>
    <row r="44" spans="1:6" ht="48.75" customHeight="1">
      <c r="A44" s="7">
        <v>42</v>
      </c>
      <c r="B44" s="12" t="s">
        <v>152</v>
      </c>
      <c r="C44" s="12" t="s">
        <v>1848</v>
      </c>
      <c r="D44" s="12" t="s">
        <v>1849</v>
      </c>
      <c r="E44" s="12" t="s">
        <v>64</v>
      </c>
      <c r="F44" s="12" t="s">
        <v>1835</v>
      </c>
    </row>
    <row r="45" spans="1:6" ht="48.75" customHeight="1">
      <c r="A45" s="7">
        <v>43</v>
      </c>
      <c r="B45" s="12" t="s">
        <v>157</v>
      </c>
      <c r="C45" s="12" t="s">
        <v>155</v>
      </c>
      <c r="D45" s="12" t="s">
        <v>156</v>
      </c>
      <c r="E45" s="12" t="s">
        <v>16</v>
      </c>
      <c r="F45" s="12" t="s">
        <v>1835</v>
      </c>
    </row>
    <row r="46" spans="1:6" ht="48.75" customHeight="1">
      <c r="A46" s="7">
        <v>44</v>
      </c>
      <c r="B46" s="12" t="s">
        <v>158</v>
      </c>
      <c r="C46" s="12" t="s">
        <v>159</v>
      </c>
      <c r="D46" s="13" t="s">
        <v>160</v>
      </c>
      <c r="E46" s="12" t="s">
        <v>12</v>
      </c>
      <c r="F46" s="12" t="s">
        <v>1835</v>
      </c>
    </row>
    <row r="47" spans="1:6" ht="48.75" customHeight="1">
      <c r="A47" s="7">
        <v>45</v>
      </c>
      <c r="B47" s="12" t="s">
        <v>161</v>
      </c>
      <c r="C47" s="12" t="s">
        <v>162</v>
      </c>
      <c r="D47" s="12" t="s">
        <v>163</v>
      </c>
      <c r="E47" s="12" t="s">
        <v>12</v>
      </c>
      <c r="F47" s="12" t="s">
        <v>1835</v>
      </c>
    </row>
    <row r="48" spans="1:6" ht="48.75" customHeight="1">
      <c r="A48" s="7">
        <v>46</v>
      </c>
      <c r="B48" s="12" t="s">
        <v>164</v>
      </c>
      <c r="C48" s="12" t="s">
        <v>1850</v>
      </c>
      <c r="D48" s="12" t="s">
        <v>165</v>
      </c>
      <c r="E48" s="12" t="s">
        <v>12</v>
      </c>
      <c r="F48" s="12" t="s">
        <v>1835</v>
      </c>
    </row>
    <row r="49" spans="1:6" ht="48.75" customHeight="1">
      <c r="A49" s="7">
        <v>47</v>
      </c>
      <c r="B49" s="12" t="s">
        <v>166</v>
      </c>
      <c r="C49" s="12" t="s">
        <v>1480</v>
      </c>
      <c r="D49" s="12" t="s">
        <v>1851</v>
      </c>
      <c r="E49" s="12" t="s">
        <v>98</v>
      </c>
      <c r="F49" s="12" t="s">
        <v>1835</v>
      </c>
    </row>
    <row r="50" spans="1:6" ht="48.75" customHeight="1">
      <c r="A50" s="7">
        <v>48</v>
      </c>
      <c r="B50" s="12" t="s">
        <v>167</v>
      </c>
      <c r="C50" s="12" t="s">
        <v>1480</v>
      </c>
      <c r="D50" s="12" t="s">
        <v>1851</v>
      </c>
      <c r="E50" s="12" t="s">
        <v>98</v>
      </c>
      <c r="F50" s="12" t="s">
        <v>1835</v>
      </c>
    </row>
    <row r="51" spans="1:6" ht="48.75" customHeight="1">
      <c r="A51" s="7">
        <v>49</v>
      </c>
      <c r="B51" s="12" t="s">
        <v>168</v>
      </c>
      <c r="C51" s="12" t="s">
        <v>1174</v>
      </c>
      <c r="D51" s="12" t="s">
        <v>1852</v>
      </c>
      <c r="E51" s="12" t="s">
        <v>118</v>
      </c>
      <c r="F51" s="12" t="s">
        <v>1835</v>
      </c>
    </row>
    <row r="52" spans="1:6" ht="48.75" customHeight="1">
      <c r="A52" s="7">
        <v>50</v>
      </c>
      <c r="B52" s="12" t="s">
        <v>169</v>
      </c>
      <c r="C52" s="12" t="s">
        <v>1174</v>
      </c>
      <c r="D52" s="12" t="s">
        <v>1852</v>
      </c>
      <c r="E52" s="12" t="s">
        <v>170</v>
      </c>
      <c r="F52" s="12" t="s">
        <v>1835</v>
      </c>
    </row>
    <row r="53" spans="1:6" ht="48.75" customHeight="1">
      <c r="A53" s="7">
        <v>51</v>
      </c>
      <c r="B53" s="12" t="s">
        <v>171</v>
      </c>
      <c r="C53" s="12" t="s">
        <v>1174</v>
      </c>
      <c r="D53" s="12" t="s">
        <v>1852</v>
      </c>
      <c r="E53" s="12" t="s">
        <v>118</v>
      </c>
      <c r="F53" s="12" t="s">
        <v>1835</v>
      </c>
    </row>
    <row r="54" spans="1:6" ht="48.75" customHeight="1">
      <c r="A54" s="7">
        <v>52</v>
      </c>
      <c r="B54" s="12" t="s">
        <v>172</v>
      </c>
      <c r="C54" s="12" t="s">
        <v>1848</v>
      </c>
      <c r="D54" s="12" t="s">
        <v>1849</v>
      </c>
      <c r="E54" s="12" t="s">
        <v>173</v>
      </c>
      <c r="F54" s="12" t="s">
        <v>1835</v>
      </c>
    </row>
    <row r="55" spans="1:6" ht="48.75" customHeight="1">
      <c r="A55" s="7">
        <v>53</v>
      </c>
      <c r="B55" s="12" t="s">
        <v>177</v>
      </c>
      <c r="C55" s="12" t="s">
        <v>178</v>
      </c>
      <c r="D55" s="12" t="s">
        <v>1853</v>
      </c>
      <c r="E55" s="12" t="s">
        <v>17</v>
      </c>
      <c r="F55" s="12" t="s">
        <v>1835</v>
      </c>
    </row>
    <row r="56" spans="1:6" ht="48.75" customHeight="1">
      <c r="A56" s="7">
        <v>54</v>
      </c>
      <c r="B56" s="12" t="s">
        <v>179</v>
      </c>
      <c r="C56" s="12" t="s">
        <v>180</v>
      </c>
      <c r="D56" s="12" t="s">
        <v>181</v>
      </c>
      <c r="E56" s="12" t="s">
        <v>33</v>
      </c>
      <c r="F56" s="12" t="s">
        <v>1835</v>
      </c>
    </row>
    <row r="57" spans="1:6" ht="48.75" customHeight="1">
      <c r="A57" s="7">
        <v>55</v>
      </c>
      <c r="B57" s="12" t="s">
        <v>182</v>
      </c>
      <c r="C57" s="12" t="s">
        <v>1502</v>
      </c>
      <c r="D57" s="12" t="s">
        <v>1988</v>
      </c>
      <c r="E57" s="12" t="s">
        <v>17</v>
      </c>
      <c r="F57" s="12" t="s">
        <v>1835</v>
      </c>
    </row>
    <row r="58" spans="1:6" ht="48.75" customHeight="1">
      <c r="A58" s="7">
        <v>56</v>
      </c>
      <c r="B58" s="12" t="s">
        <v>184</v>
      </c>
      <c r="C58" s="12" t="s">
        <v>185</v>
      </c>
      <c r="D58" s="12" t="s">
        <v>186</v>
      </c>
      <c r="E58" s="12" t="s">
        <v>187</v>
      </c>
      <c r="F58" s="12" t="s">
        <v>1835</v>
      </c>
    </row>
    <row r="59" spans="1:6" ht="48.75" customHeight="1">
      <c r="A59" s="7">
        <v>57</v>
      </c>
      <c r="B59" s="12" t="s">
        <v>188</v>
      </c>
      <c r="C59" s="12" t="s">
        <v>185</v>
      </c>
      <c r="D59" s="12" t="s">
        <v>189</v>
      </c>
      <c r="E59" s="12" t="s">
        <v>1854</v>
      </c>
      <c r="F59" s="12" t="s">
        <v>1835</v>
      </c>
    </row>
    <row r="60" spans="1:6" ht="48.75" customHeight="1">
      <c r="A60" s="7">
        <v>58</v>
      </c>
      <c r="B60" s="12" t="s">
        <v>190</v>
      </c>
      <c r="C60" s="12" t="s">
        <v>191</v>
      </c>
      <c r="D60" s="12" t="s">
        <v>1468</v>
      </c>
      <c r="E60" s="12" t="s">
        <v>64</v>
      </c>
      <c r="F60" s="12" t="s">
        <v>1835</v>
      </c>
    </row>
    <row r="61" spans="1:6" ht="48.75" customHeight="1">
      <c r="A61" s="7">
        <v>59</v>
      </c>
      <c r="B61" s="12" t="s">
        <v>196</v>
      </c>
      <c r="C61" s="12" t="s">
        <v>197</v>
      </c>
      <c r="D61" s="12" t="s">
        <v>1305</v>
      </c>
      <c r="E61" s="12" t="s">
        <v>16</v>
      </c>
      <c r="F61" s="12" t="s">
        <v>1835</v>
      </c>
    </row>
    <row r="62" spans="1:6" ht="48.75" customHeight="1">
      <c r="A62" s="7">
        <v>60</v>
      </c>
      <c r="B62" s="12" t="s">
        <v>198</v>
      </c>
      <c r="C62" s="12" t="s">
        <v>199</v>
      </c>
      <c r="D62" s="12" t="s">
        <v>1306</v>
      </c>
      <c r="E62" s="12" t="s">
        <v>16</v>
      </c>
      <c r="F62" s="12" t="s">
        <v>1835</v>
      </c>
    </row>
    <row r="63" spans="1:6" ht="48.75" customHeight="1">
      <c r="A63" s="7">
        <v>61</v>
      </c>
      <c r="B63" s="12" t="s">
        <v>203</v>
      </c>
      <c r="C63" s="12" t="s">
        <v>204</v>
      </c>
      <c r="D63" s="12" t="s">
        <v>205</v>
      </c>
      <c r="E63" s="12" t="s">
        <v>19</v>
      </c>
      <c r="F63" s="12" t="s">
        <v>1835</v>
      </c>
    </row>
    <row r="64" spans="1:6" ht="48.75" customHeight="1">
      <c r="A64" s="7">
        <v>62</v>
      </c>
      <c r="B64" s="12" t="s">
        <v>206</v>
      </c>
      <c r="C64" s="12" t="s">
        <v>2343</v>
      </c>
      <c r="D64" s="12" t="s">
        <v>207</v>
      </c>
      <c r="E64" s="12" t="s">
        <v>2344</v>
      </c>
      <c r="F64" s="12" t="s">
        <v>1835</v>
      </c>
    </row>
    <row r="65" spans="1:6" ht="48.75" customHeight="1">
      <c r="A65" s="7">
        <v>63</v>
      </c>
      <c r="B65" s="12" t="s">
        <v>208</v>
      </c>
      <c r="C65" s="12" t="s">
        <v>6</v>
      </c>
      <c r="D65" s="12" t="s">
        <v>7</v>
      </c>
      <c r="E65" s="12" t="s">
        <v>1855</v>
      </c>
      <c r="F65" s="12" t="s">
        <v>1835</v>
      </c>
    </row>
    <row r="66" spans="1:6" ht="48.75" customHeight="1">
      <c r="A66" s="7">
        <v>64</v>
      </c>
      <c r="B66" s="12" t="s">
        <v>209</v>
      </c>
      <c r="C66" s="12" t="s">
        <v>1856</v>
      </c>
      <c r="D66" s="12" t="s">
        <v>1503</v>
      </c>
      <c r="E66" s="12" t="s">
        <v>1857</v>
      </c>
      <c r="F66" s="12" t="s">
        <v>1835</v>
      </c>
    </row>
    <row r="67" spans="1:6" ht="48.75" customHeight="1">
      <c r="A67" s="7">
        <v>65</v>
      </c>
      <c r="B67" s="12" t="s">
        <v>228</v>
      </c>
      <c r="C67" s="12" t="s">
        <v>229</v>
      </c>
      <c r="D67" s="12" t="s">
        <v>230</v>
      </c>
      <c r="E67" s="12" t="s">
        <v>12</v>
      </c>
      <c r="F67" s="12" t="s">
        <v>1835</v>
      </c>
    </row>
    <row r="68" spans="1:6" ht="48.75" customHeight="1">
      <c r="A68" s="7">
        <v>66</v>
      </c>
      <c r="B68" s="12" t="s">
        <v>231</v>
      </c>
      <c r="C68" s="12" t="s">
        <v>232</v>
      </c>
      <c r="D68" s="12" t="s">
        <v>1858</v>
      </c>
      <c r="E68" s="12" t="s">
        <v>85</v>
      </c>
      <c r="F68" s="12" t="s">
        <v>1835</v>
      </c>
    </row>
    <row r="69" spans="1:6" ht="48.75" customHeight="1">
      <c r="A69" s="7">
        <v>67</v>
      </c>
      <c r="B69" s="12" t="s">
        <v>235</v>
      </c>
      <c r="C69" s="12" t="s">
        <v>236</v>
      </c>
      <c r="D69" s="12" t="s">
        <v>1348</v>
      </c>
      <c r="E69" s="12" t="s">
        <v>19</v>
      </c>
      <c r="F69" s="12" t="s">
        <v>1835</v>
      </c>
    </row>
    <row r="70" spans="1:6" ht="48.75" customHeight="1">
      <c r="A70" s="7">
        <v>68</v>
      </c>
      <c r="B70" s="12" t="s">
        <v>237</v>
      </c>
      <c r="C70" s="12" t="s">
        <v>238</v>
      </c>
      <c r="D70" s="12" t="s">
        <v>239</v>
      </c>
      <c r="E70" s="12" t="s">
        <v>17</v>
      </c>
      <c r="F70" s="12" t="s">
        <v>1835</v>
      </c>
    </row>
    <row r="71" spans="1:6" ht="48.75" customHeight="1">
      <c r="A71" s="7">
        <v>69</v>
      </c>
      <c r="B71" s="12" t="s">
        <v>240</v>
      </c>
      <c r="C71" s="12" t="s">
        <v>241</v>
      </c>
      <c r="D71" s="12" t="s">
        <v>242</v>
      </c>
      <c r="E71" s="12" t="s">
        <v>44</v>
      </c>
      <c r="F71" s="12" t="s">
        <v>1835</v>
      </c>
    </row>
    <row r="72" spans="1:6" ht="48.75" customHeight="1">
      <c r="A72" s="7">
        <v>70</v>
      </c>
      <c r="B72" s="12" t="s">
        <v>243</v>
      </c>
      <c r="C72" s="12" t="s">
        <v>244</v>
      </c>
      <c r="D72" s="12" t="s">
        <v>245</v>
      </c>
      <c r="E72" s="12" t="s">
        <v>1859</v>
      </c>
      <c r="F72" s="12" t="s">
        <v>1835</v>
      </c>
    </row>
    <row r="73" spans="1:6" ht="48.75" customHeight="1">
      <c r="A73" s="7">
        <v>71</v>
      </c>
      <c r="B73" s="12" t="s">
        <v>248</v>
      </c>
      <c r="C73" s="12" t="s">
        <v>251</v>
      </c>
      <c r="D73" s="12" t="s">
        <v>249</v>
      </c>
      <c r="E73" s="12" t="s">
        <v>16</v>
      </c>
      <c r="F73" s="12" t="s">
        <v>1835</v>
      </c>
    </row>
    <row r="74" spans="1:6" ht="48.75" customHeight="1">
      <c r="A74" s="7">
        <v>72</v>
      </c>
      <c r="B74" s="12" t="s">
        <v>250</v>
      </c>
      <c r="C74" s="12" t="s">
        <v>251</v>
      </c>
      <c r="D74" s="12" t="s">
        <v>249</v>
      </c>
      <c r="E74" s="12" t="s">
        <v>16</v>
      </c>
      <c r="F74" s="12" t="s">
        <v>1835</v>
      </c>
    </row>
    <row r="75" spans="1:6" ht="48.75" customHeight="1">
      <c r="A75" s="7">
        <v>73</v>
      </c>
      <c r="B75" s="12" t="s">
        <v>252</v>
      </c>
      <c r="C75" s="12" t="s">
        <v>251</v>
      </c>
      <c r="D75" s="12" t="s">
        <v>249</v>
      </c>
      <c r="E75" s="12" t="s">
        <v>16</v>
      </c>
      <c r="F75" s="12" t="s">
        <v>1835</v>
      </c>
    </row>
    <row r="76" spans="1:6" ht="48.75" customHeight="1">
      <c r="A76" s="7">
        <v>74</v>
      </c>
      <c r="B76" s="12" t="s">
        <v>253</v>
      </c>
      <c r="C76" s="12" t="s">
        <v>251</v>
      </c>
      <c r="D76" s="12" t="s">
        <v>249</v>
      </c>
      <c r="E76" s="12" t="s">
        <v>254</v>
      </c>
      <c r="F76" s="12" t="s">
        <v>1835</v>
      </c>
    </row>
    <row r="77" spans="1:6" ht="48.75" customHeight="1">
      <c r="A77" s="7">
        <v>75</v>
      </c>
      <c r="B77" s="12" t="s">
        <v>255</v>
      </c>
      <c r="C77" s="12" t="s">
        <v>251</v>
      </c>
      <c r="D77" s="12" t="s">
        <v>249</v>
      </c>
      <c r="E77" s="12" t="s">
        <v>254</v>
      </c>
      <c r="F77" s="12" t="s">
        <v>1835</v>
      </c>
    </row>
    <row r="78" spans="1:6" ht="48.75" customHeight="1">
      <c r="A78" s="7">
        <v>76</v>
      </c>
      <c r="B78" s="12" t="s">
        <v>256</v>
      </c>
      <c r="C78" s="12" t="s">
        <v>257</v>
      </c>
      <c r="D78" s="12" t="s">
        <v>1276</v>
      </c>
      <c r="E78" s="12" t="s">
        <v>254</v>
      </c>
      <c r="F78" s="12" t="s">
        <v>1835</v>
      </c>
    </row>
    <row r="79" spans="1:6" ht="48.75" customHeight="1">
      <c r="A79" s="7">
        <v>77</v>
      </c>
      <c r="B79" s="12" t="s">
        <v>260</v>
      </c>
      <c r="C79" s="12" t="s">
        <v>1990</v>
      </c>
      <c r="D79" s="12" t="s">
        <v>1991</v>
      </c>
      <c r="E79" s="12" t="s">
        <v>254</v>
      </c>
      <c r="F79" s="12" t="s">
        <v>1835</v>
      </c>
    </row>
    <row r="80" spans="1:6" ht="48.75" customHeight="1">
      <c r="A80" s="7">
        <v>78</v>
      </c>
      <c r="B80" s="12" t="s">
        <v>262</v>
      </c>
      <c r="C80" s="12" t="s">
        <v>1155</v>
      </c>
      <c r="D80" s="12" t="s">
        <v>1746</v>
      </c>
      <c r="E80" s="12" t="s">
        <v>263</v>
      </c>
      <c r="F80" s="12" t="s">
        <v>1835</v>
      </c>
    </row>
    <row r="81" spans="1:6" ht="48.75" customHeight="1">
      <c r="A81" s="7">
        <v>79</v>
      </c>
      <c r="B81" s="12" t="s">
        <v>264</v>
      </c>
      <c r="C81" s="12" t="s">
        <v>183</v>
      </c>
      <c r="D81" s="12" t="s">
        <v>991</v>
      </c>
      <c r="E81" s="12" t="s">
        <v>263</v>
      </c>
      <c r="F81" s="12" t="s">
        <v>1835</v>
      </c>
    </row>
    <row r="82" spans="1:6" ht="48.75" customHeight="1">
      <c r="A82" s="7">
        <v>80</v>
      </c>
      <c r="B82" s="12" t="s">
        <v>265</v>
      </c>
      <c r="C82" s="12" t="s">
        <v>1175</v>
      </c>
      <c r="D82" s="12" t="s">
        <v>574</v>
      </c>
      <c r="E82" s="12" t="s">
        <v>26</v>
      </c>
      <c r="F82" s="12" t="s">
        <v>1835</v>
      </c>
    </row>
    <row r="83" spans="1:6" ht="48.75" customHeight="1">
      <c r="A83" s="7">
        <v>81</v>
      </c>
      <c r="B83" s="12" t="s">
        <v>266</v>
      </c>
      <c r="C83" s="12" t="s">
        <v>1155</v>
      </c>
      <c r="D83" s="12" t="s">
        <v>1746</v>
      </c>
      <c r="E83" s="12" t="s">
        <v>103</v>
      </c>
      <c r="F83" s="12" t="s">
        <v>1835</v>
      </c>
    </row>
    <row r="84" spans="1:6" ht="48.75" customHeight="1">
      <c r="A84" s="7">
        <v>82</v>
      </c>
      <c r="B84" s="12" t="s">
        <v>267</v>
      </c>
      <c r="C84" s="12" t="s">
        <v>183</v>
      </c>
      <c r="D84" s="12" t="s">
        <v>991</v>
      </c>
      <c r="E84" s="12" t="s">
        <v>1016</v>
      </c>
      <c r="F84" s="12" t="s">
        <v>1835</v>
      </c>
    </row>
    <row r="85" spans="1:6" ht="48.75" customHeight="1">
      <c r="A85" s="7">
        <v>83</v>
      </c>
      <c r="B85" s="12" t="s">
        <v>269</v>
      </c>
      <c r="C85" s="12" t="s">
        <v>183</v>
      </c>
      <c r="D85" s="12" t="s">
        <v>991</v>
      </c>
      <c r="E85" s="12" t="s">
        <v>1016</v>
      </c>
      <c r="F85" s="12" t="s">
        <v>1835</v>
      </c>
    </row>
    <row r="86" spans="1:6" ht="48.75" customHeight="1">
      <c r="A86" s="7">
        <v>84</v>
      </c>
      <c r="B86" s="12" t="s">
        <v>1066</v>
      </c>
      <c r="C86" s="12" t="s">
        <v>183</v>
      </c>
      <c r="D86" s="12" t="s">
        <v>991</v>
      </c>
      <c r="E86" s="12" t="s">
        <v>272</v>
      </c>
      <c r="F86" s="12" t="s">
        <v>1835</v>
      </c>
    </row>
    <row r="87" spans="1:6" ht="48.75" customHeight="1">
      <c r="A87" s="7">
        <v>85</v>
      </c>
      <c r="B87" s="12" t="s">
        <v>270</v>
      </c>
      <c r="C87" s="12" t="s">
        <v>355</v>
      </c>
      <c r="D87" s="12" t="s">
        <v>271</v>
      </c>
      <c r="E87" s="12" t="s">
        <v>272</v>
      </c>
      <c r="F87" s="12" t="s">
        <v>1835</v>
      </c>
    </row>
    <row r="88" spans="1:6" ht="48.75" customHeight="1">
      <c r="A88" s="7">
        <v>86</v>
      </c>
      <c r="B88" s="12" t="s">
        <v>273</v>
      </c>
      <c r="C88" s="12" t="s">
        <v>1155</v>
      </c>
      <c r="D88" s="12" t="s">
        <v>1746</v>
      </c>
      <c r="E88" s="12" t="s">
        <v>272</v>
      </c>
      <c r="F88" s="12" t="s">
        <v>1835</v>
      </c>
    </row>
    <row r="89" spans="1:6" ht="48.75" customHeight="1">
      <c r="A89" s="7">
        <v>87</v>
      </c>
      <c r="B89" s="12" t="s">
        <v>274</v>
      </c>
      <c r="C89" s="12" t="s">
        <v>368</v>
      </c>
      <c r="D89" s="12" t="s">
        <v>1342</v>
      </c>
      <c r="E89" s="12" t="s">
        <v>1860</v>
      </c>
      <c r="F89" s="12" t="s">
        <v>1835</v>
      </c>
    </row>
    <row r="90" spans="1:6" ht="48.75" customHeight="1">
      <c r="A90" s="7">
        <v>88</v>
      </c>
      <c r="B90" s="12" t="s">
        <v>275</v>
      </c>
      <c r="C90" s="12" t="s">
        <v>183</v>
      </c>
      <c r="D90" s="12" t="s">
        <v>991</v>
      </c>
      <c r="E90" s="12" t="s">
        <v>272</v>
      </c>
      <c r="F90" s="12" t="s">
        <v>1835</v>
      </c>
    </row>
    <row r="91" spans="1:6" ht="48.75" customHeight="1">
      <c r="A91" s="7">
        <v>89</v>
      </c>
      <c r="B91" s="12" t="s">
        <v>276</v>
      </c>
      <c r="C91" s="12" t="s">
        <v>277</v>
      </c>
      <c r="D91" s="12" t="s">
        <v>278</v>
      </c>
      <c r="E91" s="12" t="s">
        <v>17</v>
      </c>
      <c r="F91" s="12" t="s">
        <v>1835</v>
      </c>
    </row>
    <row r="92" spans="1:6" ht="48.75" customHeight="1">
      <c r="A92" s="7">
        <v>90</v>
      </c>
      <c r="B92" s="12" t="s">
        <v>279</v>
      </c>
      <c r="C92" s="12" t="s">
        <v>183</v>
      </c>
      <c r="D92" s="12" t="s">
        <v>991</v>
      </c>
      <c r="E92" s="12" t="s">
        <v>280</v>
      </c>
      <c r="F92" s="12" t="s">
        <v>1835</v>
      </c>
    </row>
    <row r="93" spans="1:6" ht="48.75" customHeight="1">
      <c r="A93" s="7">
        <v>91</v>
      </c>
      <c r="B93" s="12" t="s">
        <v>281</v>
      </c>
      <c r="C93" s="12" t="s">
        <v>282</v>
      </c>
      <c r="D93" s="12" t="s">
        <v>283</v>
      </c>
      <c r="E93" s="12" t="s">
        <v>284</v>
      </c>
      <c r="F93" s="12" t="s">
        <v>1835</v>
      </c>
    </row>
    <row r="94" spans="1:6" ht="48.75" customHeight="1">
      <c r="A94" s="7">
        <v>92</v>
      </c>
      <c r="B94" s="12" t="s">
        <v>289</v>
      </c>
      <c r="C94" s="12" t="s">
        <v>183</v>
      </c>
      <c r="D94" s="12" t="s">
        <v>991</v>
      </c>
      <c r="E94" s="12" t="s">
        <v>44</v>
      </c>
      <c r="F94" s="12" t="s">
        <v>1835</v>
      </c>
    </row>
    <row r="95" spans="1:6" ht="48.75" customHeight="1">
      <c r="A95" s="7">
        <v>93</v>
      </c>
      <c r="B95" s="12" t="s">
        <v>290</v>
      </c>
      <c r="C95" s="12" t="s">
        <v>183</v>
      </c>
      <c r="D95" s="12" t="s">
        <v>991</v>
      </c>
      <c r="E95" s="12" t="s">
        <v>44</v>
      </c>
      <c r="F95" s="12" t="s">
        <v>1835</v>
      </c>
    </row>
    <row r="96" spans="1:6" ht="48.75" customHeight="1">
      <c r="A96" s="7">
        <v>94</v>
      </c>
      <c r="B96" s="12" t="s">
        <v>291</v>
      </c>
      <c r="C96" s="12" t="s">
        <v>183</v>
      </c>
      <c r="D96" s="12" t="s">
        <v>991</v>
      </c>
      <c r="E96" s="12" t="s">
        <v>44</v>
      </c>
      <c r="F96" s="12" t="s">
        <v>1835</v>
      </c>
    </row>
    <row r="97" spans="1:6" ht="48.75" customHeight="1">
      <c r="A97" s="7">
        <v>95</v>
      </c>
      <c r="B97" s="12" t="s">
        <v>292</v>
      </c>
      <c r="C97" s="12" t="s">
        <v>1504</v>
      </c>
      <c r="D97" s="12" t="s">
        <v>1505</v>
      </c>
      <c r="E97" s="12" t="s">
        <v>17</v>
      </c>
      <c r="F97" s="12" t="s">
        <v>1835</v>
      </c>
    </row>
    <row r="98" spans="1:6" ht="48.75" customHeight="1">
      <c r="A98" s="7">
        <v>96</v>
      </c>
      <c r="B98" s="12" t="s">
        <v>294</v>
      </c>
      <c r="C98" s="12" t="s">
        <v>1133</v>
      </c>
      <c r="D98" s="12" t="s">
        <v>295</v>
      </c>
      <c r="E98" s="12" t="s">
        <v>1861</v>
      </c>
      <c r="F98" s="12" t="s">
        <v>1862</v>
      </c>
    </row>
    <row r="99" spans="1:6" ht="48.75" customHeight="1">
      <c r="A99" s="7">
        <v>97</v>
      </c>
      <c r="B99" s="12" t="s">
        <v>296</v>
      </c>
      <c r="C99" s="12" t="s">
        <v>297</v>
      </c>
      <c r="D99" s="12" t="s">
        <v>1863</v>
      </c>
      <c r="E99" s="12" t="s">
        <v>298</v>
      </c>
      <c r="F99" s="12" t="s">
        <v>1835</v>
      </c>
    </row>
    <row r="100" spans="1:6" ht="48.75" customHeight="1">
      <c r="A100" s="7">
        <v>98</v>
      </c>
      <c r="B100" s="12" t="s">
        <v>299</v>
      </c>
      <c r="C100" s="12" t="s">
        <v>183</v>
      </c>
      <c r="D100" s="12" t="s">
        <v>991</v>
      </c>
      <c r="E100" s="12" t="s">
        <v>603</v>
      </c>
      <c r="F100" s="12" t="s">
        <v>1835</v>
      </c>
    </row>
    <row r="101" spans="1:6" ht="48.75" customHeight="1">
      <c r="A101" s="7">
        <v>99</v>
      </c>
      <c r="B101" s="12" t="s">
        <v>300</v>
      </c>
      <c r="C101" s="12" t="s">
        <v>183</v>
      </c>
      <c r="D101" s="12" t="s">
        <v>991</v>
      </c>
      <c r="E101" s="12" t="s">
        <v>64</v>
      </c>
      <c r="F101" s="12" t="s">
        <v>1835</v>
      </c>
    </row>
    <row r="102" spans="1:6" ht="48.75" customHeight="1">
      <c r="A102" s="7">
        <v>100</v>
      </c>
      <c r="B102" s="12" t="s">
        <v>301</v>
      </c>
      <c r="C102" s="12" t="s">
        <v>1864</v>
      </c>
      <c r="D102" s="12" t="s">
        <v>1722</v>
      </c>
      <c r="E102" s="12" t="s">
        <v>64</v>
      </c>
      <c r="F102" s="12" t="s">
        <v>1835</v>
      </c>
    </row>
    <row r="103" spans="1:6" ht="48.75" customHeight="1">
      <c r="A103" s="7">
        <v>101</v>
      </c>
      <c r="B103" s="12" t="s">
        <v>302</v>
      </c>
      <c r="C103" s="12" t="s">
        <v>1992</v>
      </c>
      <c r="D103" s="12" t="s">
        <v>511</v>
      </c>
      <c r="E103" s="12" t="s">
        <v>303</v>
      </c>
      <c r="F103" s="12" t="s">
        <v>1835</v>
      </c>
    </row>
    <row r="104" spans="1:6" ht="48.75" customHeight="1">
      <c r="A104" s="7">
        <v>102</v>
      </c>
      <c r="B104" s="12" t="s">
        <v>304</v>
      </c>
      <c r="C104" s="12" t="s">
        <v>183</v>
      </c>
      <c r="D104" s="12" t="s">
        <v>991</v>
      </c>
      <c r="E104" s="12" t="s">
        <v>1664</v>
      </c>
      <c r="F104" s="12" t="s">
        <v>1835</v>
      </c>
    </row>
    <row r="105" spans="1:6" ht="48.75" customHeight="1">
      <c r="A105" s="7">
        <v>103</v>
      </c>
      <c r="B105" s="12" t="s">
        <v>305</v>
      </c>
      <c r="C105" s="12" t="s">
        <v>183</v>
      </c>
      <c r="D105" s="12" t="s">
        <v>991</v>
      </c>
      <c r="E105" s="12" t="s">
        <v>306</v>
      </c>
      <c r="F105" s="12" t="s">
        <v>1835</v>
      </c>
    </row>
    <row r="106" spans="1:6" ht="48.75" customHeight="1">
      <c r="A106" s="7">
        <v>104</v>
      </c>
      <c r="B106" s="12" t="s">
        <v>307</v>
      </c>
      <c r="C106" s="12" t="s">
        <v>183</v>
      </c>
      <c r="D106" s="12" t="s">
        <v>991</v>
      </c>
      <c r="E106" s="12" t="s">
        <v>306</v>
      </c>
      <c r="F106" s="12" t="s">
        <v>1835</v>
      </c>
    </row>
    <row r="107" spans="1:6" ht="48.75" customHeight="1">
      <c r="A107" s="7">
        <v>105</v>
      </c>
      <c r="B107" s="12" t="s">
        <v>308</v>
      </c>
      <c r="C107" s="12" t="s">
        <v>183</v>
      </c>
      <c r="D107" s="12" t="s">
        <v>991</v>
      </c>
      <c r="E107" s="12" t="s">
        <v>98</v>
      </c>
      <c r="F107" s="12" t="s">
        <v>1835</v>
      </c>
    </row>
    <row r="108" spans="1:6" ht="48.75" customHeight="1">
      <c r="A108" s="7">
        <v>106</v>
      </c>
      <c r="B108" s="12" t="s">
        <v>1067</v>
      </c>
      <c r="C108" s="12" t="s">
        <v>1717</v>
      </c>
      <c r="D108" s="12" t="s">
        <v>1865</v>
      </c>
      <c r="E108" s="12" t="s">
        <v>98</v>
      </c>
      <c r="F108" s="12" t="s">
        <v>1835</v>
      </c>
    </row>
    <row r="109" spans="1:6" ht="48.75" customHeight="1">
      <c r="A109" s="7">
        <v>107</v>
      </c>
      <c r="B109" s="12" t="s">
        <v>309</v>
      </c>
      <c r="C109" s="12" t="s">
        <v>183</v>
      </c>
      <c r="D109" s="12" t="s">
        <v>991</v>
      </c>
      <c r="E109" s="12" t="s">
        <v>98</v>
      </c>
      <c r="F109" s="12" t="s">
        <v>1835</v>
      </c>
    </row>
    <row r="110" spans="1:6" ht="48.75" customHeight="1">
      <c r="A110" s="7">
        <v>108</v>
      </c>
      <c r="B110" s="12" t="s">
        <v>310</v>
      </c>
      <c r="C110" s="12" t="s">
        <v>505</v>
      </c>
      <c r="D110" s="12" t="s">
        <v>1343</v>
      </c>
      <c r="E110" s="12" t="s">
        <v>16</v>
      </c>
      <c r="F110" s="12" t="s">
        <v>1835</v>
      </c>
    </row>
    <row r="111" spans="1:6" ht="48.75" customHeight="1">
      <c r="A111" s="7">
        <v>109</v>
      </c>
      <c r="B111" s="12" t="s">
        <v>311</v>
      </c>
      <c r="C111" s="12" t="s">
        <v>532</v>
      </c>
      <c r="D111" s="12" t="s">
        <v>1993</v>
      </c>
      <c r="E111" s="12" t="s">
        <v>16</v>
      </c>
      <c r="F111" s="12" t="s">
        <v>1835</v>
      </c>
    </row>
    <row r="112" spans="1:6" ht="48.75" customHeight="1">
      <c r="A112" s="7">
        <v>110</v>
      </c>
      <c r="B112" s="12" t="s">
        <v>313</v>
      </c>
      <c r="C112" s="12" t="s">
        <v>314</v>
      </c>
      <c r="D112" s="12" t="s">
        <v>1723</v>
      </c>
      <c r="E112" s="12" t="s">
        <v>16</v>
      </c>
      <c r="F112" s="12" t="s">
        <v>1835</v>
      </c>
    </row>
    <row r="113" spans="1:6" ht="48.75" customHeight="1">
      <c r="A113" s="7">
        <v>111</v>
      </c>
      <c r="B113" s="12" t="s">
        <v>315</v>
      </c>
      <c r="C113" s="12" t="s">
        <v>183</v>
      </c>
      <c r="D113" s="12" t="s">
        <v>991</v>
      </c>
      <c r="E113" s="12" t="s">
        <v>16</v>
      </c>
      <c r="F113" s="12" t="s">
        <v>1835</v>
      </c>
    </row>
    <row r="114" spans="1:6" ht="48.75" customHeight="1">
      <c r="A114" s="7">
        <v>112</v>
      </c>
      <c r="B114" s="12" t="s">
        <v>316</v>
      </c>
      <c r="C114" s="12" t="s">
        <v>183</v>
      </c>
      <c r="D114" s="12" t="s">
        <v>991</v>
      </c>
      <c r="E114" s="12" t="s">
        <v>16</v>
      </c>
      <c r="F114" s="12" t="s">
        <v>1835</v>
      </c>
    </row>
    <row r="115" spans="1:6" ht="48.75" customHeight="1">
      <c r="A115" s="7">
        <v>113</v>
      </c>
      <c r="B115" s="12" t="s">
        <v>317</v>
      </c>
      <c r="C115" s="12" t="s">
        <v>183</v>
      </c>
      <c r="D115" s="12" t="s">
        <v>991</v>
      </c>
      <c r="E115" s="12" t="s">
        <v>16</v>
      </c>
      <c r="F115" s="12" t="s">
        <v>1835</v>
      </c>
    </row>
    <row r="116" spans="1:6" ht="48.75" customHeight="1">
      <c r="A116" s="7">
        <v>114</v>
      </c>
      <c r="B116" s="12" t="s">
        <v>319</v>
      </c>
      <c r="C116" s="12" t="s">
        <v>183</v>
      </c>
      <c r="D116" s="12" t="s">
        <v>991</v>
      </c>
      <c r="E116" s="12" t="s">
        <v>16</v>
      </c>
      <c r="F116" s="12" t="s">
        <v>1835</v>
      </c>
    </row>
    <row r="117" spans="1:6" ht="48.75" customHeight="1">
      <c r="A117" s="7">
        <v>115</v>
      </c>
      <c r="B117" s="12" t="s">
        <v>320</v>
      </c>
      <c r="C117" s="12" t="s">
        <v>321</v>
      </c>
      <c r="D117" s="12" t="s">
        <v>322</v>
      </c>
      <c r="E117" s="12" t="s">
        <v>16</v>
      </c>
      <c r="F117" s="12" t="s">
        <v>1835</v>
      </c>
    </row>
    <row r="118" spans="1:6" ht="48.75" customHeight="1">
      <c r="A118" s="7">
        <v>116</v>
      </c>
      <c r="B118" s="12" t="s">
        <v>323</v>
      </c>
      <c r="C118" s="12" t="s">
        <v>324</v>
      </c>
      <c r="D118" s="12" t="s">
        <v>325</v>
      </c>
      <c r="E118" s="12" t="s">
        <v>16</v>
      </c>
      <c r="F118" s="12" t="s">
        <v>1835</v>
      </c>
    </row>
    <row r="119" spans="1:6" ht="48.75" customHeight="1">
      <c r="A119" s="7">
        <v>117</v>
      </c>
      <c r="B119" s="12" t="s">
        <v>326</v>
      </c>
      <c r="C119" s="12" t="s">
        <v>183</v>
      </c>
      <c r="D119" s="12" t="s">
        <v>991</v>
      </c>
      <c r="E119" s="12" t="s">
        <v>107</v>
      </c>
      <c r="F119" s="12" t="s">
        <v>1835</v>
      </c>
    </row>
    <row r="120" spans="1:6" ht="48.75" customHeight="1">
      <c r="A120" s="7">
        <v>118</v>
      </c>
      <c r="B120" s="12" t="s">
        <v>328</v>
      </c>
      <c r="C120" s="12" t="s">
        <v>1502</v>
      </c>
      <c r="D120" s="12" t="s">
        <v>1988</v>
      </c>
      <c r="E120" s="12" t="s">
        <v>254</v>
      </c>
      <c r="F120" s="12" t="s">
        <v>1835</v>
      </c>
    </row>
    <row r="121" spans="1:6" ht="48.75" customHeight="1">
      <c r="A121" s="7">
        <v>119</v>
      </c>
      <c r="B121" s="12" t="s">
        <v>329</v>
      </c>
      <c r="C121" s="12" t="s">
        <v>39</v>
      </c>
      <c r="D121" s="12" t="s">
        <v>40</v>
      </c>
      <c r="E121" s="12" t="s">
        <v>254</v>
      </c>
      <c r="F121" s="12" t="s">
        <v>1835</v>
      </c>
    </row>
    <row r="122" spans="1:6" ht="48.75" customHeight="1">
      <c r="A122" s="7">
        <v>120</v>
      </c>
      <c r="B122" s="12" t="s">
        <v>330</v>
      </c>
      <c r="C122" s="12" t="s">
        <v>1866</v>
      </c>
      <c r="D122" s="12" t="s">
        <v>1654</v>
      </c>
      <c r="E122" s="12" t="s">
        <v>254</v>
      </c>
      <c r="F122" s="12" t="s">
        <v>1835</v>
      </c>
    </row>
    <row r="123" spans="1:6" ht="48.75" customHeight="1">
      <c r="A123" s="7">
        <v>121</v>
      </c>
      <c r="B123" s="12" t="s">
        <v>331</v>
      </c>
      <c r="C123" s="12" t="s">
        <v>183</v>
      </c>
      <c r="D123" s="12" t="s">
        <v>991</v>
      </c>
      <c r="E123" s="12" t="s">
        <v>254</v>
      </c>
      <c r="F123" s="12" t="s">
        <v>1835</v>
      </c>
    </row>
    <row r="124" spans="1:6" ht="48.75" customHeight="1">
      <c r="A124" s="7">
        <v>122</v>
      </c>
      <c r="B124" s="12" t="s">
        <v>332</v>
      </c>
      <c r="C124" s="12" t="s">
        <v>183</v>
      </c>
      <c r="D124" s="12" t="s">
        <v>991</v>
      </c>
      <c r="E124" s="12" t="s">
        <v>254</v>
      </c>
      <c r="F124" s="12" t="s">
        <v>1835</v>
      </c>
    </row>
    <row r="125" spans="1:6" ht="48.75" customHeight="1">
      <c r="A125" s="7">
        <v>123</v>
      </c>
      <c r="B125" s="12" t="s">
        <v>333</v>
      </c>
      <c r="C125" s="12" t="s">
        <v>1282</v>
      </c>
      <c r="D125" s="12" t="s">
        <v>1283</v>
      </c>
      <c r="E125" s="12" t="s">
        <v>254</v>
      </c>
      <c r="F125" s="12" t="s">
        <v>1835</v>
      </c>
    </row>
    <row r="126" spans="1:6" ht="48.75" customHeight="1">
      <c r="A126" s="7">
        <v>124</v>
      </c>
      <c r="B126" s="12" t="s">
        <v>334</v>
      </c>
      <c r="C126" s="12" t="s">
        <v>183</v>
      </c>
      <c r="D126" s="12" t="s">
        <v>991</v>
      </c>
      <c r="E126" s="12" t="s">
        <v>254</v>
      </c>
      <c r="F126" s="12" t="s">
        <v>1835</v>
      </c>
    </row>
    <row r="127" spans="1:6" ht="48.75" customHeight="1">
      <c r="A127" s="7">
        <v>125</v>
      </c>
      <c r="B127" s="12" t="s">
        <v>335</v>
      </c>
      <c r="C127" s="12" t="s">
        <v>1155</v>
      </c>
      <c r="D127" s="12" t="s">
        <v>1746</v>
      </c>
      <c r="E127" s="12" t="s">
        <v>254</v>
      </c>
      <c r="F127" s="12" t="s">
        <v>1835</v>
      </c>
    </row>
    <row r="128" spans="1:6" ht="48.75" customHeight="1">
      <c r="A128" s="7">
        <v>126</v>
      </c>
      <c r="B128" s="12" t="s">
        <v>336</v>
      </c>
      <c r="C128" s="12" t="s">
        <v>337</v>
      </c>
      <c r="D128" s="12" t="s">
        <v>1867</v>
      </c>
      <c r="E128" s="12" t="s">
        <v>338</v>
      </c>
      <c r="F128" s="12" t="s">
        <v>1835</v>
      </c>
    </row>
    <row r="129" spans="1:6" ht="48.75" customHeight="1">
      <c r="A129" s="7">
        <v>127</v>
      </c>
      <c r="B129" s="12" t="s">
        <v>339</v>
      </c>
      <c r="C129" s="12" t="s">
        <v>855</v>
      </c>
      <c r="D129" s="12" t="s">
        <v>1506</v>
      </c>
      <c r="E129" s="12" t="s">
        <v>1868</v>
      </c>
      <c r="F129" s="12" t="s">
        <v>1835</v>
      </c>
    </row>
    <row r="130" spans="1:6" ht="48.75" customHeight="1">
      <c r="A130" s="7">
        <v>128</v>
      </c>
      <c r="B130" s="12" t="s">
        <v>340</v>
      </c>
      <c r="C130" s="12" t="s">
        <v>183</v>
      </c>
      <c r="D130" s="12" t="s">
        <v>991</v>
      </c>
      <c r="E130" s="12" t="s">
        <v>12</v>
      </c>
      <c r="F130" s="12" t="s">
        <v>1835</v>
      </c>
    </row>
    <row r="131" spans="1:6" ht="48.75" customHeight="1">
      <c r="A131" s="7">
        <v>129</v>
      </c>
      <c r="B131" s="12" t="s">
        <v>341</v>
      </c>
      <c r="C131" s="12" t="s">
        <v>392</v>
      </c>
      <c r="D131" s="12" t="s">
        <v>1882</v>
      </c>
      <c r="E131" s="12" t="s">
        <v>342</v>
      </c>
      <c r="F131" s="12" t="s">
        <v>1835</v>
      </c>
    </row>
    <row r="132" spans="1:6" ht="48.75" customHeight="1">
      <c r="A132" s="7">
        <v>130</v>
      </c>
      <c r="B132" s="12" t="s">
        <v>343</v>
      </c>
      <c r="C132" s="12" t="s">
        <v>96</v>
      </c>
      <c r="D132" s="12" t="s">
        <v>1869</v>
      </c>
      <c r="E132" s="12" t="s">
        <v>1847</v>
      </c>
      <c r="F132" s="12" t="s">
        <v>1835</v>
      </c>
    </row>
    <row r="133" spans="1:6" ht="48.75" customHeight="1">
      <c r="A133" s="7">
        <v>131</v>
      </c>
      <c r="B133" s="12" t="s">
        <v>345</v>
      </c>
      <c r="C133" s="12" t="s">
        <v>1165</v>
      </c>
      <c r="D133" s="12" t="s">
        <v>346</v>
      </c>
      <c r="E133" s="12" t="s">
        <v>12</v>
      </c>
      <c r="F133" s="12" t="s">
        <v>1835</v>
      </c>
    </row>
    <row r="134" spans="1:6" ht="48.75" customHeight="1">
      <c r="A134" s="7">
        <v>132</v>
      </c>
      <c r="B134" s="12" t="s">
        <v>354</v>
      </c>
      <c r="C134" s="12" t="s">
        <v>355</v>
      </c>
      <c r="D134" s="12" t="s">
        <v>1576</v>
      </c>
      <c r="E134" s="12" t="s">
        <v>16</v>
      </c>
      <c r="F134" s="12" t="s">
        <v>1835</v>
      </c>
    </row>
    <row r="135" spans="1:6" ht="48.75" customHeight="1">
      <c r="A135" s="7">
        <v>133</v>
      </c>
      <c r="B135" s="12" t="s">
        <v>356</v>
      </c>
      <c r="C135" s="12" t="s">
        <v>355</v>
      </c>
      <c r="D135" s="12" t="s">
        <v>1576</v>
      </c>
      <c r="E135" s="12" t="s">
        <v>357</v>
      </c>
      <c r="F135" s="12" t="s">
        <v>1835</v>
      </c>
    </row>
    <row r="136" spans="1:6" ht="48.75" customHeight="1">
      <c r="A136" s="7">
        <v>134</v>
      </c>
      <c r="B136" s="12" t="s">
        <v>358</v>
      </c>
      <c r="C136" s="12" t="s">
        <v>359</v>
      </c>
      <c r="D136" s="12" t="s">
        <v>360</v>
      </c>
      <c r="E136" s="12" t="s">
        <v>1870</v>
      </c>
      <c r="F136" s="12" t="s">
        <v>1835</v>
      </c>
    </row>
    <row r="137" spans="1:6" ht="48.75" customHeight="1">
      <c r="A137" s="7">
        <v>135</v>
      </c>
      <c r="B137" s="12" t="s">
        <v>361</v>
      </c>
      <c r="C137" s="12" t="s">
        <v>355</v>
      </c>
      <c r="D137" s="12" t="s">
        <v>1576</v>
      </c>
      <c r="E137" s="12" t="s">
        <v>16</v>
      </c>
      <c r="F137" s="12" t="s">
        <v>1835</v>
      </c>
    </row>
    <row r="138" spans="1:6" ht="48.75" customHeight="1">
      <c r="A138" s="7">
        <v>136</v>
      </c>
      <c r="B138" s="12" t="s">
        <v>362</v>
      </c>
      <c r="C138" s="12" t="s">
        <v>355</v>
      </c>
      <c r="D138" s="12" t="s">
        <v>1576</v>
      </c>
      <c r="E138" s="12" t="s">
        <v>16</v>
      </c>
      <c r="F138" s="12" t="s">
        <v>1835</v>
      </c>
    </row>
    <row r="139" spans="1:6" ht="48.75" customHeight="1">
      <c r="A139" s="7">
        <v>137</v>
      </c>
      <c r="B139" s="12" t="s">
        <v>363</v>
      </c>
      <c r="C139" s="12" t="s">
        <v>355</v>
      </c>
      <c r="D139" s="12" t="s">
        <v>1576</v>
      </c>
      <c r="E139" s="12" t="s">
        <v>12</v>
      </c>
      <c r="F139" s="12" t="s">
        <v>1835</v>
      </c>
    </row>
    <row r="140" spans="1:6" ht="48.75" customHeight="1">
      <c r="A140" s="7">
        <v>138</v>
      </c>
      <c r="B140" s="12" t="s">
        <v>365</v>
      </c>
      <c r="C140" s="12" t="s">
        <v>355</v>
      </c>
      <c r="D140" s="12" t="s">
        <v>1576</v>
      </c>
      <c r="E140" s="12" t="s">
        <v>272</v>
      </c>
      <c r="F140" s="12" t="s">
        <v>1835</v>
      </c>
    </row>
    <row r="141" spans="1:6" ht="48.75" customHeight="1">
      <c r="A141" s="7">
        <v>139</v>
      </c>
      <c r="B141" s="12" t="s">
        <v>374</v>
      </c>
      <c r="C141" s="12" t="s">
        <v>355</v>
      </c>
      <c r="D141" s="12" t="s">
        <v>1148</v>
      </c>
      <c r="E141" s="12" t="s">
        <v>16</v>
      </c>
      <c r="F141" s="12" t="s">
        <v>1835</v>
      </c>
    </row>
    <row r="142" spans="1:6" ht="48.75" customHeight="1">
      <c r="A142" s="7">
        <v>140</v>
      </c>
      <c r="B142" s="12" t="s">
        <v>1962</v>
      </c>
      <c r="C142" s="12" t="s">
        <v>375</v>
      </c>
      <c r="D142" s="12" t="s">
        <v>572</v>
      </c>
      <c r="E142" s="12" t="s">
        <v>272</v>
      </c>
      <c r="F142" s="12" t="s">
        <v>1835</v>
      </c>
    </row>
    <row r="143" spans="1:6" ht="48.75" customHeight="1">
      <c r="A143" s="7">
        <v>141</v>
      </c>
      <c r="B143" s="12" t="s">
        <v>376</v>
      </c>
      <c r="C143" s="12" t="s">
        <v>377</v>
      </c>
      <c r="D143" s="12" t="s">
        <v>378</v>
      </c>
      <c r="E143" s="12" t="s">
        <v>17</v>
      </c>
      <c r="F143" s="12" t="s">
        <v>1835</v>
      </c>
    </row>
    <row r="144" spans="1:6" ht="48.75" customHeight="1">
      <c r="A144" s="7">
        <v>142</v>
      </c>
      <c r="B144" s="12" t="s">
        <v>379</v>
      </c>
      <c r="C144" s="12" t="s">
        <v>380</v>
      </c>
      <c r="D144" s="12" t="s">
        <v>381</v>
      </c>
      <c r="E144" s="12" t="s">
        <v>107</v>
      </c>
      <c r="F144" s="12" t="s">
        <v>1835</v>
      </c>
    </row>
    <row r="145" spans="1:6" ht="48.75" customHeight="1">
      <c r="A145" s="7">
        <v>143</v>
      </c>
      <c r="B145" s="12" t="s">
        <v>382</v>
      </c>
      <c r="C145" s="12" t="s">
        <v>522</v>
      </c>
      <c r="D145" s="12" t="s">
        <v>383</v>
      </c>
      <c r="E145" s="12" t="s">
        <v>17</v>
      </c>
      <c r="F145" s="12" t="s">
        <v>1835</v>
      </c>
    </row>
    <row r="146" spans="1:6" ht="48.75" customHeight="1">
      <c r="A146" s="7">
        <v>144</v>
      </c>
      <c r="B146" s="12" t="s">
        <v>384</v>
      </c>
      <c r="C146" s="12" t="s">
        <v>385</v>
      </c>
      <c r="D146" s="12" t="s">
        <v>386</v>
      </c>
      <c r="E146" s="12" t="s">
        <v>107</v>
      </c>
      <c r="F146" s="12" t="s">
        <v>1835</v>
      </c>
    </row>
    <row r="147" spans="1:6" ht="48.75" customHeight="1">
      <c r="A147" s="7">
        <v>145</v>
      </c>
      <c r="B147" s="12" t="s">
        <v>387</v>
      </c>
      <c r="C147" s="12" t="s">
        <v>388</v>
      </c>
      <c r="D147" s="12" t="s">
        <v>389</v>
      </c>
      <c r="E147" s="12" t="s">
        <v>17</v>
      </c>
      <c r="F147" s="12" t="s">
        <v>1835</v>
      </c>
    </row>
    <row r="148" spans="1:6" ht="48.75" customHeight="1">
      <c r="A148" s="7">
        <v>146</v>
      </c>
      <c r="B148" s="12" t="s">
        <v>390</v>
      </c>
      <c r="C148" s="12" t="s">
        <v>391</v>
      </c>
      <c r="D148" s="12" t="s">
        <v>1469</v>
      </c>
      <c r="E148" s="12" t="s">
        <v>734</v>
      </c>
      <c r="F148" s="12" t="s">
        <v>1835</v>
      </c>
    </row>
    <row r="149" spans="1:6" ht="48.75" customHeight="1">
      <c r="A149" s="7">
        <v>147</v>
      </c>
      <c r="B149" s="12" t="s">
        <v>393</v>
      </c>
      <c r="C149" s="12" t="s">
        <v>394</v>
      </c>
      <c r="D149" s="12" t="s">
        <v>395</v>
      </c>
      <c r="E149" s="12" t="s">
        <v>75</v>
      </c>
      <c r="F149" s="12" t="s">
        <v>1835</v>
      </c>
    </row>
    <row r="150" spans="1:6" ht="48.75" customHeight="1">
      <c r="A150" s="7">
        <v>148</v>
      </c>
      <c r="B150" s="12" t="s">
        <v>396</v>
      </c>
      <c r="C150" s="12" t="s">
        <v>1367</v>
      </c>
      <c r="D150" s="12" t="s">
        <v>397</v>
      </c>
      <c r="E150" s="12" t="s">
        <v>1871</v>
      </c>
      <c r="F150" s="12" t="s">
        <v>1835</v>
      </c>
    </row>
    <row r="151" spans="1:6" ht="48.75" customHeight="1">
      <c r="A151" s="7">
        <v>149</v>
      </c>
      <c r="B151" s="12" t="s">
        <v>398</v>
      </c>
      <c r="C151" s="12" t="s">
        <v>321</v>
      </c>
      <c r="D151" s="12" t="s">
        <v>322</v>
      </c>
      <c r="E151" s="12" t="s">
        <v>509</v>
      </c>
      <c r="F151" s="12" t="s">
        <v>1835</v>
      </c>
    </row>
    <row r="152" spans="1:6" ht="48.75" customHeight="1">
      <c r="A152" s="7">
        <v>150</v>
      </c>
      <c r="B152" s="12" t="s">
        <v>399</v>
      </c>
      <c r="C152" s="12" t="s">
        <v>321</v>
      </c>
      <c r="D152" s="12" t="s">
        <v>322</v>
      </c>
      <c r="E152" s="12" t="s">
        <v>17</v>
      </c>
      <c r="F152" s="12" t="s">
        <v>1835</v>
      </c>
    </row>
    <row r="153" spans="1:6" ht="48.75" customHeight="1">
      <c r="A153" s="7">
        <v>151</v>
      </c>
      <c r="B153" s="12" t="s">
        <v>400</v>
      </c>
      <c r="C153" s="12" t="s">
        <v>321</v>
      </c>
      <c r="D153" s="12" t="s">
        <v>322</v>
      </c>
      <c r="E153" s="12" t="s">
        <v>17</v>
      </c>
      <c r="F153" s="12" t="s">
        <v>1835</v>
      </c>
    </row>
    <row r="154" spans="1:6" ht="48.75" customHeight="1">
      <c r="A154" s="7">
        <v>152</v>
      </c>
      <c r="B154" s="12" t="s">
        <v>401</v>
      </c>
      <c r="C154" s="12" t="s">
        <v>321</v>
      </c>
      <c r="D154" s="12" t="s">
        <v>322</v>
      </c>
      <c r="E154" s="12" t="s">
        <v>17</v>
      </c>
      <c r="F154" s="12" t="s">
        <v>1835</v>
      </c>
    </row>
    <row r="155" spans="1:6" ht="48.75" customHeight="1">
      <c r="A155" s="7">
        <v>153</v>
      </c>
      <c r="B155" s="12" t="s">
        <v>402</v>
      </c>
      <c r="C155" s="12" t="s">
        <v>321</v>
      </c>
      <c r="D155" s="12" t="s">
        <v>322</v>
      </c>
      <c r="E155" s="12" t="s">
        <v>254</v>
      </c>
      <c r="F155" s="12" t="s">
        <v>1835</v>
      </c>
    </row>
    <row r="156" spans="1:6" ht="48.75" customHeight="1">
      <c r="A156" s="7">
        <v>154</v>
      </c>
      <c r="B156" s="12" t="s">
        <v>403</v>
      </c>
      <c r="C156" s="12" t="s">
        <v>321</v>
      </c>
      <c r="D156" s="12" t="s">
        <v>322</v>
      </c>
      <c r="E156" s="12" t="s">
        <v>64</v>
      </c>
      <c r="F156" s="12" t="s">
        <v>1835</v>
      </c>
    </row>
    <row r="157" spans="1:6" ht="48.75" customHeight="1">
      <c r="A157" s="7">
        <v>155</v>
      </c>
      <c r="B157" s="12" t="s">
        <v>407</v>
      </c>
      <c r="C157" s="12" t="s">
        <v>408</v>
      </c>
      <c r="D157" s="12" t="s">
        <v>409</v>
      </c>
      <c r="E157" s="12" t="s">
        <v>734</v>
      </c>
      <c r="F157" s="12" t="s">
        <v>1835</v>
      </c>
    </row>
    <row r="158" spans="1:6" ht="48.75" customHeight="1">
      <c r="A158" s="7">
        <v>156</v>
      </c>
      <c r="B158" s="12" t="s">
        <v>410</v>
      </c>
      <c r="C158" s="12" t="s">
        <v>411</v>
      </c>
      <c r="D158" s="12" t="s">
        <v>412</v>
      </c>
      <c r="E158" s="12" t="s">
        <v>12</v>
      </c>
      <c r="F158" s="12" t="s">
        <v>1835</v>
      </c>
    </row>
    <row r="159" spans="1:6" ht="48.75" customHeight="1">
      <c r="A159" s="7">
        <v>157</v>
      </c>
      <c r="B159" s="12" t="s">
        <v>413</v>
      </c>
      <c r="C159" s="12" t="s">
        <v>1349</v>
      </c>
      <c r="D159" s="12" t="s">
        <v>414</v>
      </c>
      <c r="E159" s="12" t="s">
        <v>366</v>
      </c>
      <c r="F159" s="12" t="s">
        <v>1835</v>
      </c>
    </row>
    <row r="160" spans="1:6" ht="48.75" customHeight="1">
      <c r="A160" s="7">
        <v>158</v>
      </c>
      <c r="B160" s="12" t="s">
        <v>415</v>
      </c>
      <c r="C160" s="12" t="s">
        <v>1349</v>
      </c>
      <c r="D160" s="12" t="s">
        <v>414</v>
      </c>
      <c r="E160" s="12" t="s">
        <v>416</v>
      </c>
      <c r="F160" s="12" t="s">
        <v>1835</v>
      </c>
    </row>
    <row r="161" spans="1:6" ht="48.75" customHeight="1">
      <c r="A161" s="7">
        <v>159</v>
      </c>
      <c r="B161" s="12" t="s">
        <v>417</v>
      </c>
      <c r="C161" s="12" t="s">
        <v>418</v>
      </c>
      <c r="D161" s="12" t="s">
        <v>419</v>
      </c>
      <c r="E161" s="12" t="s">
        <v>51</v>
      </c>
      <c r="F161" s="12" t="s">
        <v>1835</v>
      </c>
    </row>
    <row r="162" spans="1:6" ht="48.75" customHeight="1">
      <c r="A162" s="7">
        <v>160</v>
      </c>
      <c r="B162" s="12" t="s">
        <v>420</v>
      </c>
      <c r="C162" s="12" t="s">
        <v>418</v>
      </c>
      <c r="D162" s="12" t="s">
        <v>419</v>
      </c>
      <c r="E162" s="12" t="s">
        <v>1845</v>
      </c>
      <c r="F162" s="12" t="s">
        <v>1835</v>
      </c>
    </row>
    <row r="163" spans="1:6" ht="48.75" customHeight="1">
      <c r="A163" s="7">
        <v>161</v>
      </c>
      <c r="B163" s="12" t="s">
        <v>421</v>
      </c>
      <c r="C163" s="12" t="s">
        <v>2109</v>
      </c>
      <c r="D163" s="12" t="s">
        <v>2110</v>
      </c>
      <c r="E163" s="12" t="s">
        <v>17</v>
      </c>
      <c r="F163" s="12" t="s">
        <v>1835</v>
      </c>
    </row>
    <row r="164" spans="1:6" ht="48.75" customHeight="1">
      <c r="A164" s="7">
        <v>162</v>
      </c>
      <c r="B164" s="12" t="s">
        <v>422</v>
      </c>
      <c r="C164" s="12" t="s">
        <v>2109</v>
      </c>
      <c r="D164" s="12" t="s">
        <v>2110</v>
      </c>
      <c r="E164" s="12" t="s">
        <v>17</v>
      </c>
      <c r="F164" s="12" t="s">
        <v>1835</v>
      </c>
    </row>
    <row r="165" spans="1:6" ht="48.75" customHeight="1">
      <c r="A165" s="7">
        <v>163</v>
      </c>
      <c r="B165" s="12" t="s">
        <v>424</v>
      </c>
      <c r="C165" s="12" t="s">
        <v>408</v>
      </c>
      <c r="D165" s="12" t="s">
        <v>409</v>
      </c>
      <c r="E165" s="12" t="s">
        <v>734</v>
      </c>
      <c r="F165" s="12" t="s">
        <v>1835</v>
      </c>
    </row>
    <row r="166" spans="1:6" ht="48.75" customHeight="1">
      <c r="A166" s="7">
        <v>164</v>
      </c>
      <c r="B166" s="12" t="s">
        <v>425</v>
      </c>
      <c r="C166" s="12" t="s">
        <v>2109</v>
      </c>
      <c r="D166" s="12" t="s">
        <v>2110</v>
      </c>
      <c r="E166" s="12" t="s">
        <v>16</v>
      </c>
      <c r="F166" s="12" t="s">
        <v>1835</v>
      </c>
    </row>
    <row r="167" spans="1:6" ht="48.75" customHeight="1">
      <c r="A167" s="7">
        <v>165</v>
      </c>
      <c r="B167" s="12" t="s">
        <v>426</v>
      </c>
      <c r="C167" s="12" t="s">
        <v>427</v>
      </c>
      <c r="D167" s="12" t="s">
        <v>1176</v>
      </c>
      <c r="E167" s="12" t="s">
        <v>366</v>
      </c>
      <c r="F167" s="12" t="s">
        <v>1835</v>
      </c>
    </row>
    <row r="168" spans="1:6" ht="48.75" customHeight="1">
      <c r="A168" s="7">
        <v>166</v>
      </c>
      <c r="B168" s="12" t="s">
        <v>429</v>
      </c>
      <c r="C168" s="12" t="s">
        <v>811</v>
      </c>
      <c r="D168" s="12" t="s">
        <v>428</v>
      </c>
      <c r="E168" s="12" t="s">
        <v>107</v>
      </c>
      <c r="F168" s="12" t="s">
        <v>1835</v>
      </c>
    </row>
    <row r="169" spans="1:6" ht="48.75" customHeight="1">
      <c r="A169" s="7">
        <v>167</v>
      </c>
      <c r="B169" s="12" t="s">
        <v>1872</v>
      </c>
      <c r="C169" s="12" t="s">
        <v>811</v>
      </c>
      <c r="D169" s="12" t="s">
        <v>428</v>
      </c>
      <c r="E169" s="12" t="s">
        <v>64</v>
      </c>
      <c r="F169" s="12" t="s">
        <v>1835</v>
      </c>
    </row>
    <row r="170" spans="1:6" ht="48.75" customHeight="1">
      <c r="A170" s="7">
        <v>168</v>
      </c>
      <c r="B170" s="12" t="s">
        <v>433</v>
      </c>
      <c r="C170" s="12" t="s">
        <v>434</v>
      </c>
      <c r="D170" s="12" t="s">
        <v>435</v>
      </c>
      <c r="E170" s="12" t="s">
        <v>12</v>
      </c>
      <c r="F170" s="12" t="s">
        <v>1835</v>
      </c>
    </row>
    <row r="171" spans="1:6" ht="48.75" customHeight="1">
      <c r="A171" s="7">
        <v>169</v>
      </c>
      <c r="B171" s="12" t="s">
        <v>436</v>
      </c>
      <c r="C171" s="12" t="s">
        <v>437</v>
      </c>
      <c r="D171" s="12" t="s">
        <v>438</v>
      </c>
      <c r="E171" s="12" t="s">
        <v>366</v>
      </c>
      <c r="F171" s="12" t="s">
        <v>1835</v>
      </c>
    </row>
    <row r="172" spans="1:6" ht="48.75" customHeight="1">
      <c r="A172" s="7">
        <v>170</v>
      </c>
      <c r="B172" s="12" t="s">
        <v>440</v>
      </c>
      <c r="C172" s="12" t="s">
        <v>1368</v>
      </c>
      <c r="D172" s="12" t="s">
        <v>441</v>
      </c>
      <c r="E172" s="12" t="s">
        <v>16</v>
      </c>
      <c r="F172" s="12" t="s">
        <v>1835</v>
      </c>
    </row>
    <row r="173" spans="1:6" ht="48.75" customHeight="1">
      <c r="A173" s="7">
        <v>171</v>
      </c>
      <c r="B173" s="12" t="s">
        <v>442</v>
      </c>
      <c r="C173" s="12" t="s">
        <v>1873</v>
      </c>
      <c r="D173" s="12" t="s">
        <v>443</v>
      </c>
      <c r="E173" s="12" t="s">
        <v>12</v>
      </c>
      <c r="F173" s="12" t="s">
        <v>1835</v>
      </c>
    </row>
    <row r="174" spans="1:6" ht="48.75" customHeight="1">
      <c r="A174" s="7">
        <v>172</v>
      </c>
      <c r="B174" s="12" t="s">
        <v>444</v>
      </c>
      <c r="C174" s="12" t="s">
        <v>445</v>
      </c>
      <c r="D174" s="12" t="s">
        <v>446</v>
      </c>
      <c r="E174" s="12" t="s">
        <v>357</v>
      </c>
      <c r="F174" s="12" t="s">
        <v>1835</v>
      </c>
    </row>
    <row r="175" spans="1:6" ht="48.75" customHeight="1">
      <c r="A175" s="7">
        <v>173</v>
      </c>
      <c r="B175" s="12" t="s">
        <v>448</v>
      </c>
      <c r="C175" s="12" t="s">
        <v>1874</v>
      </c>
      <c r="D175" s="12" t="s">
        <v>449</v>
      </c>
      <c r="E175" s="12" t="s">
        <v>353</v>
      </c>
      <c r="F175" s="12" t="s">
        <v>1835</v>
      </c>
    </row>
    <row r="176" spans="1:6" ht="48.75" customHeight="1">
      <c r="A176" s="7">
        <v>174</v>
      </c>
      <c r="B176" s="12" t="s">
        <v>451</v>
      </c>
      <c r="C176" s="12" t="s">
        <v>1875</v>
      </c>
      <c r="D176" s="12" t="s">
        <v>450</v>
      </c>
      <c r="E176" s="12" t="s">
        <v>87</v>
      </c>
      <c r="F176" s="12" t="s">
        <v>1835</v>
      </c>
    </row>
    <row r="177" spans="1:6" ht="48.75" customHeight="1">
      <c r="A177" s="7">
        <v>175</v>
      </c>
      <c r="B177" s="12" t="s">
        <v>452</v>
      </c>
      <c r="C177" s="12" t="s">
        <v>453</v>
      </c>
      <c r="D177" s="12" t="s">
        <v>454</v>
      </c>
      <c r="E177" s="12" t="s">
        <v>87</v>
      </c>
      <c r="F177" s="12" t="s">
        <v>1835</v>
      </c>
    </row>
    <row r="178" spans="1:6" ht="48.75" customHeight="1">
      <c r="A178" s="7">
        <v>176</v>
      </c>
      <c r="B178" s="12" t="s">
        <v>459</v>
      </c>
      <c r="C178" s="12" t="s">
        <v>1620</v>
      </c>
      <c r="D178" s="12" t="s">
        <v>1876</v>
      </c>
      <c r="E178" s="12" t="s">
        <v>12</v>
      </c>
      <c r="F178" s="12" t="s">
        <v>1835</v>
      </c>
    </row>
    <row r="179" spans="1:6" ht="48.75" customHeight="1">
      <c r="A179" s="7">
        <v>177</v>
      </c>
      <c r="B179" s="12" t="s">
        <v>464</v>
      </c>
      <c r="C179" s="12" t="s">
        <v>462</v>
      </c>
      <c r="D179" s="12" t="s">
        <v>463</v>
      </c>
      <c r="E179" s="12" t="s">
        <v>17</v>
      </c>
      <c r="F179" s="12" t="s">
        <v>1835</v>
      </c>
    </row>
    <row r="180" spans="1:6" ht="48.75" customHeight="1">
      <c r="A180" s="7">
        <v>178</v>
      </c>
      <c r="B180" s="12" t="s">
        <v>465</v>
      </c>
      <c r="C180" s="12" t="s">
        <v>1877</v>
      </c>
      <c r="D180" s="12" t="s">
        <v>466</v>
      </c>
      <c r="E180" s="12" t="s">
        <v>12</v>
      </c>
      <c r="F180" s="12" t="s">
        <v>1835</v>
      </c>
    </row>
    <row r="181" spans="1:6" ht="48.75" customHeight="1">
      <c r="A181" s="7">
        <v>179</v>
      </c>
      <c r="B181" s="12" t="s">
        <v>468</v>
      </c>
      <c r="C181" s="12" t="s">
        <v>549</v>
      </c>
      <c r="D181" s="12" t="s">
        <v>822</v>
      </c>
      <c r="E181" s="12" t="s">
        <v>8</v>
      </c>
      <c r="F181" s="12" t="s">
        <v>1835</v>
      </c>
    </row>
    <row r="182" spans="1:6" ht="48.75" customHeight="1">
      <c r="A182" s="7">
        <v>180</v>
      </c>
      <c r="B182" s="12" t="s">
        <v>469</v>
      </c>
      <c r="C182" s="12" t="s">
        <v>39</v>
      </c>
      <c r="D182" s="12" t="s">
        <v>40</v>
      </c>
      <c r="E182" s="12" t="s">
        <v>280</v>
      </c>
      <c r="F182" s="12" t="s">
        <v>1835</v>
      </c>
    </row>
    <row r="183" spans="1:6" ht="48.75" customHeight="1">
      <c r="A183" s="7">
        <v>181</v>
      </c>
      <c r="B183" s="12" t="s">
        <v>470</v>
      </c>
      <c r="C183" s="12" t="s">
        <v>39</v>
      </c>
      <c r="D183" s="12" t="s">
        <v>40</v>
      </c>
      <c r="E183" s="12" t="s">
        <v>17</v>
      </c>
      <c r="F183" s="12" t="s">
        <v>1835</v>
      </c>
    </row>
    <row r="184" spans="1:6" ht="48.75" customHeight="1">
      <c r="A184" s="7">
        <v>182</v>
      </c>
      <c r="B184" s="12" t="s">
        <v>471</v>
      </c>
      <c r="C184" s="12" t="s">
        <v>1642</v>
      </c>
      <c r="D184" s="12" t="s">
        <v>1643</v>
      </c>
      <c r="E184" s="12" t="s">
        <v>509</v>
      </c>
      <c r="F184" s="12" t="s">
        <v>1835</v>
      </c>
    </row>
    <row r="185" spans="1:6" ht="48.75" customHeight="1">
      <c r="A185" s="7">
        <v>183</v>
      </c>
      <c r="B185" s="12" t="s">
        <v>472</v>
      </c>
      <c r="C185" s="12" t="s">
        <v>39</v>
      </c>
      <c r="D185" s="12" t="s">
        <v>40</v>
      </c>
      <c r="E185" s="12" t="s">
        <v>17</v>
      </c>
      <c r="F185" s="12" t="s">
        <v>1835</v>
      </c>
    </row>
    <row r="186" spans="1:6" ht="48.75" customHeight="1">
      <c r="A186" s="7">
        <v>184</v>
      </c>
      <c r="B186" s="12" t="s">
        <v>473</v>
      </c>
      <c r="C186" s="12" t="s">
        <v>39</v>
      </c>
      <c r="D186" s="12" t="s">
        <v>40</v>
      </c>
      <c r="E186" s="12" t="s">
        <v>8</v>
      </c>
      <c r="F186" s="12" t="s">
        <v>1835</v>
      </c>
    </row>
    <row r="187" spans="1:6" ht="48.75" customHeight="1">
      <c r="A187" s="7">
        <v>185</v>
      </c>
      <c r="B187" s="12" t="s">
        <v>474</v>
      </c>
      <c r="C187" s="12" t="s">
        <v>39</v>
      </c>
      <c r="D187" s="12" t="s">
        <v>40</v>
      </c>
      <c r="E187" s="12" t="s">
        <v>8</v>
      </c>
      <c r="F187" s="12" t="s">
        <v>1835</v>
      </c>
    </row>
    <row r="188" spans="1:6" ht="48.75" customHeight="1">
      <c r="A188" s="7">
        <v>186</v>
      </c>
      <c r="B188" s="12" t="s">
        <v>475</v>
      </c>
      <c r="C188" s="12" t="s">
        <v>39</v>
      </c>
      <c r="D188" s="12" t="s">
        <v>40</v>
      </c>
      <c r="E188" s="12" t="s">
        <v>16</v>
      </c>
      <c r="F188" s="12" t="s">
        <v>1835</v>
      </c>
    </row>
    <row r="189" spans="1:6" ht="48.75" customHeight="1">
      <c r="A189" s="7">
        <v>187</v>
      </c>
      <c r="B189" s="12" t="s">
        <v>476</v>
      </c>
      <c r="C189" s="12" t="s">
        <v>39</v>
      </c>
      <c r="D189" s="12" t="s">
        <v>40</v>
      </c>
      <c r="E189" s="12" t="s">
        <v>16</v>
      </c>
      <c r="F189" s="12" t="s">
        <v>1835</v>
      </c>
    </row>
    <row r="190" spans="1:6" ht="48.75" customHeight="1">
      <c r="A190" s="7">
        <v>188</v>
      </c>
      <c r="B190" s="12" t="s">
        <v>477</v>
      </c>
      <c r="C190" s="12" t="s">
        <v>1185</v>
      </c>
      <c r="D190" s="12" t="s">
        <v>1994</v>
      </c>
      <c r="E190" s="12" t="s">
        <v>16</v>
      </c>
      <c r="F190" s="12" t="s">
        <v>1835</v>
      </c>
    </row>
    <row r="191" spans="1:6" ht="48.75" customHeight="1">
      <c r="A191" s="7">
        <v>189</v>
      </c>
      <c r="B191" s="12" t="s">
        <v>478</v>
      </c>
      <c r="C191" s="12" t="s">
        <v>39</v>
      </c>
      <c r="D191" s="12" t="s">
        <v>40</v>
      </c>
      <c r="E191" s="12" t="s">
        <v>107</v>
      </c>
      <c r="F191" s="12" t="s">
        <v>1835</v>
      </c>
    </row>
    <row r="192" spans="1:6" ht="48.75" customHeight="1">
      <c r="A192" s="7">
        <v>190</v>
      </c>
      <c r="B192" s="12" t="s">
        <v>481</v>
      </c>
      <c r="C192" s="12" t="s">
        <v>39</v>
      </c>
      <c r="D192" s="12" t="s">
        <v>40</v>
      </c>
      <c r="E192" s="12" t="s">
        <v>104</v>
      </c>
      <c r="F192" s="12" t="s">
        <v>1835</v>
      </c>
    </row>
    <row r="193" spans="1:6" ht="48.75" customHeight="1">
      <c r="A193" s="7">
        <v>191</v>
      </c>
      <c r="B193" s="12" t="s">
        <v>482</v>
      </c>
      <c r="C193" s="12" t="s">
        <v>39</v>
      </c>
      <c r="D193" s="12" t="s">
        <v>40</v>
      </c>
      <c r="E193" s="12" t="s">
        <v>98</v>
      </c>
      <c r="F193" s="12" t="s">
        <v>1835</v>
      </c>
    </row>
    <row r="194" spans="1:6" ht="48.75" customHeight="1">
      <c r="A194" s="7">
        <v>192</v>
      </c>
      <c r="B194" s="12" t="s">
        <v>483</v>
      </c>
      <c r="C194" s="12" t="s">
        <v>39</v>
      </c>
      <c r="D194" s="12" t="s">
        <v>40</v>
      </c>
      <c r="E194" s="12" t="s">
        <v>17</v>
      </c>
      <c r="F194" s="12" t="s">
        <v>1835</v>
      </c>
    </row>
    <row r="195" spans="1:6" ht="48.75" customHeight="1">
      <c r="A195" s="7">
        <v>193</v>
      </c>
      <c r="B195" s="12" t="s">
        <v>484</v>
      </c>
      <c r="C195" s="12" t="s">
        <v>39</v>
      </c>
      <c r="D195" s="12" t="s">
        <v>40</v>
      </c>
      <c r="E195" s="12" t="s">
        <v>8</v>
      </c>
      <c r="F195" s="12" t="s">
        <v>1835</v>
      </c>
    </row>
    <row r="196" spans="1:6" ht="48.75" customHeight="1">
      <c r="A196" s="7">
        <v>194</v>
      </c>
      <c r="B196" s="12" t="s">
        <v>485</v>
      </c>
      <c r="C196" s="12" t="s">
        <v>486</v>
      </c>
      <c r="D196" s="12" t="s">
        <v>487</v>
      </c>
      <c r="E196" s="12" t="s">
        <v>12</v>
      </c>
      <c r="F196" s="12" t="s">
        <v>1835</v>
      </c>
    </row>
    <row r="197" spans="1:6" ht="48.75" customHeight="1">
      <c r="A197" s="7">
        <v>195</v>
      </c>
      <c r="B197" s="12" t="s">
        <v>488</v>
      </c>
      <c r="C197" s="12" t="s">
        <v>1178</v>
      </c>
      <c r="D197" s="12" t="s">
        <v>1995</v>
      </c>
      <c r="E197" s="12" t="s">
        <v>406</v>
      </c>
      <c r="F197" s="12" t="s">
        <v>1835</v>
      </c>
    </row>
    <row r="198" spans="1:6" ht="48.75" customHeight="1">
      <c r="A198" s="7">
        <v>196</v>
      </c>
      <c r="B198" s="12" t="s">
        <v>489</v>
      </c>
      <c r="C198" s="12" t="s">
        <v>490</v>
      </c>
      <c r="D198" s="12" t="s">
        <v>491</v>
      </c>
      <c r="E198" s="12" t="s">
        <v>12</v>
      </c>
      <c r="F198" s="12" t="s">
        <v>1835</v>
      </c>
    </row>
    <row r="199" spans="1:6" ht="48.75" customHeight="1">
      <c r="A199" s="7">
        <v>197</v>
      </c>
      <c r="B199" s="12" t="s">
        <v>492</v>
      </c>
      <c r="C199" s="12" t="s">
        <v>493</v>
      </c>
      <c r="D199" s="12" t="s">
        <v>1307</v>
      </c>
      <c r="E199" s="12" t="s">
        <v>1878</v>
      </c>
      <c r="F199" s="12" t="s">
        <v>1835</v>
      </c>
    </row>
    <row r="200" spans="1:6" ht="48.75" customHeight="1">
      <c r="A200" s="7">
        <v>198</v>
      </c>
      <c r="B200" s="12" t="s">
        <v>494</v>
      </c>
      <c r="C200" s="12" t="s">
        <v>456</v>
      </c>
      <c r="D200" s="12" t="s">
        <v>1879</v>
      </c>
      <c r="E200" s="12" t="s">
        <v>280</v>
      </c>
      <c r="F200" s="12" t="s">
        <v>1835</v>
      </c>
    </row>
    <row r="201" spans="1:6" ht="48.75" customHeight="1">
      <c r="A201" s="7">
        <v>199</v>
      </c>
      <c r="B201" s="12" t="s">
        <v>495</v>
      </c>
      <c r="C201" s="12" t="s">
        <v>456</v>
      </c>
      <c r="D201" s="12" t="s">
        <v>1880</v>
      </c>
      <c r="E201" s="12" t="s">
        <v>268</v>
      </c>
      <c r="F201" s="12" t="s">
        <v>1835</v>
      </c>
    </row>
    <row r="202" spans="1:6" ht="48.75" customHeight="1">
      <c r="A202" s="7">
        <v>200</v>
      </c>
      <c r="B202" s="12" t="s">
        <v>496</v>
      </c>
      <c r="C202" s="12" t="s">
        <v>456</v>
      </c>
      <c r="D202" s="12" t="s">
        <v>1880</v>
      </c>
      <c r="E202" s="12" t="s">
        <v>497</v>
      </c>
      <c r="F202" s="12" t="s">
        <v>1835</v>
      </c>
    </row>
    <row r="203" spans="1:6" ht="48.75" customHeight="1">
      <c r="A203" s="7">
        <v>201</v>
      </c>
      <c r="B203" s="12" t="s">
        <v>498</v>
      </c>
      <c r="C203" s="12" t="s">
        <v>257</v>
      </c>
      <c r="D203" s="12" t="s">
        <v>258</v>
      </c>
      <c r="E203" s="12" t="s">
        <v>87</v>
      </c>
      <c r="F203" s="12" t="s">
        <v>1835</v>
      </c>
    </row>
    <row r="204" spans="1:6" ht="48.75" customHeight="1">
      <c r="A204" s="7">
        <v>202</v>
      </c>
      <c r="B204" s="12" t="s">
        <v>500</v>
      </c>
      <c r="C204" s="12" t="s">
        <v>869</v>
      </c>
      <c r="D204" s="12" t="s">
        <v>2199</v>
      </c>
      <c r="E204" s="12" t="s">
        <v>17</v>
      </c>
      <c r="F204" s="12" t="s">
        <v>1835</v>
      </c>
    </row>
    <row r="205" spans="1:6" ht="48.75" customHeight="1">
      <c r="A205" s="7">
        <v>203</v>
      </c>
      <c r="B205" s="12" t="s">
        <v>501</v>
      </c>
      <c r="C205" s="12" t="s">
        <v>2109</v>
      </c>
      <c r="D205" s="12" t="s">
        <v>2110</v>
      </c>
      <c r="E205" s="12" t="s">
        <v>2111</v>
      </c>
      <c r="F205" s="12" t="s">
        <v>1835</v>
      </c>
    </row>
    <row r="206" spans="1:6" ht="48.75" customHeight="1">
      <c r="A206" s="7">
        <v>204</v>
      </c>
      <c r="B206" s="12" t="s">
        <v>503</v>
      </c>
      <c r="C206" s="12" t="s">
        <v>2109</v>
      </c>
      <c r="D206" s="12" t="s">
        <v>2110</v>
      </c>
      <c r="E206" s="12" t="s">
        <v>17</v>
      </c>
      <c r="F206" s="12" t="s">
        <v>1835</v>
      </c>
    </row>
    <row r="207" spans="1:6" ht="48.75" customHeight="1">
      <c r="A207" s="7">
        <v>205</v>
      </c>
      <c r="B207" s="12" t="s">
        <v>504</v>
      </c>
      <c r="C207" s="12" t="s">
        <v>2109</v>
      </c>
      <c r="D207" s="12" t="s">
        <v>2110</v>
      </c>
      <c r="E207" s="12" t="s">
        <v>195</v>
      </c>
      <c r="F207" s="12" t="s">
        <v>1835</v>
      </c>
    </row>
    <row r="208" spans="1:6" ht="48.75" customHeight="1">
      <c r="A208" s="7">
        <v>206</v>
      </c>
      <c r="B208" s="12" t="s">
        <v>510</v>
      </c>
      <c r="C208" s="12" t="s">
        <v>1992</v>
      </c>
      <c r="D208" s="12" t="s">
        <v>511</v>
      </c>
      <c r="E208" s="12" t="s">
        <v>303</v>
      </c>
      <c r="F208" s="12" t="s">
        <v>1835</v>
      </c>
    </row>
    <row r="209" spans="1:6" ht="48.75" customHeight="1">
      <c r="A209" s="7">
        <v>207</v>
      </c>
      <c r="B209" s="12" t="s">
        <v>512</v>
      </c>
      <c r="C209" s="12" t="s">
        <v>513</v>
      </c>
      <c r="D209" s="12" t="s">
        <v>514</v>
      </c>
      <c r="E209" s="12" t="s">
        <v>98</v>
      </c>
      <c r="F209" s="12" t="s">
        <v>1835</v>
      </c>
    </row>
    <row r="210" spans="1:6" ht="48.75" customHeight="1">
      <c r="A210" s="7">
        <v>208</v>
      </c>
      <c r="B210" s="12" t="s">
        <v>518</v>
      </c>
      <c r="C210" s="12" t="s">
        <v>1611</v>
      </c>
      <c r="D210" s="12" t="s">
        <v>1612</v>
      </c>
      <c r="E210" s="12" t="s">
        <v>17</v>
      </c>
      <c r="F210" s="12" t="s">
        <v>1835</v>
      </c>
    </row>
    <row r="211" spans="1:6" ht="48.75" customHeight="1">
      <c r="A211" s="7">
        <v>209</v>
      </c>
      <c r="B211" s="12" t="s">
        <v>519</v>
      </c>
      <c r="C211" s="12" t="s">
        <v>520</v>
      </c>
      <c r="D211" s="12" t="s">
        <v>521</v>
      </c>
      <c r="E211" s="12" t="s">
        <v>64</v>
      </c>
      <c r="F211" s="12" t="s">
        <v>1835</v>
      </c>
    </row>
    <row r="212" spans="1:6" ht="48.75" customHeight="1">
      <c r="A212" s="7">
        <v>210</v>
      </c>
      <c r="B212" s="12" t="s">
        <v>523</v>
      </c>
      <c r="C212" s="12" t="s">
        <v>826</v>
      </c>
      <c r="D212" s="12" t="s">
        <v>1350</v>
      </c>
      <c r="E212" s="12" t="s">
        <v>17</v>
      </c>
      <c r="F212" s="12" t="s">
        <v>1835</v>
      </c>
    </row>
    <row r="213" spans="1:6" ht="48.75" customHeight="1">
      <c r="A213" s="7">
        <v>211</v>
      </c>
      <c r="B213" s="12" t="s">
        <v>524</v>
      </c>
      <c r="C213" s="12" t="s">
        <v>352</v>
      </c>
      <c r="D213" s="12" t="s">
        <v>1508</v>
      </c>
      <c r="E213" s="12" t="s">
        <v>8</v>
      </c>
      <c r="F213" s="12" t="s">
        <v>1835</v>
      </c>
    </row>
    <row r="214" spans="1:6" ht="48.75" customHeight="1">
      <c r="A214" s="7">
        <v>212</v>
      </c>
      <c r="B214" s="12" t="s">
        <v>525</v>
      </c>
      <c r="C214" s="12" t="s">
        <v>505</v>
      </c>
      <c r="D214" s="12" t="s">
        <v>318</v>
      </c>
      <c r="E214" s="12" t="s">
        <v>17</v>
      </c>
      <c r="F214" s="12" t="s">
        <v>1835</v>
      </c>
    </row>
    <row r="215" spans="1:6" ht="48.75" customHeight="1">
      <c r="A215" s="7">
        <v>213</v>
      </c>
      <c r="B215" s="12" t="s">
        <v>526</v>
      </c>
      <c r="C215" s="12" t="s">
        <v>1177</v>
      </c>
      <c r="D215" s="12" t="s">
        <v>1881</v>
      </c>
      <c r="E215" s="12" t="s">
        <v>17</v>
      </c>
      <c r="F215" s="12" t="s">
        <v>1835</v>
      </c>
    </row>
    <row r="216" spans="1:6" ht="48.75" customHeight="1">
      <c r="A216" s="7">
        <v>214</v>
      </c>
      <c r="B216" s="12" t="s">
        <v>527</v>
      </c>
      <c r="C216" s="12" t="s">
        <v>392</v>
      </c>
      <c r="D216" s="12" t="s">
        <v>1882</v>
      </c>
      <c r="E216" s="12" t="s">
        <v>16</v>
      </c>
      <c r="F216" s="12" t="s">
        <v>1835</v>
      </c>
    </row>
    <row r="217" spans="1:6" ht="48.75" customHeight="1">
      <c r="A217" s="7">
        <v>215</v>
      </c>
      <c r="B217" s="12" t="s">
        <v>528</v>
      </c>
      <c r="C217" s="12" t="s">
        <v>529</v>
      </c>
      <c r="D217" s="12" t="s">
        <v>530</v>
      </c>
      <c r="E217" s="12" t="s">
        <v>1603</v>
      </c>
      <c r="F217" s="12" t="s">
        <v>1835</v>
      </c>
    </row>
    <row r="218" spans="1:6" ht="48.75" customHeight="1">
      <c r="A218" s="7">
        <v>216</v>
      </c>
      <c r="B218" s="12" t="s">
        <v>531</v>
      </c>
      <c r="C218" s="12" t="s">
        <v>2147</v>
      </c>
      <c r="D218" s="12" t="s">
        <v>133</v>
      </c>
      <c r="E218" s="12" t="s">
        <v>16</v>
      </c>
      <c r="F218" s="12" t="s">
        <v>1835</v>
      </c>
    </row>
    <row r="219" spans="1:6" ht="48.75" customHeight="1">
      <c r="A219" s="7">
        <v>217</v>
      </c>
      <c r="B219" s="12" t="s">
        <v>533</v>
      </c>
      <c r="C219" s="12" t="s">
        <v>324</v>
      </c>
      <c r="D219" s="12" t="s">
        <v>325</v>
      </c>
      <c r="E219" s="12" t="s">
        <v>16</v>
      </c>
      <c r="F219" s="12" t="s">
        <v>1835</v>
      </c>
    </row>
    <row r="220" spans="1:6" ht="48.75" customHeight="1">
      <c r="A220" s="7">
        <v>218</v>
      </c>
      <c r="B220" s="12" t="s">
        <v>534</v>
      </c>
      <c r="C220" s="12" t="s">
        <v>324</v>
      </c>
      <c r="D220" s="12" t="s">
        <v>325</v>
      </c>
      <c r="E220" s="12" t="s">
        <v>16</v>
      </c>
      <c r="F220" s="12" t="s">
        <v>1835</v>
      </c>
    </row>
    <row r="221" spans="1:6" ht="48.75" customHeight="1">
      <c r="A221" s="7">
        <v>219</v>
      </c>
      <c r="B221" s="12" t="s">
        <v>541</v>
      </c>
      <c r="C221" s="12" t="s">
        <v>277</v>
      </c>
      <c r="D221" s="12" t="s">
        <v>1692</v>
      </c>
      <c r="E221" s="12" t="s">
        <v>98</v>
      </c>
      <c r="F221" s="12" t="s">
        <v>1835</v>
      </c>
    </row>
    <row r="222" spans="1:6" ht="48.75" customHeight="1">
      <c r="A222" s="7">
        <v>220</v>
      </c>
      <c r="B222" s="12" t="s">
        <v>544</v>
      </c>
      <c r="C222" s="12" t="s">
        <v>545</v>
      </c>
      <c r="D222" s="12" t="s">
        <v>546</v>
      </c>
      <c r="E222" s="12" t="s">
        <v>64</v>
      </c>
      <c r="F222" s="12" t="s">
        <v>1835</v>
      </c>
    </row>
    <row r="223" spans="1:6" ht="48.75" customHeight="1">
      <c r="A223" s="7">
        <v>221</v>
      </c>
      <c r="B223" s="12" t="s">
        <v>547</v>
      </c>
      <c r="C223" s="12" t="s">
        <v>1018</v>
      </c>
      <c r="D223" s="12" t="s">
        <v>548</v>
      </c>
      <c r="E223" s="12" t="s">
        <v>17</v>
      </c>
      <c r="F223" s="12" t="s">
        <v>1835</v>
      </c>
    </row>
    <row r="224" spans="1:6" ht="48.75" customHeight="1">
      <c r="A224" s="7">
        <v>222</v>
      </c>
      <c r="B224" s="12" t="s">
        <v>550</v>
      </c>
      <c r="C224" s="12" t="s">
        <v>549</v>
      </c>
      <c r="D224" s="12" t="s">
        <v>822</v>
      </c>
      <c r="E224" s="12" t="s">
        <v>98</v>
      </c>
      <c r="F224" s="12" t="s">
        <v>1835</v>
      </c>
    </row>
    <row r="225" spans="1:6" ht="48.75" customHeight="1">
      <c r="A225" s="7">
        <v>223</v>
      </c>
      <c r="B225" s="12" t="s">
        <v>551</v>
      </c>
      <c r="C225" s="12" t="s">
        <v>549</v>
      </c>
      <c r="D225" s="12" t="s">
        <v>822</v>
      </c>
      <c r="E225" s="12" t="s">
        <v>26</v>
      </c>
      <c r="F225" s="12" t="s">
        <v>1835</v>
      </c>
    </row>
    <row r="226" spans="1:6" ht="48.75" customHeight="1">
      <c r="A226" s="7">
        <v>224</v>
      </c>
      <c r="B226" s="12" t="s">
        <v>552</v>
      </c>
      <c r="C226" s="12" t="s">
        <v>549</v>
      </c>
      <c r="D226" s="12" t="s">
        <v>822</v>
      </c>
      <c r="E226" s="12" t="s">
        <v>98</v>
      </c>
      <c r="F226" s="12" t="s">
        <v>1835</v>
      </c>
    </row>
    <row r="227" spans="1:6" ht="48.75" customHeight="1">
      <c r="A227" s="7">
        <v>225</v>
      </c>
      <c r="B227" s="12" t="s">
        <v>553</v>
      </c>
      <c r="C227" s="12" t="s">
        <v>549</v>
      </c>
      <c r="D227" s="12" t="s">
        <v>822</v>
      </c>
      <c r="E227" s="12" t="s">
        <v>16</v>
      </c>
      <c r="F227" s="12" t="s">
        <v>1835</v>
      </c>
    </row>
    <row r="228" spans="1:6" ht="48.75" customHeight="1">
      <c r="A228" s="7">
        <v>226</v>
      </c>
      <c r="B228" s="12" t="s">
        <v>554</v>
      </c>
      <c r="C228" s="12" t="s">
        <v>555</v>
      </c>
      <c r="D228" s="12" t="s">
        <v>556</v>
      </c>
      <c r="E228" s="12" t="s">
        <v>366</v>
      </c>
      <c r="F228" s="12" t="s">
        <v>1835</v>
      </c>
    </row>
    <row r="229" spans="1:6" ht="48.75" customHeight="1">
      <c r="A229" s="7">
        <v>227</v>
      </c>
      <c r="B229" s="12" t="s">
        <v>557</v>
      </c>
      <c r="C229" s="12" t="s">
        <v>870</v>
      </c>
      <c r="D229" s="12" t="s">
        <v>558</v>
      </c>
      <c r="E229" s="12" t="s">
        <v>439</v>
      </c>
      <c r="F229" s="12" t="s">
        <v>1835</v>
      </c>
    </row>
    <row r="230" spans="1:6" ht="48.75" customHeight="1">
      <c r="A230" s="7">
        <v>228</v>
      </c>
      <c r="B230" s="12" t="s">
        <v>560</v>
      </c>
      <c r="C230" s="12" t="s">
        <v>870</v>
      </c>
      <c r="D230" s="12" t="s">
        <v>558</v>
      </c>
      <c r="E230" s="12" t="s">
        <v>280</v>
      </c>
      <c r="F230" s="12" t="s">
        <v>1835</v>
      </c>
    </row>
    <row r="231" spans="1:6" ht="48.75" customHeight="1">
      <c r="A231" s="7">
        <v>229</v>
      </c>
      <c r="B231" s="12" t="s">
        <v>561</v>
      </c>
      <c r="C231" s="12" t="s">
        <v>277</v>
      </c>
      <c r="D231" s="12" t="s">
        <v>1692</v>
      </c>
      <c r="E231" s="12" t="s">
        <v>44</v>
      </c>
      <c r="F231" s="12" t="s">
        <v>1835</v>
      </c>
    </row>
    <row r="232" spans="1:6" ht="48.75" customHeight="1">
      <c r="A232" s="7">
        <v>230</v>
      </c>
      <c r="B232" s="12" t="s">
        <v>563</v>
      </c>
      <c r="C232" s="12" t="s">
        <v>277</v>
      </c>
      <c r="D232" s="12" t="s">
        <v>1692</v>
      </c>
      <c r="E232" s="12" t="s">
        <v>103</v>
      </c>
      <c r="F232" s="12" t="s">
        <v>1835</v>
      </c>
    </row>
    <row r="233" spans="1:6" ht="48.75" customHeight="1">
      <c r="A233" s="7">
        <v>231</v>
      </c>
      <c r="B233" s="12" t="s">
        <v>565</v>
      </c>
      <c r="C233" s="12" t="s">
        <v>277</v>
      </c>
      <c r="D233" s="12" t="s">
        <v>1692</v>
      </c>
      <c r="E233" s="12" t="s">
        <v>306</v>
      </c>
      <c r="F233" s="12" t="s">
        <v>1835</v>
      </c>
    </row>
    <row r="234" spans="1:6" ht="48.75" customHeight="1">
      <c r="A234" s="7">
        <v>232</v>
      </c>
      <c r="B234" s="12" t="s">
        <v>566</v>
      </c>
      <c r="C234" s="12" t="s">
        <v>277</v>
      </c>
      <c r="D234" s="12" t="s">
        <v>1692</v>
      </c>
      <c r="E234" s="12" t="s">
        <v>8</v>
      </c>
      <c r="F234" s="12" t="s">
        <v>1835</v>
      </c>
    </row>
    <row r="235" spans="1:6" ht="48.75" customHeight="1">
      <c r="A235" s="7">
        <v>233</v>
      </c>
      <c r="B235" s="12" t="s">
        <v>568</v>
      </c>
      <c r="C235" s="12" t="s">
        <v>1177</v>
      </c>
      <c r="D235" s="12" t="s">
        <v>1881</v>
      </c>
      <c r="E235" s="12" t="s">
        <v>263</v>
      </c>
      <c r="F235" s="12" t="s">
        <v>1835</v>
      </c>
    </row>
    <row r="236" spans="1:6" ht="48.75" customHeight="1">
      <c r="A236" s="7">
        <v>234</v>
      </c>
      <c r="B236" s="12" t="s">
        <v>569</v>
      </c>
      <c r="C236" s="12" t="s">
        <v>1177</v>
      </c>
      <c r="D236" s="12" t="s">
        <v>1881</v>
      </c>
      <c r="E236" s="12" t="s">
        <v>254</v>
      </c>
      <c r="F236" s="12" t="s">
        <v>1835</v>
      </c>
    </row>
    <row r="237" spans="1:6" ht="48.75" customHeight="1">
      <c r="A237" s="7">
        <v>235</v>
      </c>
      <c r="B237" s="12" t="s">
        <v>570</v>
      </c>
      <c r="C237" s="12" t="s">
        <v>605</v>
      </c>
      <c r="D237" s="12" t="s">
        <v>1151</v>
      </c>
      <c r="E237" s="12" t="s">
        <v>1883</v>
      </c>
      <c r="F237" s="12" t="s">
        <v>1835</v>
      </c>
    </row>
    <row r="238" spans="1:6" ht="48.75" customHeight="1">
      <c r="A238" s="7">
        <v>236</v>
      </c>
      <c r="B238" s="12" t="s">
        <v>571</v>
      </c>
      <c r="C238" s="12" t="s">
        <v>1177</v>
      </c>
      <c r="D238" s="12" t="s">
        <v>1881</v>
      </c>
      <c r="E238" s="12" t="s">
        <v>16</v>
      </c>
      <c r="F238" s="12" t="s">
        <v>1835</v>
      </c>
    </row>
    <row r="239" spans="1:6" ht="48.75" customHeight="1">
      <c r="A239" s="7">
        <v>237</v>
      </c>
      <c r="B239" s="12" t="s">
        <v>1963</v>
      </c>
      <c r="C239" s="12" t="s">
        <v>375</v>
      </c>
      <c r="D239" s="12" t="s">
        <v>572</v>
      </c>
      <c r="E239" s="12" t="s">
        <v>8</v>
      </c>
      <c r="F239" s="12" t="s">
        <v>1835</v>
      </c>
    </row>
    <row r="240" spans="1:6" ht="48.75" customHeight="1">
      <c r="A240" s="7">
        <v>238</v>
      </c>
      <c r="B240" s="12" t="s">
        <v>1964</v>
      </c>
      <c r="C240" s="12" t="s">
        <v>375</v>
      </c>
      <c r="D240" s="12" t="s">
        <v>572</v>
      </c>
      <c r="E240" s="12" t="s">
        <v>8</v>
      </c>
      <c r="F240" s="12" t="s">
        <v>1835</v>
      </c>
    </row>
    <row r="241" spans="1:6" ht="48.75" customHeight="1">
      <c r="A241" s="7">
        <v>239</v>
      </c>
      <c r="B241" s="12" t="s">
        <v>1965</v>
      </c>
      <c r="C241" s="12" t="s">
        <v>375</v>
      </c>
      <c r="D241" s="12" t="s">
        <v>572</v>
      </c>
      <c r="E241" s="12" t="s">
        <v>8</v>
      </c>
      <c r="F241" s="12" t="s">
        <v>1835</v>
      </c>
    </row>
    <row r="242" spans="1:6" ht="48.75" customHeight="1">
      <c r="A242" s="7">
        <v>240</v>
      </c>
      <c r="B242" s="12" t="s">
        <v>1966</v>
      </c>
      <c r="C242" s="12" t="s">
        <v>375</v>
      </c>
      <c r="D242" s="12" t="s">
        <v>572</v>
      </c>
      <c r="E242" s="12" t="s">
        <v>17</v>
      </c>
      <c r="F242" s="12" t="s">
        <v>1835</v>
      </c>
    </row>
    <row r="243" spans="1:6" ht="48.75" customHeight="1">
      <c r="A243" s="7">
        <v>241</v>
      </c>
      <c r="B243" s="12" t="s">
        <v>1967</v>
      </c>
      <c r="C243" s="12" t="s">
        <v>375</v>
      </c>
      <c r="D243" s="12" t="s">
        <v>572</v>
      </c>
      <c r="E243" s="12" t="s">
        <v>17</v>
      </c>
      <c r="F243" s="12" t="s">
        <v>1835</v>
      </c>
    </row>
    <row r="244" spans="1:6" ht="48.75" customHeight="1">
      <c r="A244" s="7">
        <v>242</v>
      </c>
      <c r="B244" s="12" t="s">
        <v>573</v>
      </c>
      <c r="C244" s="12" t="s">
        <v>505</v>
      </c>
      <c r="D244" s="12" t="s">
        <v>318</v>
      </c>
      <c r="E244" s="12" t="s">
        <v>17</v>
      </c>
      <c r="F244" s="12" t="s">
        <v>1835</v>
      </c>
    </row>
    <row r="245" spans="1:6" ht="48.75" customHeight="1">
      <c r="A245" s="7">
        <v>243</v>
      </c>
      <c r="B245" s="12" t="s">
        <v>1968</v>
      </c>
      <c r="C245" s="12" t="s">
        <v>375</v>
      </c>
      <c r="D245" s="12" t="s">
        <v>572</v>
      </c>
      <c r="E245" s="12" t="s">
        <v>272</v>
      </c>
      <c r="F245" s="12" t="s">
        <v>1835</v>
      </c>
    </row>
    <row r="246" spans="1:6" ht="48.75" customHeight="1">
      <c r="A246" s="7">
        <v>244</v>
      </c>
      <c r="B246" s="12" t="s">
        <v>1969</v>
      </c>
      <c r="C246" s="12" t="s">
        <v>375</v>
      </c>
      <c r="D246" s="12" t="s">
        <v>572</v>
      </c>
      <c r="E246" s="12" t="s">
        <v>272</v>
      </c>
      <c r="F246" s="12" t="s">
        <v>1835</v>
      </c>
    </row>
    <row r="247" spans="1:6" ht="48.75" customHeight="1">
      <c r="A247" s="7">
        <v>245</v>
      </c>
      <c r="B247" s="12" t="s">
        <v>576</v>
      </c>
      <c r="C247" s="12" t="s">
        <v>324</v>
      </c>
      <c r="D247" s="12" t="s">
        <v>325</v>
      </c>
      <c r="E247" s="12" t="s">
        <v>16</v>
      </c>
      <c r="F247" s="12" t="s">
        <v>1835</v>
      </c>
    </row>
    <row r="248" spans="1:6" ht="48.75" customHeight="1">
      <c r="A248" s="7">
        <v>246</v>
      </c>
      <c r="B248" s="12" t="s">
        <v>586</v>
      </c>
      <c r="C248" s="12" t="s">
        <v>1886</v>
      </c>
      <c r="D248" s="12" t="s">
        <v>587</v>
      </c>
      <c r="E248" s="12" t="s">
        <v>16</v>
      </c>
      <c r="F248" s="12" t="s">
        <v>1835</v>
      </c>
    </row>
    <row r="249" spans="1:6" ht="48.75" customHeight="1">
      <c r="A249" s="7">
        <v>247</v>
      </c>
      <c r="B249" s="12" t="s">
        <v>588</v>
      </c>
      <c r="C249" s="12" t="s">
        <v>1133</v>
      </c>
      <c r="D249" s="12" t="s">
        <v>589</v>
      </c>
      <c r="E249" s="12" t="s">
        <v>1861</v>
      </c>
      <c r="F249" s="12" t="s">
        <v>1835</v>
      </c>
    </row>
    <row r="250" spans="1:6" ht="48.75" customHeight="1">
      <c r="A250" s="7">
        <v>248</v>
      </c>
      <c r="B250" s="12" t="s">
        <v>590</v>
      </c>
      <c r="C250" s="12" t="s">
        <v>1133</v>
      </c>
      <c r="D250" s="12" t="s">
        <v>589</v>
      </c>
      <c r="E250" s="12" t="s">
        <v>509</v>
      </c>
      <c r="F250" s="12" t="s">
        <v>1835</v>
      </c>
    </row>
    <row r="251" spans="1:6" ht="48.75" customHeight="1">
      <c r="A251" s="7">
        <v>249</v>
      </c>
      <c r="B251" s="12" t="s">
        <v>591</v>
      </c>
      <c r="C251" s="12" t="s">
        <v>592</v>
      </c>
      <c r="D251" s="12" t="s">
        <v>593</v>
      </c>
      <c r="E251" s="12" t="s">
        <v>17</v>
      </c>
      <c r="F251" s="12" t="s">
        <v>1835</v>
      </c>
    </row>
    <row r="252" spans="1:6" ht="48.75" customHeight="1">
      <c r="A252" s="7">
        <v>250</v>
      </c>
      <c r="B252" s="12" t="s">
        <v>595</v>
      </c>
      <c r="C252" s="12" t="s">
        <v>939</v>
      </c>
      <c r="D252" s="12" t="s">
        <v>594</v>
      </c>
      <c r="E252" s="12" t="s">
        <v>98</v>
      </c>
      <c r="F252" s="12" t="s">
        <v>1835</v>
      </c>
    </row>
    <row r="253" spans="1:6" ht="48.75" customHeight="1">
      <c r="A253" s="7">
        <v>251</v>
      </c>
      <c r="B253" s="12" t="s">
        <v>596</v>
      </c>
      <c r="C253" s="12" t="s">
        <v>939</v>
      </c>
      <c r="D253" s="12" t="s">
        <v>594</v>
      </c>
      <c r="E253" s="12" t="s">
        <v>8</v>
      </c>
      <c r="F253" s="12" t="s">
        <v>1835</v>
      </c>
    </row>
    <row r="254" spans="1:6" ht="48.75" customHeight="1">
      <c r="A254" s="7">
        <v>252</v>
      </c>
      <c r="B254" s="12" t="s">
        <v>597</v>
      </c>
      <c r="C254" s="12" t="s">
        <v>939</v>
      </c>
      <c r="D254" s="12" t="s">
        <v>594</v>
      </c>
      <c r="E254" s="12" t="s">
        <v>8</v>
      </c>
      <c r="F254" s="12" t="s">
        <v>1835</v>
      </c>
    </row>
    <row r="255" spans="1:6" ht="48.75" customHeight="1">
      <c r="A255" s="7">
        <v>253</v>
      </c>
      <c r="B255" s="12" t="s">
        <v>598</v>
      </c>
      <c r="C255" s="12" t="s">
        <v>1175</v>
      </c>
      <c r="D255" s="12" t="s">
        <v>574</v>
      </c>
      <c r="E255" s="12" t="s">
        <v>342</v>
      </c>
      <c r="F255" s="12" t="s">
        <v>1835</v>
      </c>
    </row>
    <row r="256" spans="1:6" ht="48.75" customHeight="1">
      <c r="A256" s="7">
        <v>254</v>
      </c>
      <c r="B256" s="12" t="s">
        <v>599</v>
      </c>
      <c r="C256" s="12" t="s">
        <v>600</v>
      </c>
      <c r="D256" s="12" t="s">
        <v>601</v>
      </c>
      <c r="E256" s="12" t="s">
        <v>17</v>
      </c>
      <c r="F256" s="12" t="s">
        <v>1835</v>
      </c>
    </row>
    <row r="257" spans="1:6" ht="48.75" customHeight="1">
      <c r="A257" s="7">
        <v>255</v>
      </c>
      <c r="B257" s="12" t="s">
        <v>1970</v>
      </c>
      <c r="C257" s="12" t="s">
        <v>375</v>
      </c>
      <c r="D257" s="12" t="s">
        <v>572</v>
      </c>
      <c r="E257" s="12" t="s">
        <v>17</v>
      </c>
      <c r="F257" s="12" t="s">
        <v>1835</v>
      </c>
    </row>
    <row r="258" spans="1:6" ht="48.75" customHeight="1">
      <c r="A258" s="7">
        <v>256</v>
      </c>
      <c r="B258" s="12" t="s">
        <v>602</v>
      </c>
      <c r="C258" s="12" t="s">
        <v>73</v>
      </c>
      <c r="D258" s="12" t="s">
        <v>77</v>
      </c>
      <c r="E258" s="12" t="s">
        <v>17</v>
      </c>
      <c r="F258" s="12" t="s">
        <v>1835</v>
      </c>
    </row>
    <row r="259" spans="1:6" ht="48.75" customHeight="1">
      <c r="A259" s="7">
        <v>257</v>
      </c>
      <c r="B259" s="12" t="s">
        <v>604</v>
      </c>
      <c r="C259" s="12" t="s">
        <v>605</v>
      </c>
      <c r="D259" s="12" t="s">
        <v>1151</v>
      </c>
      <c r="E259" s="12" t="s">
        <v>12</v>
      </c>
      <c r="F259" s="12" t="s">
        <v>1835</v>
      </c>
    </row>
    <row r="260" spans="1:6" ht="48.75" customHeight="1">
      <c r="A260" s="7">
        <v>258</v>
      </c>
      <c r="B260" s="12" t="s">
        <v>607</v>
      </c>
      <c r="C260" s="12" t="s">
        <v>1175</v>
      </c>
      <c r="D260" s="12" t="s">
        <v>574</v>
      </c>
      <c r="E260" s="12" t="s">
        <v>759</v>
      </c>
      <c r="F260" s="12" t="s">
        <v>1835</v>
      </c>
    </row>
    <row r="261" spans="1:6" ht="48.75" customHeight="1">
      <c r="A261" s="7">
        <v>259</v>
      </c>
      <c r="B261" s="12" t="s">
        <v>608</v>
      </c>
      <c r="C261" s="12" t="s">
        <v>355</v>
      </c>
      <c r="D261" s="12" t="s">
        <v>1576</v>
      </c>
      <c r="E261" s="12" t="s">
        <v>327</v>
      </c>
      <c r="F261" s="12" t="s">
        <v>1835</v>
      </c>
    </row>
    <row r="262" spans="1:6" ht="48.75" customHeight="1">
      <c r="A262" s="7">
        <v>260</v>
      </c>
      <c r="B262" s="12" t="s">
        <v>609</v>
      </c>
      <c r="C262" s="12" t="s">
        <v>1175</v>
      </c>
      <c r="D262" s="12" t="s">
        <v>574</v>
      </c>
      <c r="E262" s="12" t="s">
        <v>268</v>
      </c>
      <c r="F262" s="12" t="s">
        <v>1835</v>
      </c>
    </row>
    <row r="263" spans="1:6" ht="48.75" customHeight="1">
      <c r="A263" s="7">
        <v>261</v>
      </c>
      <c r="B263" s="12" t="s">
        <v>610</v>
      </c>
      <c r="C263" s="12" t="s">
        <v>505</v>
      </c>
      <c r="D263" s="12" t="s">
        <v>318</v>
      </c>
      <c r="E263" s="12" t="s">
        <v>104</v>
      </c>
      <c r="F263" s="12" t="s">
        <v>1835</v>
      </c>
    </row>
    <row r="264" spans="1:6" ht="48.75" customHeight="1">
      <c r="A264" s="7">
        <v>262</v>
      </c>
      <c r="B264" s="12" t="s">
        <v>611</v>
      </c>
      <c r="C264" s="12" t="s">
        <v>1175</v>
      </c>
      <c r="D264" s="12" t="s">
        <v>574</v>
      </c>
      <c r="E264" s="12" t="s">
        <v>104</v>
      </c>
      <c r="F264" s="12" t="s">
        <v>1835</v>
      </c>
    </row>
    <row r="265" spans="1:6" ht="48.75" customHeight="1">
      <c r="A265" s="7">
        <v>263</v>
      </c>
      <c r="B265" s="12" t="s">
        <v>612</v>
      </c>
      <c r="C265" s="12" t="s">
        <v>1175</v>
      </c>
      <c r="D265" s="12" t="s">
        <v>574</v>
      </c>
      <c r="E265" s="12" t="s">
        <v>1887</v>
      </c>
      <c r="F265" s="12" t="s">
        <v>1835</v>
      </c>
    </row>
    <row r="266" spans="1:6" ht="48.75" customHeight="1">
      <c r="A266" s="7">
        <v>264</v>
      </c>
      <c r="B266" s="12" t="s">
        <v>613</v>
      </c>
      <c r="C266" s="12" t="s">
        <v>1175</v>
      </c>
      <c r="D266" s="12" t="s">
        <v>574</v>
      </c>
      <c r="E266" s="12" t="s">
        <v>263</v>
      </c>
      <c r="F266" s="12" t="s">
        <v>1835</v>
      </c>
    </row>
    <row r="267" spans="1:6" ht="48.75" customHeight="1">
      <c r="A267" s="7">
        <v>265</v>
      </c>
      <c r="B267" s="12" t="s">
        <v>614</v>
      </c>
      <c r="C267" s="12" t="s">
        <v>1175</v>
      </c>
      <c r="D267" s="12" t="s">
        <v>574</v>
      </c>
      <c r="E267" s="12" t="s">
        <v>272</v>
      </c>
      <c r="F267" s="12" t="s">
        <v>1835</v>
      </c>
    </row>
    <row r="268" spans="1:6" ht="48.75" customHeight="1">
      <c r="A268" s="7">
        <v>266</v>
      </c>
      <c r="B268" s="12" t="s">
        <v>615</v>
      </c>
      <c r="C268" s="12" t="s">
        <v>1175</v>
      </c>
      <c r="D268" s="12" t="s">
        <v>574</v>
      </c>
      <c r="E268" s="12" t="s">
        <v>254</v>
      </c>
      <c r="F268" s="12" t="s">
        <v>1835</v>
      </c>
    </row>
    <row r="269" spans="1:6" ht="48.75" customHeight="1">
      <c r="A269" s="7">
        <v>267</v>
      </c>
      <c r="B269" s="12" t="s">
        <v>616</v>
      </c>
      <c r="C269" s="12" t="s">
        <v>1177</v>
      </c>
      <c r="D269" s="12" t="s">
        <v>1881</v>
      </c>
      <c r="E269" s="12" t="s">
        <v>254</v>
      </c>
      <c r="F269" s="12" t="s">
        <v>1835</v>
      </c>
    </row>
    <row r="270" spans="1:6" ht="48.75" customHeight="1">
      <c r="A270" s="7">
        <v>268</v>
      </c>
      <c r="B270" s="12" t="s">
        <v>617</v>
      </c>
      <c r="C270" s="12" t="s">
        <v>1611</v>
      </c>
      <c r="D270" s="12" t="s">
        <v>1612</v>
      </c>
      <c r="E270" s="12" t="s">
        <v>85</v>
      </c>
      <c r="F270" s="12" t="s">
        <v>1835</v>
      </c>
    </row>
    <row r="271" spans="1:6" ht="48.75" customHeight="1">
      <c r="A271" s="7">
        <v>269</v>
      </c>
      <c r="B271" s="12" t="s">
        <v>618</v>
      </c>
      <c r="C271" s="12" t="s">
        <v>1433</v>
      </c>
      <c r="D271" s="12" t="s">
        <v>1434</v>
      </c>
      <c r="E271" s="12" t="s">
        <v>254</v>
      </c>
      <c r="F271" s="12" t="s">
        <v>1835</v>
      </c>
    </row>
    <row r="272" spans="1:6" ht="48.75" customHeight="1">
      <c r="A272" s="7">
        <v>270</v>
      </c>
      <c r="B272" s="12" t="s">
        <v>619</v>
      </c>
      <c r="C272" s="12" t="s">
        <v>1175</v>
      </c>
      <c r="D272" s="12" t="s">
        <v>574</v>
      </c>
      <c r="E272" s="12" t="s">
        <v>44</v>
      </c>
      <c r="F272" s="12" t="s">
        <v>1835</v>
      </c>
    </row>
    <row r="273" spans="1:6" ht="48.75" customHeight="1">
      <c r="A273" s="7">
        <v>271</v>
      </c>
      <c r="B273" s="12" t="s">
        <v>620</v>
      </c>
      <c r="C273" s="12" t="s">
        <v>1175</v>
      </c>
      <c r="D273" s="12" t="s">
        <v>574</v>
      </c>
      <c r="E273" s="12" t="s">
        <v>280</v>
      </c>
      <c r="F273" s="12" t="s">
        <v>1835</v>
      </c>
    </row>
    <row r="274" spans="1:6" ht="48.75" customHeight="1">
      <c r="A274" s="7">
        <v>272</v>
      </c>
      <c r="B274" s="12" t="s">
        <v>621</v>
      </c>
      <c r="C274" s="12" t="s">
        <v>1175</v>
      </c>
      <c r="D274" s="12" t="s">
        <v>574</v>
      </c>
      <c r="E274" s="12" t="s">
        <v>16</v>
      </c>
      <c r="F274" s="12" t="s">
        <v>1835</v>
      </c>
    </row>
    <row r="275" spans="1:6" ht="48.75" customHeight="1">
      <c r="A275" s="7">
        <v>273</v>
      </c>
      <c r="B275" s="12" t="s">
        <v>622</v>
      </c>
      <c r="C275" s="12" t="s">
        <v>700</v>
      </c>
      <c r="D275" s="12" t="s">
        <v>701</v>
      </c>
      <c r="E275" s="12" t="s">
        <v>118</v>
      </c>
      <c r="F275" s="12" t="s">
        <v>1835</v>
      </c>
    </row>
    <row r="276" spans="1:6" ht="48.75" customHeight="1">
      <c r="A276" s="7">
        <v>274</v>
      </c>
      <c r="B276" s="12" t="s">
        <v>623</v>
      </c>
      <c r="C276" s="12" t="s">
        <v>1175</v>
      </c>
      <c r="D276" s="12" t="s">
        <v>574</v>
      </c>
      <c r="E276" s="12" t="s">
        <v>1888</v>
      </c>
      <c r="F276" s="12" t="s">
        <v>1835</v>
      </c>
    </row>
    <row r="277" spans="1:6" ht="48.75" customHeight="1">
      <c r="A277" s="7">
        <v>275</v>
      </c>
      <c r="B277" s="12" t="s">
        <v>624</v>
      </c>
      <c r="C277" s="12" t="s">
        <v>183</v>
      </c>
      <c r="D277" s="12" t="s">
        <v>991</v>
      </c>
      <c r="E277" s="12" t="s">
        <v>98</v>
      </c>
      <c r="F277" s="12" t="s">
        <v>1835</v>
      </c>
    </row>
    <row r="278" spans="1:6" ht="48.75" customHeight="1">
      <c r="A278" s="7">
        <v>276</v>
      </c>
      <c r="B278" s="12" t="s">
        <v>625</v>
      </c>
      <c r="C278" s="12" t="s">
        <v>1175</v>
      </c>
      <c r="D278" s="12" t="s">
        <v>574</v>
      </c>
      <c r="E278" s="12" t="s">
        <v>26</v>
      </c>
      <c r="F278" s="12" t="s">
        <v>1835</v>
      </c>
    </row>
    <row r="279" spans="1:6" ht="48.75" customHeight="1">
      <c r="A279" s="7">
        <v>277</v>
      </c>
      <c r="B279" s="12" t="s">
        <v>626</v>
      </c>
      <c r="C279" s="12" t="s">
        <v>385</v>
      </c>
      <c r="D279" s="12" t="s">
        <v>1149</v>
      </c>
      <c r="E279" s="12" t="s">
        <v>107</v>
      </c>
      <c r="F279" s="12" t="s">
        <v>1835</v>
      </c>
    </row>
    <row r="280" spans="1:6" ht="48.75" customHeight="1">
      <c r="A280" s="7">
        <v>278</v>
      </c>
      <c r="B280" s="12" t="s">
        <v>627</v>
      </c>
      <c r="C280" s="12" t="s">
        <v>1848</v>
      </c>
      <c r="D280" s="12" t="s">
        <v>1849</v>
      </c>
      <c r="E280" s="12" t="s">
        <v>64</v>
      </c>
      <c r="F280" s="12" t="s">
        <v>1835</v>
      </c>
    </row>
    <row r="281" spans="1:6" ht="48.75" customHeight="1">
      <c r="A281" s="7">
        <v>279</v>
      </c>
      <c r="B281" s="12" t="s">
        <v>628</v>
      </c>
      <c r="C281" s="12" t="s">
        <v>704</v>
      </c>
      <c r="D281" s="12" t="s">
        <v>1996</v>
      </c>
      <c r="E281" s="12" t="s">
        <v>575</v>
      </c>
      <c r="F281" s="12" t="s">
        <v>1835</v>
      </c>
    </row>
    <row r="282" spans="1:6" ht="48.75" customHeight="1">
      <c r="A282" s="7">
        <v>280</v>
      </c>
      <c r="B282" s="12" t="s">
        <v>629</v>
      </c>
      <c r="C282" s="12" t="s">
        <v>183</v>
      </c>
      <c r="D282" s="12" t="s">
        <v>991</v>
      </c>
      <c r="E282" s="12" t="s">
        <v>114</v>
      </c>
      <c r="F282" s="12" t="s">
        <v>1835</v>
      </c>
    </row>
    <row r="283" spans="1:6" ht="48.75" customHeight="1">
      <c r="A283" s="7">
        <v>281</v>
      </c>
      <c r="B283" s="12" t="s">
        <v>631</v>
      </c>
      <c r="C283" s="12" t="s">
        <v>1175</v>
      </c>
      <c r="D283" s="12" t="s">
        <v>574</v>
      </c>
      <c r="E283" s="12" t="s">
        <v>107</v>
      </c>
      <c r="F283" s="12" t="s">
        <v>1835</v>
      </c>
    </row>
    <row r="284" spans="1:6" ht="48.75" customHeight="1">
      <c r="A284" s="7">
        <v>282</v>
      </c>
      <c r="B284" s="12" t="s">
        <v>632</v>
      </c>
      <c r="C284" s="12" t="s">
        <v>549</v>
      </c>
      <c r="D284" s="12" t="s">
        <v>822</v>
      </c>
      <c r="E284" s="12" t="s">
        <v>98</v>
      </c>
      <c r="F284" s="12" t="s">
        <v>1835</v>
      </c>
    </row>
    <row r="285" spans="1:6" ht="48.75" customHeight="1">
      <c r="A285" s="7">
        <v>283</v>
      </c>
      <c r="B285" s="12" t="s">
        <v>635</v>
      </c>
      <c r="C285" s="12" t="s">
        <v>1175</v>
      </c>
      <c r="D285" s="12" t="s">
        <v>574</v>
      </c>
      <c r="E285" s="12" t="s">
        <v>18</v>
      </c>
      <c r="F285" s="12" t="s">
        <v>1835</v>
      </c>
    </row>
    <row r="286" spans="1:6" ht="48.75" customHeight="1">
      <c r="A286" s="7">
        <v>284</v>
      </c>
      <c r="B286" s="12" t="s">
        <v>636</v>
      </c>
      <c r="C286" s="12" t="s">
        <v>1150</v>
      </c>
      <c r="D286" s="12" t="s">
        <v>1889</v>
      </c>
      <c r="E286" s="12" t="s">
        <v>98</v>
      </c>
      <c r="F286" s="12" t="s">
        <v>1835</v>
      </c>
    </row>
    <row r="287" spans="1:6" ht="48.75" customHeight="1">
      <c r="A287" s="7">
        <v>285</v>
      </c>
      <c r="B287" s="12" t="s">
        <v>637</v>
      </c>
      <c r="C287" s="12" t="s">
        <v>605</v>
      </c>
      <c r="D287" s="12" t="s">
        <v>1151</v>
      </c>
      <c r="E287" s="12" t="s">
        <v>254</v>
      </c>
      <c r="F287" s="12" t="s">
        <v>1835</v>
      </c>
    </row>
    <row r="288" spans="1:6" ht="48.75" customHeight="1">
      <c r="A288" s="7">
        <v>286</v>
      </c>
      <c r="B288" s="12" t="s">
        <v>638</v>
      </c>
      <c r="C288" s="12" t="s">
        <v>605</v>
      </c>
      <c r="D288" s="12" t="s">
        <v>1151</v>
      </c>
      <c r="E288" s="12" t="s">
        <v>254</v>
      </c>
      <c r="F288" s="12" t="s">
        <v>1835</v>
      </c>
    </row>
    <row r="289" spans="1:6" ht="48.75" customHeight="1">
      <c r="A289" s="7">
        <v>287</v>
      </c>
      <c r="B289" s="12" t="s">
        <v>639</v>
      </c>
      <c r="C289" s="12" t="s">
        <v>1413</v>
      </c>
      <c r="D289" s="12" t="s">
        <v>1414</v>
      </c>
      <c r="E289" s="12" t="s">
        <v>1890</v>
      </c>
      <c r="F289" s="12" t="s">
        <v>1835</v>
      </c>
    </row>
    <row r="290" spans="1:6" ht="48.75" customHeight="1">
      <c r="A290" s="7">
        <v>288</v>
      </c>
      <c r="B290" s="12" t="s">
        <v>640</v>
      </c>
      <c r="C290" s="12" t="s">
        <v>605</v>
      </c>
      <c r="D290" s="12" t="s">
        <v>1151</v>
      </c>
      <c r="E290" s="12" t="s">
        <v>16</v>
      </c>
      <c r="F290" s="12" t="s">
        <v>1835</v>
      </c>
    </row>
    <row r="291" spans="1:6" ht="48.75" customHeight="1">
      <c r="A291" s="7">
        <v>289</v>
      </c>
      <c r="B291" s="12" t="s">
        <v>641</v>
      </c>
      <c r="C291" s="12" t="s">
        <v>605</v>
      </c>
      <c r="D291" s="12" t="s">
        <v>1151</v>
      </c>
      <c r="E291" s="12" t="s">
        <v>327</v>
      </c>
      <c r="F291" s="12" t="s">
        <v>1835</v>
      </c>
    </row>
    <row r="292" spans="1:6" ht="48.75" customHeight="1">
      <c r="A292" s="7">
        <v>290</v>
      </c>
      <c r="B292" s="12" t="s">
        <v>642</v>
      </c>
      <c r="C292" s="12" t="s">
        <v>39</v>
      </c>
      <c r="D292" s="12" t="s">
        <v>40</v>
      </c>
      <c r="E292" s="12" t="s">
        <v>107</v>
      </c>
      <c r="F292" s="12" t="s">
        <v>1835</v>
      </c>
    </row>
    <row r="293" spans="1:6" ht="48.75" customHeight="1">
      <c r="A293" s="7">
        <v>291</v>
      </c>
      <c r="B293" s="12" t="s">
        <v>643</v>
      </c>
      <c r="C293" s="12" t="s">
        <v>644</v>
      </c>
      <c r="D293" s="12" t="s">
        <v>645</v>
      </c>
      <c r="E293" s="12" t="s">
        <v>64</v>
      </c>
      <c r="F293" s="12" t="s">
        <v>1835</v>
      </c>
    </row>
    <row r="294" spans="1:6" ht="48.75" customHeight="1">
      <c r="A294" s="7">
        <v>292</v>
      </c>
      <c r="B294" s="12" t="s">
        <v>646</v>
      </c>
      <c r="C294" s="12" t="s">
        <v>605</v>
      </c>
      <c r="D294" s="12" t="s">
        <v>1151</v>
      </c>
      <c r="E294" s="12" t="s">
        <v>575</v>
      </c>
      <c r="F294" s="12" t="s">
        <v>1835</v>
      </c>
    </row>
    <row r="295" spans="1:6" ht="48.75" customHeight="1">
      <c r="A295" s="7">
        <v>293</v>
      </c>
      <c r="B295" s="12" t="s">
        <v>648</v>
      </c>
      <c r="C295" s="12" t="s">
        <v>1155</v>
      </c>
      <c r="D295" s="12" t="s">
        <v>1746</v>
      </c>
      <c r="E295" s="12" t="s">
        <v>16</v>
      </c>
      <c r="F295" s="12" t="s">
        <v>1835</v>
      </c>
    </row>
    <row r="296" spans="1:6" ht="48.75" customHeight="1">
      <c r="A296" s="7">
        <v>294</v>
      </c>
      <c r="B296" s="12" t="s">
        <v>649</v>
      </c>
      <c r="C296" s="12" t="s">
        <v>1155</v>
      </c>
      <c r="D296" s="12" t="s">
        <v>1746</v>
      </c>
      <c r="E296" s="12" t="s">
        <v>98</v>
      </c>
      <c r="F296" s="12" t="s">
        <v>1835</v>
      </c>
    </row>
    <row r="297" spans="1:6" ht="48.75" customHeight="1">
      <c r="A297" s="7">
        <v>295</v>
      </c>
      <c r="B297" s="12" t="s">
        <v>650</v>
      </c>
      <c r="C297" s="12" t="s">
        <v>1155</v>
      </c>
      <c r="D297" s="12" t="s">
        <v>1746</v>
      </c>
      <c r="E297" s="12" t="s">
        <v>647</v>
      </c>
      <c r="F297" s="12" t="s">
        <v>1835</v>
      </c>
    </row>
    <row r="298" spans="1:6" ht="48.75" customHeight="1">
      <c r="A298" s="7">
        <v>296</v>
      </c>
      <c r="B298" s="12" t="s">
        <v>651</v>
      </c>
      <c r="C298" s="12" t="s">
        <v>1155</v>
      </c>
      <c r="D298" s="12" t="s">
        <v>1746</v>
      </c>
      <c r="E298" s="12" t="s">
        <v>44</v>
      </c>
      <c r="F298" s="12" t="s">
        <v>1835</v>
      </c>
    </row>
    <row r="299" spans="1:6" ht="48.75" customHeight="1">
      <c r="A299" s="7">
        <v>297</v>
      </c>
      <c r="B299" s="12" t="s">
        <v>652</v>
      </c>
      <c r="C299" s="12" t="s">
        <v>653</v>
      </c>
      <c r="D299" s="12" t="s">
        <v>654</v>
      </c>
      <c r="E299" s="12" t="s">
        <v>12</v>
      </c>
      <c r="F299" s="12" t="s">
        <v>1835</v>
      </c>
    </row>
    <row r="300" spans="1:6" ht="48.75" customHeight="1">
      <c r="A300" s="7">
        <v>298</v>
      </c>
      <c r="B300" s="12" t="s">
        <v>655</v>
      </c>
      <c r="C300" s="12" t="s">
        <v>653</v>
      </c>
      <c r="D300" s="12" t="s">
        <v>654</v>
      </c>
      <c r="E300" s="12" t="s">
        <v>12</v>
      </c>
      <c r="F300" s="12" t="s">
        <v>1835</v>
      </c>
    </row>
    <row r="301" spans="1:6" ht="48.75" customHeight="1">
      <c r="A301" s="7">
        <v>299</v>
      </c>
      <c r="B301" s="12" t="s">
        <v>656</v>
      </c>
      <c r="C301" s="12" t="s">
        <v>653</v>
      </c>
      <c r="D301" s="12" t="s">
        <v>654</v>
      </c>
      <c r="E301" s="12" t="s">
        <v>12</v>
      </c>
      <c r="F301" s="12" t="s">
        <v>1835</v>
      </c>
    </row>
    <row r="302" spans="1:6" ht="48.75" customHeight="1">
      <c r="A302" s="7">
        <v>300</v>
      </c>
      <c r="B302" s="12" t="s">
        <v>657</v>
      </c>
      <c r="C302" s="12" t="s">
        <v>653</v>
      </c>
      <c r="D302" s="12" t="s">
        <v>654</v>
      </c>
      <c r="E302" s="12" t="s">
        <v>12</v>
      </c>
      <c r="F302" s="12" t="s">
        <v>1835</v>
      </c>
    </row>
    <row r="303" spans="1:6" ht="48.75" customHeight="1">
      <c r="A303" s="7">
        <v>301</v>
      </c>
      <c r="B303" s="12" t="s">
        <v>658</v>
      </c>
      <c r="C303" s="12" t="s">
        <v>653</v>
      </c>
      <c r="D303" s="12" t="s">
        <v>654</v>
      </c>
      <c r="E303" s="12" t="s">
        <v>12</v>
      </c>
      <c r="F303" s="12" t="s">
        <v>1835</v>
      </c>
    </row>
    <row r="304" spans="1:6" ht="48.75" customHeight="1">
      <c r="A304" s="7">
        <v>302</v>
      </c>
      <c r="B304" s="12" t="s">
        <v>659</v>
      </c>
      <c r="C304" s="12" t="s">
        <v>869</v>
      </c>
      <c r="D304" s="12" t="s">
        <v>660</v>
      </c>
      <c r="E304" s="12" t="s">
        <v>118</v>
      </c>
      <c r="F304" s="12" t="s">
        <v>1835</v>
      </c>
    </row>
    <row r="305" spans="1:6" ht="48.75" customHeight="1">
      <c r="A305" s="7">
        <v>303</v>
      </c>
      <c r="B305" s="12" t="s">
        <v>661</v>
      </c>
      <c r="C305" s="12" t="s">
        <v>869</v>
      </c>
      <c r="D305" s="12" t="s">
        <v>660</v>
      </c>
      <c r="E305" s="12" t="s">
        <v>118</v>
      </c>
      <c r="F305" s="12" t="s">
        <v>1835</v>
      </c>
    </row>
    <row r="306" spans="1:6" ht="48.75" customHeight="1">
      <c r="A306" s="7">
        <v>304</v>
      </c>
      <c r="B306" s="12" t="s">
        <v>662</v>
      </c>
      <c r="C306" s="12" t="s">
        <v>869</v>
      </c>
      <c r="D306" s="12" t="s">
        <v>660</v>
      </c>
      <c r="E306" s="12" t="s">
        <v>118</v>
      </c>
      <c r="F306" s="12" t="s">
        <v>1835</v>
      </c>
    </row>
    <row r="307" spans="1:6" ht="48.75" customHeight="1">
      <c r="A307" s="7">
        <v>305</v>
      </c>
      <c r="B307" s="12" t="s">
        <v>663</v>
      </c>
      <c r="C307" s="12" t="s">
        <v>869</v>
      </c>
      <c r="D307" s="12" t="s">
        <v>660</v>
      </c>
      <c r="E307" s="12" t="s">
        <v>118</v>
      </c>
      <c r="F307" s="12" t="s">
        <v>1835</v>
      </c>
    </row>
    <row r="308" spans="1:6" ht="48.75" customHeight="1">
      <c r="A308" s="7">
        <v>306</v>
      </c>
      <c r="B308" s="12" t="s">
        <v>664</v>
      </c>
      <c r="C308" s="12" t="s">
        <v>869</v>
      </c>
      <c r="D308" s="12" t="s">
        <v>660</v>
      </c>
      <c r="E308" s="12" t="s">
        <v>2200</v>
      </c>
      <c r="F308" s="12" t="s">
        <v>2201</v>
      </c>
    </row>
    <row r="309" spans="1:6" ht="48.75" customHeight="1">
      <c r="A309" s="7">
        <v>307</v>
      </c>
      <c r="B309" s="12" t="s">
        <v>665</v>
      </c>
      <c r="C309" s="12" t="s">
        <v>869</v>
      </c>
      <c r="D309" s="12" t="s">
        <v>660</v>
      </c>
      <c r="E309" s="12" t="s">
        <v>17</v>
      </c>
      <c r="F309" s="12" t="s">
        <v>1835</v>
      </c>
    </row>
    <row r="310" spans="1:6" ht="48.75" customHeight="1">
      <c r="A310" s="7">
        <v>308</v>
      </c>
      <c r="B310" s="12" t="s">
        <v>1884</v>
      </c>
      <c r="C310" s="12" t="s">
        <v>869</v>
      </c>
      <c r="D310" s="12" t="s">
        <v>660</v>
      </c>
      <c r="E310" s="12" t="s">
        <v>118</v>
      </c>
      <c r="F310" s="12" t="s">
        <v>1835</v>
      </c>
    </row>
    <row r="311" spans="1:6" ht="48.75" customHeight="1">
      <c r="A311" s="7">
        <v>309</v>
      </c>
      <c r="B311" s="12" t="s">
        <v>666</v>
      </c>
      <c r="C311" s="12" t="s">
        <v>869</v>
      </c>
      <c r="D311" s="12" t="s">
        <v>660</v>
      </c>
      <c r="E311" s="12" t="s">
        <v>118</v>
      </c>
      <c r="F311" s="12" t="s">
        <v>1835</v>
      </c>
    </row>
    <row r="312" spans="1:6" ht="48.75" customHeight="1">
      <c r="A312" s="7">
        <v>310</v>
      </c>
      <c r="B312" s="12" t="s">
        <v>667</v>
      </c>
      <c r="C312" s="12" t="s">
        <v>1185</v>
      </c>
      <c r="D312" s="12" t="s">
        <v>668</v>
      </c>
      <c r="E312" s="12" t="s">
        <v>364</v>
      </c>
      <c r="F312" s="12" t="s">
        <v>1835</v>
      </c>
    </row>
    <row r="313" spans="1:6" ht="48.75" customHeight="1">
      <c r="A313" s="7">
        <v>311</v>
      </c>
      <c r="B313" s="12" t="s">
        <v>669</v>
      </c>
      <c r="C313" s="12" t="s">
        <v>1185</v>
      </c>
      <c r="D313" s="12" t="s">
        <v>668</v>
      </c>
      <c r="E313" s="12" t="s">
        <v>17</v>
      </c>
      <c r="F313" s="12" t="s">
        <v>1835</v>
      </c>
    </row>
    <row r="314" spans="1:6" ht="48.75" customHeight="1">
      <c r="A314" s="7">
        <v>312</v>
      </c>
      <c r="B314" s="12" t="s">
        <v>670</v>
      </c>
      <c r="C314" s="12" t="s">
        <v>1185</v>
      </c>
      <c r="D314" s="12" t="s">
        <v>668</v>
      </c>
      <c r="E314" s="12" t="s">
        <v>8</v>
      </c>
      <c r="F314" s="12" t="s">
        <v>1835</v>
      </c>
    </row>
    <row r="315" spans="1:6" ht="48.75" customHeight="1">
      <c r="A315" s="7">
        <v>313</v>
      </c>
      <c r="B315" s="12" t="s">
        <v>672</v>
      </c>
      <c r="C315" s="12" t="s">
        <v>1458</v>
      </c>
      <c r="D315" s="12" t="s">
        <v>1459</v>
      </c>
      <c r="E315" s="12" t="s">
        <v>17</v>
      </c>
      <c r="F315" s="12" t="s">
        <v>1835</v>
      </c>
    </row>
    <row r="316" spans="1:6" ht="48.75" customHeight="1">
      <c r="A316" s="7">
        <v>314</v>
      </c>
      <c r="B316" s="12" t="s">
        <v>673</v>
      </c>
      <c r="C316" s="12" t="s">
        <v>277</v>
      </c>
      <c r="D316" s="12" t="s">
        <v>1692</v>
      </c>
      <c r="E316" s="12" t="s">
        <v>103</v>
      </c>
      <c r="F316" s="12" t="s">
        <v>1835</v>
      </c>
    </row>
    <row r="317" spans="1:6" ht="48.75" customHeight="1">
      <c r="A317" s="7">
        <v>315</v>
      </c>
      <c r="B317" s="12" t="s">
        <v>674</v>
      </c>
      <c r="C317" s="12" t="s">
        <v>1185</v>
      </c>
      <c r="D317" s="12" t="s">
        <v>668</v>
      </c>
      <c r="E317" s="12" t="s">
        <v>17</v>
      </c>
      <c r="F317" s="12" t="s">
        <v>1835</v>
      </c>
    </row>
    <row r="318" spans="1:6" ht="48.75" customHeight="1">
      <c r="A318" s="7">
        <v>316</v>
      </c>
      <c r="B318" s="12" t="s">
        <v>675</v>
      </c>
      <c r="C318" s="12" t="s">
        <v>1185</v>
      </c>
      <c r="D318" s="12" t="s">
        <v>668</v>
      </c>
      <c r="E318" s="12" t="s">
        <v>17</v>
      </c>
      <c r="F318" s="12" t="s">
        <v>1835</v>
      </c>
    </row>
    <row r="319" spans="1:6" ht="48.75" customHeight="1">
      <c r="A319" s="7">
        <v>317</v>
      </c>
      <c r="B319" s="12" t="s">
        <v>676</v>
      </c>
      <c r="C319" s="12" t="s">
        <v>2202</v>
      </c>
      <c r="D319" s="12" t="s">
        <v>2203</v>
      </c>
      <c r="E319" s="12" t="s">
        <v>2204</v>
      </c>
      <c r="F319" s="12" t="s">
        <v>1835</v>
      </c>
    </row>
    <row r="320" spans="1:6" ht="48.75" customHeight="1">
      <c r="A320" s="7">
        <v>318</v>
      </c>
      <c r="B320" s="12" t="s">
        <v>678</v>
      </c>
      <c r="C320" s="12" t="s">
        <v>1185</v>
      </c>
      <c r="D320" s="12" t="s">
        <v>668</v>
      </c>
      <c r="E320" s="12" t="s">
        <v>8</v>
      </c>
      <c r="F320" s="12" t="s">
        <v>1835</v>
      </c>
    </row>
    <row r="321" spans="1:6" ht="48.75" customHeight="1">
      <c r="A321" s="7">
        <v>319</v>
      </c>
      <c r="B321" s="12" t="s">
        <v>679</v>
      </c>
      <c r="C321" s="12" t="s">
        <v>1185</v>
      </c>
      <c r="D321" s="12" t="s">
        <v>668</v>
      </c>
      <c r="E321" s="12" t="s">
        <v>17</v>
      </c>
      <c r="F321" s="12" t="s">
        <v>1835</v>
      </c>
    </row>
    <row r="322" spans="1:6" ht="48.75" customHeight="1">
      <c r="A322" s="7">
        <v>320</v>
      </c>
      <c r="B322" s="12" t="s">
        <v>680</v>
      </c>
      <c r="C322" s="12" t="s">
        <v>1185</v>
      </c>
      <c r="D322" s="12" t="s">
        <v>668</v>
      </c>
      <c r="E322" s="12" t="s">
        <v>17</v>
      </c>
      <c r="F322" s="12" t="s">
        <v>1835</v>
      </c>
    </row>
    <row r="323" spans="1:6" ht="48.75" customHeight="1">
      <c r="A323" s="7">
        <v>321</v>
      </c>
      <c r="B323" s="12" t="s">
        <v>681</v>
      </c>
      <c r="C323" s="12" t="s">
        <v>870</v>
      </c>
      <c r="D323" s="12" t="s">
        <v>558</v>
      </c>
      <c r="E323" s="12" t="s">
        <v>272</v>
      </c>
      <c r="F323" s="12" t="s">
        <v>1835</v>
      </c>
    </row>
    <row r="324" spans="1:6" ht="48.75" customHeight="1">
      <c r="A324" s="7">
        <v>322</v>
      </c>
      <c r="B324" s="12" t="s">
        <v>682</v>
      </c>
      <c r="C324" s="12" t="s">
        <v>314</v>
      </c>
      <c r="D324" s="12" t="s">
        <v>1723</v>
      </c>
      <c r="E324" s="12" t="s">
        <v>16</v>
      </c>
      <c r="F324" s="12" t="s">
        <v>1835</v>
      </c>
    </row>
    <row r="325" spans="1:6" ht="48.75" customHeight="1">
      <c r="A325" s="7">
        <v>323</v>
      </c>
      <c r="B325" s="12" t="s">
        <v>683</v>
      </c>
      <c r="C325" s="12" t="s">
        <v>684</v>
      </c>
      <c r="D325" s="12" t="s">
        <v>685</v>
      </c>
      <c r="E325" s="12" t="s">
        <v>16</v>
      </c>
      <c r="F325" s="12" t="s">
        <v>1835</v>
      </c>
    </row>
    <row r="326" spans="1:6" ht="48.75" customHeight="1">
      <c r="A326" s="7">
        <v>324</v>
      </c>
      <c r="B326" s="12" t="s">
        <v>686</v>
      </c>
      <c r="C326" s="12" t="s">
        <v>314</v>
      </c>
      <c r="D326" s="12" t="s">
        <v>1723</v>
      </c>
      <c r="E326" s="12" t="s">
        <v>16</v>
      </c>
      <c r="F326" s="12" t="s">
        <v>1835</v>
      </c>
    </row>
    <row r="327" spans="1:6" ht="48.75" customHeight="1">
      <c r="A327" s="7">
        <v>325</v>
      </c>
      <c r="B327" s="12" t="s">
        <v>688</v>
      </c>
      <c r="C327" s="12" t="s">
        <v>689</v>
      </c>
      <c r="D327" s="12" t="s">
        <v>1510</v>
      </c>
      <c r="E327" s="12" t="s">
        <v>187</v>
      </c>
      <c r="F327" s="12" t="s">
        <v>1835</v>
      </c>
    </row>
    <row r="328" spans="1:6" ht="48.75" customHeight="1">
      <c r="A328" s="7">
        <v>326</v>
      </c>
      <c r="B328" s="12" t="s">
        <v>690</v>
      </c>
      <c r="C328" s="12" t="s">
        <v>691</v>
      </c>
      <c r="D328" s="12" t="s">
        <v>1891</v>
      </c>
      <c r="E328" s="12" t="s">
        <v>16</v>
      </c>
      <c r="F328" s="12" t="s">
        <v>1835</v>
      </c>
    </row>
    <row r="329" spans="1:6" ht="48.75" customHeight="1">
      <c r="A329" s="7">
        <v>327</v>
      </c>
      <c r="B329" s="12" t="s">
        <v>692</v>
      </c>
      <c r="C329" s="12" t="s">
        <v>183</v>
      </c>
      <c r="D329" s="12" t="s">
        <v>991</v>
      </c>
      <c r="E329" s="12" t="s">
        <v>12</v>
      </c>
      <c r="F329" s="12" t="s">
        <v>1835</v>
      </c>
    </row>
    <row r="330" spans="1:6" ht="48.75" customHeight="1">
      <c r="A330" s="7">
        <v>328</v>
      </c>
      <c r="B330" s="12" t="s">
        <v>693</v>
      </c>
      <c r="C330" s="12" t="s">
        <v>505</v>
      </c>
      <c r="D330" s="12" t="s">
        <v>1343</v>
      </c>
      <c r="E330" s="12" t="s">
        <v>268</v>
      </c>
      <c r="F330" s="12" t="s">
        <v>1835</v>
      </c>
    </row>
    <row r="331" spans="1:6" ht="48.75" customHeight="1">
      <c r="A331" s="7">
        <v>329</v>
      </c>
      <c r="B331" s="12" t="s">
        <v>694</v>
      </c>
      <c r="C331" s="12" t="s">
        <v>1155</v>
      </c>
      <c r="D331" s="12" t="s">
        <v>1746</v>
      </c>
      <c r="E331" s="12" t="s">
        <v>12</v>
      </c>
      <c r="F331" s="12" t="s">
        <v>1835</v>
      </c>
    </row>
    <row r="332" spans="1:6" ht="48.75" customHeight="1">
      <c r="A332" s="7">
        <v>330</v>
      </c>
      <c r="B332" s="12" t="s">
        <v>1885</v>
      </c>
      <c r="C332" s="12" t="s">
        <v>1177</v>
      </c>
      <c r="D332" s="12" t="s">
        <v>1881</v>
      </c>
      <c r="E332" s="12" t="s">
        <v>254</v>
      </c>
      <c r="F332" s="12" t="s">
        <v>1835</v>
      </c>
    </row>
    <row r="333" spans="1:6" ht="48.75" customHeight="1">
      <c r="A333" s="7">
        <v>331</v>
      </c>
      <c r="B333" s="12" t="s">
        <v>695</v>
      </c>
      <c r="C333" s="12" t="s">
        <v>696</v>
      </c>
      <c r="D333" s="12" t="s">
        <v>697</v>
      </c>
      <c r="E333" s="12" t="s">
        <v>16</v>
      </c>
      <c r="F333" s="12" t="s">
        <v>1835</v>
      </c>
    </row>
    <row r="334" spans="1:6" ht="48.75" customHeight="1">
      <c r="A334" s="7">
        <v>332</v>
      </c>
      <c r="B334" s="12" t="s">
        <v>699</v>
      </c>
      <c r="C334" s="12" t="s">
        <v>700</v>
      </c>
      <c r="D334" s="12" t="s">
        <v>701</v>
      </c>
      <c r="E334" s="12" t="s">
        <v>103</v>
      </c>
      <c r="F334" s="12" t="s">
        <v>1835</v>
      </c>
    </row>
    <row r="335" spans="1:6" ht="48.75" customHeight="1">
      <c r="A335" s="7">
        <v>333</v>
      </c>
      <c r="B335" s="12" t="s">
        <v>702</v>
      </c>
      <c r="C335" s="12" t="s">
        <v>1155</v>
      </c>
      <c r="D335" s="12" t="s">
        <v>1746</v>
      </c>
      <c r="E335" s="12" t="s">
        <v>254</v>
      </c>
      <c r="F335" s="12" t="s">
        <v>1835</v>
      </c>
    </row>
    <row r="336" spans="1:6" ht="48.75" customHeight="1">
      <c r="A336" s="7">
        <v>334</v>
      </c>
      <c r="B336" s="12" t="s">
        <v>714</v>
      </c>
      <c r="C336" s="12" t="s">
        <v>715</v>
      </c>
      <c r="D336" s="12" t="s">
        <v>716</v>
      </c>
      <c r="E336" s="12" t="s">
        <v>107</v>
      </c>
      <c r="F336" s="12" t="s">
        <v>1835</v>
      </c>
    </row>
    <row r="337" spans="1:6" ht="48.75" customHeight="1">
      <c r="A337" s="7">
        <v>335</v>
      </c>
      <c r="B337" s="12" t="s">
        <v>721</v>
      </c>
      <c r="C337" s="12" t="s">
        <v>722</v>
      </c>
      <c r="D337" s="12" t="s">
        <v>723</v>
      </c>
      <c r="E337" s="12" t="s">
        <v>107</v>
      </c>
      <c r="F337" s="12" t="s">
        <v>1835</v>
      </c>
    </row>
    <row r="338" spans="1:6" ht="48.75" customHeight="1">
      <c r="A338" s="7">
        <v>336</v>
      </c>
      <c r="B338" s="12" t="s">
        <v>726</v>
      </c>
      <c r="C338" s="12" t="s">
        <v>605</v>
      </c>
      <c r="D338" s="12" t="s">
        <v>1151</v>
      </c>
      <c r="E338" s="12" t="s">
        <v>254</v>
      </c>
      <c r="F338" s="12" t="s">
        <v>1835</v>
      </c>
    </row>
    <row r="339" spans="1:6" ht="48.75" customHeight="1">
      <c r="A339" s="7">
        <v>337</v>
      </c>
      <c r="B339" s="12" t="s">
        <v>727</v>
      </c>
      <c r="C339" s="12" t="s">
        <v>605</v>
      </c>
      <c r="D339" s="12" t="s">
        <v>1151</v>
      </c>
      <c r="E339" s="12" t="s">
        <v>254</v>
      </c>
      <c r="F339" s="12" t="s">
        <v>1892</v>
      </c>
    </row>
    <row r="340" spans="1:6" ht="48.75" customHeight="1">
      <c r="A340" s="7">
        <v>338</v>
      </c>
      <c r="B340" s="12" t="s">
        <v>728</v>
      </c>
      <c r="C340" s="12" t="s">
        <v>605</v>
      </c>
      <c r="D340" s="12" t="s">
        <v>1151</v>
      </c>
      <c r="E340" s="12" t="s">
        <v>104</v>
      </c>
      <c r="F340" s="12" t="s">
        <v>1893</v>
      </c>
    </row>
    <row r="341" spans="1:6" ht="48.75" customHeight="1">
      <c r="A341" s="7">
        <v>339</v>
      </c>
      <c r="B341" s="12" t="s">
        <v>729</v>
      </c>
      <c r="C341" s="12" t="s">
        <v>605</v>
      </c>
      <c r="D341" s="12" t="s">
        <v>1151</v>
      </c>
      <c r="E341" s="12" t="s">
        <v>107</v>
      </c>
      <c r="F341" s="12" t="s">
        <v>1893</v>
      </c>
    </row>
    <row r="342" spans="1:6" ht="48.75" customHeight="1">
      <c r="A342" s="7">
        <v>340</v>
      </c>
      <c r="B342" s="12" t="s">
        <v>730</v>
      </c>
      <c r="C342" s="12" t="s">
        <v>1177</v>
      </c>
      <c r="D342" s="12" t="s">
        <v>1881</v>
      </c>
      <c r="E342" s="12" t="s">
        <v>44</v>
      </c>
      <c r="F342" s="12" t="s">
        <v>1835</v>
      </c>
    </row>
    <row r="343" spans="1:6" ht="48.75" customHeight="1">
      <c r="A343" s="7">
        <v>341</v>
      </c>
      <c r="B343" s="12" t="s">
        <v>731</v>
      </c>
      <c r="C343" s="12" t="s">
        <v>732</v>
      </c>
      <c r="D343" s="12" t="s">
        <v>733</v>
      </c>
      <c r="E343" s="12" t="s">
        <v>98</v>
      </c>
      <c r="F343" s="12" t="s">
        <v>1894</v>
      </c>
    </row>
    <row r="344" spans="1:6" ht="48.75" customHeight="1">
      <c r="A344" s="7">
        <v>342</v>
      </c>
      <c r="B344" s="12" t="s">
        <v>735</v>
      </c>
      <c r="C344" s="12" t="s">
        <v>916</v>
      </c>
      <c r="D344" s="12" t="s">
        <v>917</v>
      </c>
      <c r="E344" s="12" t="s">
        <v>1895</v>
      </c>
      <c r="F344" s="12" t="s">
        <v>1835</v>
      </c>
    </row>
    <row r="345" spans="1:6" ht="48.75" customHeight="1">
      <c r="A345" s="7">
        <v>343</v>
      </c>
      <c r="B345" s="12" t="s">
        <v>736</v>
      </c>
      <c r="C345" s="12" t="s">
        <v>737</v>
      </c>
      <c r="D345" s="12" t="s">
        <v>1512</v>
      </c>
      <c r="E345" s="12" t="s">
        <v>16</v>
      </c>
      <c r="F345" s="12" t="s">
        <v>1835</v>
      </c>
    </row>
    <row r="346" spans="1:6" ht="48.75" customHeight="1">
      <c r="A346" s="7">
        <v>344</v>
      </c>
      <c r="B346" s="12" t="s">
        <v>738</v>
      </c>
      <c r="C346" s="12" t="s">
        <v>737</v>
      </c>
      <c r="D346" s="12" t="s">
        <v>1512</v>
      </c>
      <c r="E346" s="12" t="s">
        <v>16</v>
      </c>
      <c r="F346" s="12" t="s">
        <v>1835</v>
      </c>
    </row>
    <row r="347" spans="1:6" ht="48.75" customHeight="1">
      <c r="A347" s="7">
        <v>345</v>
      </c>
      <c r="B347" s="12" t="s">
        <v>740</v>
      </c>
      <c r="C347" s="12" t="s">
        <v>739</v>
      </c>
      <c r="D347" s="12" t="s">
        <v>2010</v>
      </c>
      <c r="E347" s="12" t="s">
        <v>16</v>
      </c>
      <c r="F347" s="12" t="s">
        <v>1835</v>
      </c>
    </row>
    <row r="348" spans="1:6" ht="48.75" customHeight="1">
      <c r="A348" s="7">
        <v>346</v>
      </c>
      <c r="B348" s="12" t="s">
        <v>745</v>
      </c>
      <c r="C348" s="12" t="s">
        <v>251</v>
      </c>
      <c r="D348" s="12" t="s">
        <v>249</v>
      </c>
      <c r="E348" s="12" t="s">
        <v>254</v>
      </c>
      <c r="F348" s="12" t="s">
        <v>1835</v>
      </c>
    </row>
    <row r="349" spans="1:6" ht="48.75" customHeight="1">
      <c r="A349" s="7">
        <v>347</v>
      </c>
      <c r="B349" s="12" t="s">
        <v>746</v>
      </c>
      <c r="C349" s="12" t="s">
        <v>747</v>
      </c>
      <c r="D349" s="12" t="s">
        <v>748</v>
      </c>
      <c r="E349" s="12" t="s">
        <v>16</v>
      </c>
      <c r="F349" s="12" t="s">
        <v>1835</v>
      </c>
    </row>
    <row r="350" spans="1:6" ht="48.75" customHeight="1">
      <c r="A350" s="7">
        <v>348</v>
      </c>
      <c r="B350" s="12" t="s">
        <v>749</v>
      </c>
      <c r="C350" s="12" t="s">
        <v>750</v>
      </c>
      <c r="D350" s="12" t="s">
        <v>751</v>
      </c>
      <c r="E350" s="12" t="s">
        <v>254</v>
      </c>
      <c r="F350" s="12" t="s">
        <v>1835</v>
      </c>
    </row>
    <row r="351" spans="1:6" ht="48.75" customHeight="1">
      <c r="A351" s="7">
        <v>349</v>
      </c>
      <c r="B351" s="12" t="s">
        <v>752</v>
      </c>
      <c r="C351" s="12" t="s">
        <v>39</v>
      </c>
      <c r="D351" s="12" t="s">
        <v>40</v>
      </c>
      <c r="E351" s="12" t="s">
        <v>8</v>
      </c>
      <c r="F351" s="12" t="s">
        <v>1835</v>
      </c>
    </row>
    <row r="352" spans="1:6" ht="48.75" customHeight="1">
      <c r="A352" s="7">
        <v>350</v>
      </c>
      <c r="B352" s="12" t="s">
        <v>753</v>
      </c>
      <c r="C352" s="12" t="s">
        <v>1175</v>
      </c>
      <c r="D352" s="12" t="s">
        <v>574</v>
      </c>
      <c r="E352" s="12" t="s">
        <v>44</v>
      </c>
      <c r="F352" s="12" t="s">
        <v>1835</v>
      </c>
    </row>
    <row r="353" spans="1:6" ht="48.75" customHeight="1">
      <c r="A353" s="7">
        <v>351</v>
      </c>
      <c r="B353" s="12" t="s">
        <v>754</v>
      </c>
      <c r="C353" s="12" t="s">
        <v>479</v>
      </c>
      <c r="D353" s="12" t="s">
        <v>480</v>
      </c>
      <c r="E353" s="12" t="s">
        <v>509</v>
      </c>
      <c r="F353" s="12" t="s">
        <v>1835</v>
      </c>
    </row>
    <row r="354" spans="1:6" ht="48.75" customHeight="1">
      <c r="A354" s="7">
        <v>352</v>
      </c>
      <c r="B354" s="12" t="s">
        <v>755</v>
      </c>
      <c r="C354" s="12" t="s">
        <v>479</v>
      </c>
      <c r="D354" s="12" t="s">
        <v>480</v>
      </c>
      <c r="E354" s="12" t="s">
        <v>98</v>
      </c>
      <c r="F354" s="12" t="s">
        <v>1835</v>
      </c>
    </row>
    <row r="355" spans="1:6" ht="48.75" customHeight="1">
      <c r="A355" s="7">
        <v>353</v>
      </c>
      <c r="B355" s="12" t="s">
        <v>760</v>
      </c>
      <c r="C355" s="12" t="s">
        <v>479</v>
      </c>
      <c r="D355" s="12" t="s">
        <v>480</v>
      </c>
      <c r="E355" s="12" t="s">
        <v>254</v>
      </c>
      <c r="F355" s="12" t="s">
        <v>1835</v>
      </c>
    </row>
    <row r="356" spans="1:6" ht="48.75" customHeight="1">
      <c r="A356" s="7">
        <v>354</v>
      </c>
      <c r="B356" s="12" t="s">
        <v>761</v>
      </c>
      <c r="C356" s="12" t="s">
        <v>479</v>
      </c>
      <c r="D356" s="12" t="s">
        <v>480</v>
      </c>
      <c r="E356" s="12" t="s">
        <v>103</v>
      </c>
      <c r="F356" s="12" t="s">
        <v>1835</v>
      </c>
    </row>
    <row r="357" spans="1:6" ht="48.75" customHeight="1">
      <c r="A357" s="7">
        <v>355</v>
      </c>
      <c r="B357" s="12" t="s">
        <v>762</v>
      </c>
      <c r="C357" s="12" t="s">
        <v>763</v>
      </c>
      <c r="D357" s="12" t="s">
        <v>1513</v>
      </c>
      <c r="E357" s="12" t="s">
        <v>764</v>
      </c>
      <c r="F357" s="12" t="s">
        <v>1835</v>
      </c>
    </row>
    <row r="358" spans="1:6" ht="48.75" customHeight="1">
      <c r="A358" s="7">
        <v>356</v>
      </c>
      <c r="B358" s="12" t="s">
        <v>765</v>
      </c>
      <c r="C358" s="12" t="s">
        <v>763</v>
      </c>
      <c r="D358" s="12" t="s">
        <v>1513</v>
      </c>
      <c r="E358" s="12" t="s">
        <v>344</v>
      </c>
      <c r="F358" s="12" t="s">
        <v>1835</v>
      </c>
    </row>
    <row r="359" spans="1:6" ht="48.75" customHeight="1">
      <c r="A359" s="7">
        <v>357</v>
      </c>
      <c r="B359" s="12" t="s">
        <v>1896</v>
      </c>
      <c r="C359" s="12" t="s">
        <v>763</v>
      </c>
      <c r="D359" s="12" t="s">
        <v>1513</v>
      </c>
      <c r="E359" s="12" t="s">
        <v>1897</v>
      </c>
      <c r="F359" s="12" t="s">
        <v>1835</v>
      </c>
    </row>
    <row r="360" spans="1:6" ht="48.75" customHeight="1">
      <c r="A360" s="7">
        <v>358</v>
      </c>
      <c r="B360" s="12" t="s">
        <v>766</v>
      </c>
      <c r="C360" s="12" t="s">
        <v>763</v>
      </c>
      <c r="D360" s="12" t="s">
        <v>1513</v>
      </c>
      <c r="E360" s="12" t="s">
        <v>98</v>
      </c>
      <c r="F360" s="12" t="s">
        <v>1835</v>
      </c>
    </row>
    <row r="361" spans="1:6" ht="48.75" customHeight="1">
      <c r="A361" s="7">
        <v>359</v>
      </c>
      <c r="B361" s="12" t="s">
        <v>767</v>
      </c>
      <c r="C361" s="12" t="s">
        <v>768</v>
      </c>
      <c r="D361" s="12" t="s">
        <v>769</v>
      </c>
      <c r="E361" s="12" t="s">
        <v>12</v>
      </c>
      <c r="F361" s="12" t="s">
        <v>1835</v>
      </c>
    </row>
    <row r="362" spans="1:6" ht="48.75" customHeight="1">
      <c r="A362" s="7">
        <v>360</v>
      </c>
      <c r="B362" s="12" t="s">
        <v>774</v>
      </c>
      <c r="C362" s="12" t="s">
        <v>772</v>
      </c>
      <c r="D362" s="12" t="s">
        <v>1898</v>
      </c>
      <c r="E362" s="12" t="s">
        <v>16</v>
      </c>
      <c r="F362" s="12" t="s">
        <v>1899</v>
      </c>
    </row>
    <row r="363" spans="1:6" ht="48.75" customHeight="1">
      <c r="A363" s="7">
        <v>361</v>
      </c>
      <c r="B363" s="12" t="s">
        <v>775</v>
      </c>
      <c r="C363" s="12" t="s">
        <v>772</v>
      </c>
      <c r="D363" s="12" t="s">
        <v>1898</v>
      </c>
      <c r="E363" s="12" t="s">
        <v>87</v>
      </c>
      <c r="F363" s="12" t="s">
        <v>1899</v>
      </c>
    </row>
    <row r="364" spans="1:6" ht="48.75" customHeight="1">
      <c r="A364" s="7">
        <v>362</v>
      </c>
      <c r="B364" s="12" t="s">
        <v>776</v>
      </c>
      <c r="C364" s="12" t="s">
        <v>772</v>
      </c>
      <c r="D364" s="12" t="s">
        <v>1898</v>
      </c>
      <c r="E364" s="12" t="s">
        <v>777</v>
      </c>
      <c r="F364" s="12" t="s">
        <v>1899</v>
      </c>
    </row>
    <row r="365" spans="1:6" ht="48.75" customHeight="1">
      <c r="A365" s="7">
        <v>363</v>
      </c>
      <c r="B365" s="12" t="s">
        <v>778</v>
      </c>
      <c r="C365" s="12" t="s">
        <v>772</v>
      </c>
      <c r="D365" s="12" t="s">
        <v>1898</v>
      </c>
      <c r="E365" s="12" t="s">
        <v>777</v>
      </c>
      <c r="F365" s="12" t="s">
        <v>1899</v>
      </c>
    </row>
    <row r="366" spans="1:6" ht="48.75" customHeight="1">
      <c r="A366" s="7">
        <v>364</v>
      </c>
      <c r="B366" s="12" t="s">
        <v>779</v>
      </c>
      <c r="C366" s="12" t="s">
        <v>505</v>
      </c>
      <c r="D366" s="12" t="s">
        <v>318</v>
      </c>
      <c r="E366" s="12" t="s">
        <v>17</v>
      </c>
      <c r="F366" s="12" t="s">
        <v>1900</v>
      </c>
    </row>
    <row r="367" spans="1:6" ht="48.75" customHeight="1">
      <c r="A367" s="7">
        <v>365</v>
      </c>
      <c r="B367" s="12" t="s">
        <v>780</v>
      </c>
      <c r="C367" s="12" t="s">
        <v>1155</v>
      </c>
      <c r="D367" s="12" t="s">
        <v>1746</v>
      </c>
      <c r="E367" s="12" t="s">
        <v>306</v>
      </c>
      <c r="F367" s="12" t="s">
        <v>1835</v>
      </c>
    </row>
    <row r="368" spans="1:6" ht="48.75" customHeight="1">
      <c r="A368" s="7">
        <v>366</v>
      </c>
      <c r="B368" s="12" t="s">
        <v>781</v>
      </c>
      <c r="C368" s="12" t="s">
        <v>1155</v>
      </c>
      <c r="D368" s="12" t="s">
        <v>1746</v>
      </c>
      <c r="E368" s="12" t="s">
        <v>44</v>
      </c>
      <c r="F368" s="12" t="s">
        <v>1835</v>
      </c>
    </row>
    <row r="369" spans="1:6" ht="48.75" customHeight="1">
      <c r="A369" s="7">
        <v>367</v>
      </c>
      <c r="B369" s="12" t="s">
        <v>788</v>
      </c>
      <c r="C369" s="12" t="s">
        <v>1971</v>
      </c>
      <c r="D369" s="12" t="s">
        <v>1972</v>
      </c>
      <c r="E369" s="12" t="s">
        <v>1952</v>
      </c>
      <c r="F369" s="12" t="s">
        <v>1973</v>
      </c>
    </row>
    <row r="370" spans="1:6" ht="48.75" customHeight="1">
      <c r="A370" s="7">
        <v>368</v>
      </c>
      <c r="B370" s="12" t="s">
        <v>795</v>
      </c>
      <c r="C370" s="12" t="s">
        <v>796</v>
      </c>
      <c r="D370" s="12" t="s">
        <v>797</v>
      </c>
      <c r="E370" s="12" t="s">
        <v>798</v>
      </c>
      <c r="F370" s="12" t="s">
        <v>1901</v>
      </c>
    </row>
    <row r="371" spans="1:6" ht="48.75" customHeight="1">
      <c r="A371" s="7">
        <v>369</v>
      </c>
      <c r="B371" s="12" t="s">
        <v>799</v>
      </c>
      <c r="C371" s="12" t="s">
        <v>183</v>
      </c>
      <c r="D371" s="12" t="s">
        <v>991</v>
      </c>
      <c r="E371" s="12" t="s">
        <v>261</v>
      </c>
      <c r="F371" s="12" t="s">
        <v>1974</v>
      </c>
    </row>
    <row r="372" spans="1:6" ht="48.75" customHeight="1">
      <c r="A372" s="7">
        <v>370</v>
      </c>
      <c r="B372" s="12" t="s">
        <v>800</v>
      </c>
      <c r="C372" s="12" t="s">
        <v>1175</v>
      </c>
      <c r="D372" s="12" t="s">
        <v>574</v>
      </c>
      <c r="E372" s="12" t="s">
        <v>98</v>
      </c>
      <c r="F372" s="12" t="s">
        <v>2031</v>
      </c>
    </row>
    <row r="373" spans="1:6" ht="48.75" customHeight="1">
      <c r="A373" s="7">
        <v>371</v>
      </c>
      <c r="B373" s="12" t="s">
        <v>801</v>
      </c>
      <c r="C373" s="12" t="s">
        <v>802</v>
      </c>
      <c r="D373" s="12" t="s">
        <v>803</v>
      </c>
      <c r="E373" s="12" t="s">
        <v>98</v>
      </c>
      <c r="F373" s="12" t="s">
        <v>2032</v>
      </c>
    </row>
    <row r="374" spans="1:6" ht="48.75" customHeight="1">
      <c r="A374" s="7">
        <v>372</v>
      </c>
      <c r="B374" s="12" t="s">
        <v>823</v>
      </c>
      <c r="C374" s="12" t="s">
        <v>1155</v>
      </c>
      <c r="D374" s="12" t="s">
        <v>1746</v>
      </c>
      <c r="E374" s="12" t="s">
        <v>254</v>
      </c>
      <c r="F374" s="12" t="s">
        <v>2033</v>
      </c>
    </row>
    <row r="375" spans="1:6" ht="48.75" customHeight="1">
      <c r="A375" s="7">
        <v>373</v>
      </c>
      <c r="B375" s="12" t="s">
        <v>824</v>
      </c>
      <c r="C375" s="12" t="s">
        <v>183</v>
      </c>
      <c r="D375" s="12" t="s">
        <v>991</v>
      </c>
      <c r="E375" s="12" t="s">
        <v>12</v>
      </c>
      <c r="F375" s="12" t="s">
        <v>2034</v>
      </c>
    </row>
    <row r="376" spans="1:6" ht="48.75" customHeight="1">
      <c r="A376" s="7">
        <v>374</v>
      </c>
      <c r="B376" s="12" t="s">
        <v>827</v>
      </c>
      <c r="C376" s="12" t="s">
        <v>939</v>
      </c>
      <c r="D376" s="12" t="s">
        <v>594</v>
      </c>
      <c r="E376" s="12" t="s">
        <v>272</v>
      </c>
      <c r="F376" s="12" t="s">
        <v>2034</v>
      </c>
    </row>
    <row r="377" spans="1:6" ht="48.75" customHeight="1">
      <c r="A377" s="7">
        <v>375</v>
      </c>
      <c r="B377" s="12" t="s">
        <v>828</v>
      </c>
      <c r="C377" s="12" t="s">
        <v>829</v>
      </c>
      <c r="D377" s="12" t="s">
        <v>2035</v>
      </c>
      <c r="E377" s="12" t="s">
        <v>17</v>
      </c>
      <c r="F377" s="12" t="s">
        <v>2036</v>
      </c>
    </row>
    <row r="378" spans="1:6" ht="48.75" customHeight="1">
      <c r="A378" s="7">
        <v>376</v>
      </c>
      <c r="B378" s="12" t="s">
        <v>833</v>
      </c>
      <c r="C378" s="12" t="s">
        <v>2089</v>
      </c>
      <c r="D378" s="12" t="s">
        <v>2090</v>
      </c>
      <c r="E378" s="12" t="s">
        <v>44</v>
      </c>
      <c r="F378" s="12" t="s">
        <v>2091</v>
      </c>
    </row>
    <row r="379" spans="1:6" ht="48.75" customHeight="1">
      <c r="A379" s="7">
        <v>377</v>
      </c>
      <c r="B379" s="12" t="s">
        <v>834</v>
      </c>
      <c r="C379" s="12" t="s">
        <v>479</v>
      </c>
      <c r="D379" s="12" t="s">
        <v>480</v>
      </c>
      <c r="E379" s="12" t="s">
        <v>509</v>
      </c>
      <c r="F379" s="12" t="s">
        <v>1835</v>
      </c>
    </row>
    <row r="380" spans="1:6" ht="48.75" customHeight="1">
      <c r="A380" s="7">
        <v>378</v>
      </c>
      <c r="B380" s="12" t="s">
        <v>835</v>
      </c>
      <c r="C380" s="12" t="s">
        <v>183</v>
      </c>
      <c r="D380" s="12" t="s">
        <v>991</v>
      </c>
      <c r="E380" s="12" t="s">
        <v>44</v>
      </c>
      <c r="F380" s="12" t="s">
        <v>2092</v>
      </c>
    </row>
    <row r="381" spans="1:6" ht="48.75" customHeight="1">
      <c r="A381" s="7">
        <v>379</v>
      </c>
      <c r="B381" s="12" t="s">
        <v>836</v>
      </c>
      <c r="C381" s="12" t="s">
        <v>2109</v>
      </c>
      <c r="D381" s="12" t="s">
        <v>2110</v>
      </c>
      <c r="E381" s="12" t="s">
        <v>1770</v>
      </c>
      <c r="F381" s="12" t="s">
        <v>2093</v>
      </c>
    </row>
    <row r="382" spans="1:6" ht="48.75" customHeight="1">
      <c r="A382" s="7">
        <v>380</v>
      </c>
      <c r="B382" s="12" t="s">
        <v>2112</v>
      </c>
      <c r="C382" s="12" t="s">
        <v>2113</v>
      </c>
      <c r="D382" s="12" t="s">
        <v>2114</v>
      </c>
      <c r="E382" s="12" t="s">
        <v>254</v>
      </c>
      <c r="F382" s="12" t="s">
        <v>2115</v>
      </c>
    </row>
    <row r="383" spans="1:6" ht="48.75" customHeight="1">
      <c r="A383" s="7">
        <v>381</v>
      </c>
      <c r="B383" s="12" t="s">
        <v>838</v>
      </c>
      <c r="C383" s="12" t="s">
        <v>1990</v>
      </c>
      <c r="D383" s="12" t="s">
        <v>1991</v>
      </c>
      <c r="E383" s="12" t="s">
        <v>2037</v>
      </c>
      <c r="F383" s="12" t="s">
        <v>2038</v>
      </c>
    </row>
    <row r="384" spans="1:6" ht="48.75" customHeight="1">
      <c r="A384" s="7">
        <v>382</v>
      </c>
      <c r="B384" s="12" t="s">
        <v>843</v>
      </c>
      <c r="C384" s="12" t="s">
        <v>844</v>
      </c>
      <c r="D384" s="12" t="s">
        <v>845</v>
      </c>
      <c r="E384" s="12" t="s">
        <v>2122</v>
      </c>
      <c r="F384" s="12" t="s">
        <v>2123</v>
      </c>
    </row>
    <row r="385" spans="1:6" ht="48.75" customHeight="1">
      <c r="A385" s="7">
        <v>383</v>
      </c>
      <c r="B385" s="12" t="s">
        <v>848</v>
      </c>
      <c r="C385" s="12" t="s">
        <v>183</v>
      </c>
      <c r="D385" s="12" t="s">
        <v>991</v>
      </c>
      <c r="E385" s="12" t="s">
        <v>26</v>
      </c>
      <c r="F385" s="12" t="s">
        <v>2092</v>
      </c>
    </row>
    <row r="386" spans="1:6" ht="48.75" customHeight="1">
      <c r="A386" s="7">
        <v>384</v>
      </c>
      <c r="B386" s="12" t="s">
        <v>849</v>
      </c>
      <c r="C386" s="12" t="s">
        <v>1997</v>
      </c>
      <c r="D386" s="12" t="s">
        <v>1998</v>
      </c>
      <c r="E386" s="12" t="s">
        <v>17</v>
      </c>
      <c r="F386" s="12" t="s">
        <v>2094</v>
      </c>
    </row>
    <row r="387" spans="1:6" ht="48.75" customHeight="1">
      <c r="A387" s="7">
        <v>385</v>
      </c>
      <c r="B387" s="12" t="s">
        <v>856</v>
      </c>
      <c r="C387" s="12" t="s">
        <v>857</v>
      </c>
      <c r="D387" s="12" t="s">
        <v>858</v>
      </c>
      <c r="E387" s="12" t="s">
        <v>2148</v>
      </c>
      <c r="F387" s="12" t="s">
        <v>2149</v>
      </c>
    </row>
    <row r="388" spans="1:6" ht="48.75" customHeight="1">
      <c r="A388" s="7">
        <v>386</v>
      </c>
      <c r="B388" s="12" t="s">
        <v>863</v>
      </c>
      <c r="C388" s="12" t="s">
        <v>1344</v>
      </c>
      <c r="D388" s="12" t="s">
        <v>2124</v>
      </c>
      <c r="E388" s="12" t="s">
        <v>17</v>
      </c>
      <c r="F388" s="12" t="s">
        <v>2125</v>
      </c>
    </row>
    <row r="389" spans="1:6" ht="48.75" customHeight="1">
      <c r="A389" s="7">
        <v>387</v>
      </c>
      <c r="B389" s="12" t="s">
        <v>865</v>
      </c>
      <c r="C389" s="12" t="s">
        <v>866</v>
      </c>
      <c r="D389" s="12" t="s">
        <v>867</v>
      </c>
      <c r="E389" s="12" t="s">
        <v>1952</v>
      </c>
      <c r="F389" s="12" t="s">
        <v>2175</v>
      </c>
    </row>
    <row r="390" spans="1:6" ht="48.75" customHeight="1">
      <c r="A390" s="7">
        <v>388</v>
      </c>
      <c r="B390" s="12" t="s">
        <v>868</v>
      </c>
      <c r="C390" s="12" t="s">
        <v>869</v>
      </c>
      <c r="D390" s="12" t="s">
        <v>660</v>
      </c>
      <c r="E390" s="12" t="s">
        <v>17</v>
      </c>
      <c r="F390" s="12" t="s">
        <v>2187</v>
      </c>
    </row>
    <row r="391" spans="1:6" ht="48.75" customHeight="1">
      <c r="A391" s="7">
        <v>389</v>
      </c>
      <c r="B391" s="12" t="s">
        <v>1169</v>
      </c>
      <c r="C391" s="12" t="s">
        <v>1171</v>
      </c>
      <c r="D391" s="12" t="s">
        <v>1172</v>
      </c>
      <c r="E391" s="12" t="s">
        <v>1796</v>
      </c>
      <c r="F391" s="12" t="s">
        <v>2188</v>
      </c>
    </row>
    <row r="392" spans="1:6" ht="48.75" customHeight="1">
      <c r="A392" s="7">
        <v>390</v>
      </c>
      <c r="B392" s="12" t="s">
        <v>1170</v>
      </c>
      <c r="C392" s="12" t="s">
        <v>375</v>
      </c>
      <c r="D392" s="12" t="s">
        <v>572</v>
      </c>
      <c r="E392" s="12" t="s">
        <v>98</v>
      </c>
      <c r="F392" s="12" t="s">
        <v>2176</v>
      </c>
    </row>
    <row r="393" spans="1:6" ht="48.75" customHeight="1">
      <c r="A393" s="7">
        <v>391</v>
      </c>
      <c r="B393" s="12" t="s">
        <v>2205</v>
      </c>
      <c r="C393" s="12" t="s">
        <v>1175</v>
      </c>
      <c r="D393" s="12" t="s">
        <v>574</v>
      </c>
      <c r="E393" s="12" t="s">
        <v>64</v>
      </c>
      <c r="F393" s="12" t="s">
        <v>2206</v>
      </c>
    </row>
    <row r="394" spans="1:6" ht="48.75" customHeight="1">
      <c r="A394" s="7">
        <v>392</v>
      </c>
      <c r="B394" s="12" t="s">
        <v>871</v>
      </c>
      <c r="C394" s="12" t="s">
        <v>183</v>
      </c>
      <c r="D394" s="12" t="s">
        <v>991</v>
      </c>
      <c r="E394" s="12" t="s">
        <v>254</v>
      </c>
      <c r="F394" s="12" t="s">
        <v>2207</v>
      </c>
    </row>
    <row r="395" spans="1:6" ht="48.75" customHeight="1">
      <c r="A395" s="7">
        <v>393</v>
      </c>
      <c r="B395" s="12" t="s">
        <v>1180</v>
      </c>
      <c r="C395" s="12" t="s">
        <v>1183</v>
      </c>
      <c r="D395" s="12" t="s">
        <v>2208</v>
      </c>
      <c r="E395" s="12" t="s">
        <v>2209</v>
      </c>
      <c r="F395" s="12" t="s">
        <v>2210</v>
      </c>
    </row>
    <row r="396" spans="1:6" ht="48.75" customHeight="1">
      <c r="A396" s="7">
        <v>394</v>
      </c>
      <c r="B396" s="12" t="s">
        <v>1181</v>
      </c>
      <c r="C396" s="12" t="s">
        <v>1184</v>
      </c>
      <c r="D396" s="12" t="s">
        <v>2211</v>
      </c>
      <c r="E396" s="12" t="s">
        <v>2212</v>
      </c>
      <c r="F396" s="12" t="s">
        <v>2213</v>
      </c>
    </row>
    <row r="397" spans="1:6" ht="48.75" customHeight="1">
      <c r="A397" s="7">
        <v>395</v>
      </c>
      <c r="B397" s="12" t="s">
        <v>1182</v>
      </c>
      <c r="C397" s="12" t="s">
        <v>1514</v>
      </c>
      <c r="D397" s="12" t="s">
        <v>2214</v>
      </c>
      <c r="E397" s="12" t="s">
        <v>98</v>
      </c>
      <c r="F397" s="12" t="s">
        <v>2215</v>
      </c>
    </row>
    <row r="398" spans="1:6" ht="48.75" customHeight="1">
      <c r="A398" s="7">
        <v>396</v>
      </c>
      <c r="B398" s="12" t="s">
        <v>872</v>
      </c>
      <c r="C398" s="12" t="s">
        <v>1433</v>
      </c>
      <c r="D398" s="12" t="s">
        <v>2216</v>
      </c>
      <c r="E398" s="12" t="s">
        <v>254</v>
      </c>
      <c r="F398" s="12" t="s">
        <v>2217</v>
      </c>
    </row>
    <row r="399" spans="1:6" ht="48.75" customHeight="1">
      <c r="A399" s="7">
        <v>397</v>
      </c>
      <c r="B399" s="12" t="s">
        <v>876</v>
      </c>
      <c r="C399" s="12" t="s">
        <v>1185</v>
      </c>
      <c r="D399" s="12" t="s">
        <v>668</v>
      </c>
      <c r="E399" s="12" t="s">
        <v>64</v>
      </c>
      <c r="F399" s="12" t="s">
        <v>2218</v>
      </c>
    </row>
    <row r="400" spans="1:6" ht="48.75" customHeight="1">
      <c r="A400" s="7">
        <v>398</v>
      </c>
      <c r="B400" s="12" t="s">
        <v>1263</v>
      </c>
      <c r="C400" s="12" t="s">
        <v>39</v>
      </c>
      <c r="D400" s="12" t="s">
        <v>40</v>
      </c>
      <c r="E400" s="12" t="s">
        <v>26</v>
      </c>
      <c r="F400" s="12" t="s">
        <v>2269</v>
      </c>
    </row>
    <row r="401" spans="1:6" ht="48.75" customHeight="1">
      <c r="A401" s="7">
        <v>399</v>
      </c>
      <c r="B401" s="12" t="s">
        <v>878</v>
      </c>
      <c r="C401" s="12" t="s">
        <v>6</v>
      </c>
      <c r="D401" s="12" t="s">
        <v>1939</v>
      </c>
      <c r="E401" s="12" t="s">
        <v>2304</v>
      </c>
      <c r="F401" s="12" t="s">
        <v>2305</v>
      </c>
    </row>
    <row r="402" spans="1:6" ht="48.75" customHeight="1">
      <c r="A402" s="7">
        <v>400</v>
      </c>
      <c r="B402" s="12" t="s">
        <v>879</v>
      </c>
      <c r="C402" s="12" t="s">
        <v>870</v>
      </c>
      <c r="D402" s="12" t="s">
        <v>558</v>
      </c>
      <c r="E402" s="12" t="s">
        <v>16</v>
      </c>
      <c r="F402" s="12" t="s">
        <v>2306</v>
      </c>
    </row>
    <row r="403" spans="1:6" ht="48.75" customHeight="1">
      <c r="A403" s="7">
        <v>401</v>
      </c>
      <c r="B403" s="12" t="s">
        <v>883</v>
      </c>
      <c r="C403" s="12" t="s">
        <v>811</v>
      </c>
      <c r="D403" s="12" t="s">
        <v>428</v>
      </c>
      <c r="E403" s="12" t="s">
        <v>17</v>
      </c>
      <c r="F403" s="12" t="s">
        <v>2307</v>
      </c>
    </row>
    <row r="404" spans="1:6" ht="48.75" customHeight="1">
      <c r="A404" s="7">
        <v>402</v>
      </c>
      <c r="B404" s="12" t="s">
        <v>887</v>
      </c>
      <c r="C404" s="12" t="s">
        <v>888</v>
      </c>
      <c r="D404" s="12" t="s">
        <v>889</v>
      </c>
      <c r="E404" s="12" t="s">
        <v>364</v>
      </c>
      <c r="F404" s="12" t="s">
        <v>2345</v>
      </c>
    </row>
    <row r="405" spans="1:6" ht="48.75" customHeight="1">
      <c r="A405" s="7">
        <v>403</v>
      </c>
      <c r="B405" s="12" t="s">
        <v>890</v>
      </c>
      <c r="C405" s="12" t="s">
        <v>739</v>
      </c>
      <c r="D405" s="12" t="s">
        <v>2010</v>
      </c>
      <c r="E405" s="12" t="s">
        <v>16</v>
      </c>
      <c r="F405" s="12" t="s">
        <v>1243</v>
      </c>
    </row>
    <row r="406" spans="1:6" ht="48.75" customHeight="1">
      <c r="A406" s="7">
        <v>404</v>
      </c>
      <c r="B406" s="12" t="s">
        <v>891</v>
      </c>
      <c r="C406" s="12" t="s">
        <v>739</v>
      </c>
      <c r="D406" s="12" t="s">
        <v>2010</v>
      </c>
      <c r="E406" s="12" t="s">
        <v>16</v>
      </c>
      <c r="F406" s="12" t="s">
        <v>1243</v>
      </c>
    </row>
    <row r="407" spans="1:6" ht="48.75" customHeight="1">
      <c r="A407" s="7">
        <v>405</v>
      </c>
      <c r="B407" s="12" t="s">
        <v>892</v>
      </c>
      <c r="C407" s="12" t="s">
        <v>1244</v>
      </c>
      <c r="D407" s="12" t="s">
        <v>893</v>
      </c>
      <c r="E407" s="12" t="s">
        <v>860</v>
      </c>
      <c r="F407" s="12" t="s">
        <v>1243</v>
      </c>
    </row>
    <row r="408" spans="1:6" ht="48.75" customHeight="1">
      <c r="A408" s="7">
        <v>406</v>
      </c>
      <c r="B408" s="12" t="s">
        <v>894</v>
      </c>
      <c r="C408" s="12" t="s">
        <v>763</v>
      </c>
      <c r="D408" s="12" t="s">
        <v>1729</v>
      </c>
      <c r="E408" s="12" t="s">
        <v>16</v>
      </c>
      <c r="F408" s="12" t="s">
        <v>2346</v>
      </c>
    </row>
    <row r="409" spans="1:6" ht="48.75" customHeight="1">
      <c r="A409" s="7">
        <v>407</v>
      </c>
      <c r="B409" s="12" t="s">
        <v>895</v>
      </c>
      <c r="C409" s="12" t="s">
        <v>869</v>
      </c>
      <c r="D409" s="12" t="s">
        <v>896</v>
      </c>
      <c r="E409" s="12" t="s">
        <v>12</v>
      </c>
      <c r="F409" s="12" t="s">
        <v>2347</v>
      </c>
    </row>
    <row r="410" spans="1:6" ht="48.75" customHeight="1">
      <c r="A410" s="7">
        <v>408</v>
      </c>
      <c r="B410" s="12" t="s">
        <v>897</v>
      </c>
      <c r="C410" s="12" t="s">
        <v>700</v>
      </c>
      <c r="D410" s="12" t="s">
        <v>701</v>
      </c>
      <c r="E410" s="12" t="s">
        <v>118</v>
      </c>
      <c r="F410" s="12" t="s">
        <v>1231</v>
      </c>
    </row>
    <row r="411" spans="1:6" ht="48.75" customHeight="1">
      <c r="A411" s="7">
        <v>409</v>
      </c>
      <c r="B411" s="12" t="s">
        <v>898</v>
      </c>
      <c r="C411" s="12" t="s">
        <v>86</v>
      </c>
      <c r="D411" s="12" t="s">
        <v>2348</v>
      </c>
      <c r="E411" s="12" t="s">
        <v>1954</v>
      </c>
      <c r="F411" s="12" t="s">
        <v>2349</v>
      </c>
    </row>
    <row r="412" spans="1:6" ht="48.75" customHeight="1">
      <c r="A412" s="7">
        <v>410</v>
      </c>
      <c r="B412" s="12" t="s">
        <v>899</v>
      </c>
      <c r="C412" s="12" t="s">
        <v>1150</v>
      </c>
      <c r="D412" s="12" t="s">
        <v>1509</v>
      </c>
      <c r="E412" s="12" t="s">
        <v>900</v>
      </c>
      <c r="F412" s="12" t="s">
        <v>1232</v>
      </c>
    </row>
    <row r="413" spans="1:6" ht="48.75" customHeight="1">
      <c r="A413" s="7">
        <v>411</v>
      </c>
      <c r="B413" s="12" t="s">
        <v>901</v>
      </c>
      <c r="C413" s="12" t="s">
        <v>1175</v>
      </c>
      <c r="D413" s="12" t="s">
        <v>574</v>
      </c>
      <c r="E413" s="12" t="s">
        <v>263</v>
      </c>
      <c r="F413" s="12" t="s">
        <v>1232</v>
      </c>
    </row>
    <row r="414" spans="1:6" ht="48.75" customHeight="1">
      <c r="A414" s="7">
        <v>412</v>
      </c>
      <c r="B414" s="12" t="s">
        <v>902</v>
      </c>
      <c r="C414" s="12" t="s">
        <v>2270</v>
      </c>
      <c r="D414" s="12" t="s">
        <v>2271</v>
      </c>
      <c r="E414" s="12" t="s">
        <v>293</v>
      </c>
      <c r="F414" s="12" t="s">
        <v>1232</v>
      </c>
    </row>
    <row r="415" spans="1:6" ht="48.75" customHeight="1">
      <c r="A415" s="7">
        <v>413</v>
      </c>
      <c r="B415" s="12" t="s">
        <v>903</v>
      </c>
      <c r="C415" s="12" t="s">
        <v>1185</v>
      </c>
      <c r="D415" s="12" t="s">
        <v>668</v>
      </c>
      <c r="E415" s="12" t="s">
        <v>114</v>
      </c>
      <c r="F415" s="12" t="s">
        <v>1186</v>
      </c>
    </row>
    <row r="416" spans="1:6" ht="48.75" customHeight="1">
      <c r="A416" s="7">
        <v>414</v>
      </c>
      <c r="B416" s="12" t="s">
        <v>920</v>
      </c>
      <c r="C416" s="12" t="s">
        <v>123</v>
      </c>
      <c r="D416" s="12" t="s">
        <v>2039</v>
      </c>
      <c r="E416" s="12" t="s">
        <v>12</v>
      </c>
      <c r="F416" s="12" t="s">
        <v>1284</v>
      </c>
    </row>
    <row r="417" spans="1:6" ht="48.75" customHeight="1">
      <c r="A417" s="7">
        <v>415</v>
      </c>
      <c r="B417" s="12" t="s">
        <v>921</v>
      </c>
      <c r="C417" s="12" t="s">
        <v>922</v>
      </c>
      <c r="D417" s="12" t="s">
        <v>1470</v>
      </c>
      <c r="E417" s="12" t="s">
        <v>12</v>
      </c>
      <c r="F417" s="12" t="s">
        <v>1292</v>
      </c>
    </row>
    <row r="418" spans="1:6" ht="48.75" customHeight="1">
      <c r="A418" s="7">
        <v>416</v>
      </c>
      <c r="B418" s="12" t="s">
        <v>923</v>
      </c>
      <c r="C418" s="12" t="s">
        <v>1351</v>
      </c>
      <c r="D418" s="12" t="s">
        <v>1352</v>
      </c>
      <c r="E418" s="12" t="s">
        <v>1353</v>
      </c>
      <c r="F418" s="12" t="s">
        <v>1460</v>
      </c>
    </row>
    <row r="419" spans="1:6" ht="48.75" customHeight="1">
      <c r="A419" s="7">
        <v>417</v>
      </c>
      <c r="B419" s="12" t="s">
        <v>928</v>
      </c>
      <c r="C419" s="12" t="s">
        <v>183</v>
      </c>
      <c r="D419" s="12" t="s">
        <v>991</v>
      </c>
      <c r="E419" s="12" t="s">
        <v>929</v>
      </c>
      <c r="F419" s="12" t="s">
        <v>1293</v>
      </c>
    </row>
    <row r="420" spans="1:6" ht="48.75" customHeight="1">
      <c r="A420" s="7">
        <v>418</v>
      </c>
      <c r="B420" s="12" t="s">
        <v>930</v>
      </c>
      <c r="C420" s="12" t="s">
        <v>183</v>
      </c>
      <c r="D420" s="12" t="s">
        <v>991</v>
      </c>
      <c r="E420" s="12" t="s">
        <v>929</v>
      </c>
      <c r="F420" s="12" t="s">
        <v>1294</v>
      </c>
    </row>
    <row r="421" spans="1:6" ht="48.75" customHeight="1">
      <c r="A421" s="7">
        <v>419</v>
      </c>
      <c r="B421" s="12" t="s">
        <v>931</v>
      </c>
      <c r="C421" s="12" t="s">
        <v>932</v>
      </c>
      <c r="D421" s="12" t="s">
        <v>933</v>
      </c>
      <c r="E421" s="12" t="s">
        <v>364</v>
      </c>
      <c r="F421" s="12" t="s">
        <v>1295</v>
      </c>
    </row>
    <row r="422" spans="1:6" ht="48.75" customHeight="1">
      <c r="A422" s="7">
        <v>420</v>
      </c>
      <c r="B422" s="12" t="s">
        <v>934</v>
      </c>
      <c r="C422" s="12" t="s">
        <v>183</v>
      </c>
      <c r="D422" s="12" t="s">
        <v>991</v>
      </c>
      <c r="E422" s="12" t="s">
        <v>272</v>
      </c>
      <c r="F422" s="12" t="s">
        <v>1296</v>
      </c>
    </row>
    <row r="423" spans="1:6" ht="48.75" customHeight="1">
      <c r="A423" s="7">
        <v>421</v>
      </c>
      <c r="B423" s="12" t="s">
        <v>935</v>
      </c>
      <c r="C423" s="12" t="s">
        <v>375</v>
      </c>
      <c r="D423" s="12" t="s">
        <v>572</v>
      </c>
      <c r="E423" s="12" t="s">
        <v>17</v>
      </c>
      <c r="F423" s="12" t="s">
        <v>1309</v>
      </c>
    </row>
    <row r="424" spans="1:6" ht="48.75" customHeight="1">
      <c r="A424" s="7">
        <v>422</v>
      </c>
      <c r="B424" s="12" t="s">
        <v>936</v>
      </c>
      <c r="C424" s="12" t="s">
        <v>817</v>
      </c>
      <c r="D424" s="12" t="s">
        <v>818</v>
      </c>
      <c r="E424" s="12" t="s">
        <v>16</v>
      </c>
      <c r="F424" s="12" t="s">
        <v>1309</v>
      </c>
    </row>
    <row r="425" spans="1:6" ht="48.75" customHeight="1">
      <c r="A425" s="7">
        <v>423</v>
      </c>
      <c r="B425" s="12" t="s">
        <v>937</v>
      </c>
      <c r="C425" s="12" t="s">
        <v>938</v>
      </c>
      <c r="D425" s="12" t="s">
        <v>1571</v>
      </c>
      <c r="E425" s="12" t="s">
        <v>1310</v>
      </c>
      <c r="F425" s="12" t="s">
        <v>1311</v>
      </c>
    </row>
    <row r="426" spans="1:6" ht="48.75" customHeight="1">
      <c r="A426" s="7">
        <v>424</v>
      </c>
      <c r="B426" s="12" t="s">
        <v>940</v>
      </c>
      <c r="C426" s="12" t="s">
        <v>1175</v>
      </c>
      <c r="D426" s="12" t="s">
        <v>574</v>
      </c>
      <c r="E426" s="12" t="s">
        <v>327</v>
      </c>
      <c r="F426" s="12" t="s">
        <v>1313</v>
      </c>
    </row>
    <row r="427" spans="1:6" ht="48.75" customHeight="1">
      <c r="A427" s="7">
        <v>425</v>
      </c>
      <c r="B427" s="12" t="s">
        <v>941</v>
      </c>
      <c r="C427" s="12" t="s">
        <v>507</v>
      </c>
      <c r="D427" s="12" t="s">
        <v>508</v>
      </c>
      <c r="E427" s="12" t="s">
        <v>17</v>
      </c>
      <c r="F427" s="12" t="s">
        <v>1314</v>
      </c>
    </row>
    <row r="428" spans="1:6" ht="48.75" customHeight="1">
      <c r="A428" s="7">
        <v>426</v>
      </c>
      <c r="B428" s="12" t="s">
        <v>942</v>
      </c>
      <c r="C428" s="12" t="s">
        <v>943</v>
      </c>
      <c r="D428" s="12" t="s">
        <v>1315</v>
      </c>
      <c r="E428" s="12" t="s">
        <v>327</v>
      </c>
      <c r="F428" s="12" t="s">
        <v>1316</v>
      </c>
    </row>
    <row r="429" spans="1:6" ht="48.75" customHeight="1">
      <c r="A429" s="7">
        <v>427</v>
      </c>
      <c r="B429" s="12" t="s">
        <v>944</v>
      </c>
      <c r="C429" s="12" t="s">
        <v>945</v>
      </c>
      <c r="D429" s="12" t="s">
        <v>770</v>
      </c>
      <c r="E429" s="12" t="s">
        <v>946</v>
      </c>
      <c r="F429" s="12" t="s">
        <v>1317</v>
      </c>
    </row>
    <row r="430" spans="1:6" ht="48.75" customHeight="1">
      <c r="A430" s="7">
        <v>428</v>
      </c>
      <c r="B430" s="12" t="s">
        <v>947</v>
      </c>
      <c r="C430" s="12" t="s">
        <v>653</v>
      </c>
      <c r="D430" s="12" t="s">
        <v>654</v>
      </c>
      <c r="E430" s="12" t="s">
        <v>12</v>
      </c>
      <c r="F430" s="12" t="s">
        <v>1317</v>
      </c>
    </row>
    <row r="431" spans="1:6" ht="48.75" customHeight="1">
      <c r="A431" s="7">
        <v>429</v>
      </c>
      <c r="B431" s="12" t="s">
        <v>948</v>
      </c>
      <c r="C431" s="12" t="s">
        <v>183</v>
      </c>
      <c r="D431" s="12" t="s">
        <v>991</v>
      </c>
      <c r="E431" s="12" t="s">
        <v>603</v>
      </c>
      <c r="F431" s="12" t="s">
        <v>1318</v>
      </c>
    </row>
    <row r="432" spans="1:6" ht="48.75" customHeight="1">
      <c r="A432" s="7">
        <v>430</v>
      </c>
      <c r="B432" s="12" t="s">
        <v>955</v>
      </c>
      <c r="C432" s="12" t="s">
        <v>321</v>
      </c>
      <c r="D432" s="12" t="s">
        <v>322</v>
      </c>
      <c r="E432" s="12" t="s">
        <v>114</v>
      </c>
      <c r="F432" s="12" t="s">
        <v>1385</v>
      </c>
    </row>
    <row r="433" spans="1:6" ht="48.75" customHeight="1">
      <c r="A433" s="7">
        <v>431</v>
      </c>
      <c r="B433" s="12" t="s">
        <v>956</v>
      </c>
      <c r="C433" s="12" t="s">
        <v>605</v>
      </c>
      <c r="D433" s="12" t="s">
        <v>1151</v>
      </c>
      <c r="E433" s="12" t="s">
        <v>16</v>
      </c>
      <c r="F433" s="12" t="s">
        <v>1386</v>
      </c>
    </row>
    <row r="434" spans="1:6" ht="48.75" customHeight="1">
      <c r="A434" s="7">
        <v>432</v>
      </c>
      <c r="B434" s="12" t="s">
        <v>957</v>
      </c>
      <c r="C434" s="12" t="s">
        <v>456</v>
      </c>
      <c r="D434" s="12" t="s">
        <v>1577</v>
      </c>
      <c r="E434" s="12" t="s">
        <v>958</v>
      </c>
      <c r="F434" s="12" t="s">
        <v>1387</v>
      </c>
    </row>
    <row r="435" spans="1:6" ht="48.75" customHeight="1">
      <c r="A435" s="7">
        <v>433</v>
      </c>
      <c r="B435" s="12" t="s">
        <v>959</v>
      </c>
      <c r="C435" s="12" t="s">
        <v>1175</v>
      </c>
      <c r="D435" s="12" t="s">
        <v>574</v>
      </c>
      <c r="E435" s="12" t="s">
        <v>306</v>
      </c>
      <c r="F435" s="12" t="s">
        <v>1388</v>
      </c>
    </row>
    <row r="436" spans="1:6" ht="48.75" customHeight="1">
      <c r="A436" s="7">
        <v>434</v>
      </c>
      <c r="B436" s="12" t="s">
        <v>960</v>
      </c>
      <c r="C436" s="12" t="s">
        <v>355</v>
      </c>
      <c r="D436" s="12" t="s">
        <v>1576</v>
      </c>
      <c r="E436" s="12" t="s">
        <v>17</v>
      </c>
      <c r="F436" s="12" t="s">
        <v>1389</v>
      </c>
    </row>
    <row r="437" spans="1:6" ht="48.75" customHeight="1">
      <c r="A437" s="7">
        <v>435</v>
      </c>
      <c r="B437" s="12" t="s">
        <v>961</v>
      </c>
      <c r="C437" s="12" t="s">
        <v>962</v>
      </c>
      <c r="D437" s="12" t="s">
        <v>963</v>
      </c>
      <c r="E437" s="12" t="s">
        <v>509</v>
      </c>
      <c r="F437" s="12" t="s">
        <v>1390</v>
      </c>
    </row>
    <row r="438" spans="1:6" ht="48.75" customHeight="1">
      <c r="A438" s="7">
        <v>436</v>
      </c>
      <c r="B438" s="12" t="s">
        <v>964</v>
      </c>
      <c r="C438" s="12" t="s">
        <v>183</v>
      </c>
      <c r="D438" s="12" t="s">
        <v>991</v>
      </c>
      <c r="E438" s="12" t="s">
        <v>272</v>
      </c>
      <c r="F438" s="12" t="s">
        <v>1391</v>
      </c>
    </row>
    <row r="439" spans="1:6" ht="48.75" customHeight="1">
      <c r="A439" s="7">
        <v>437</v>
      </c>
      <c r="B439" s="12" t="s">
        <v>965</v>
      </c>
      <c r="C439" s="12" t="s">
        <v>183</v>
      </c>
      <c r="D439" s="12" t="s">
        <v>991</v>
      </c>
      <c r="E439" s="12" t="s">
        <v>16</v>
      </c>
      <c r="F439" s="12" t="s">
        <v>1392</v>
      </c>
    </row>
    <row r="440" spans="1:6" ht="48.75" customHeight="1">
      <c r="A440" s="7">
        <v>438</v>
      </c>
      <c r="B440" s="12" t="s">
        <v>967</v>
      </c>
      <c r="C440" s="12" t="s">
        <v>1572</v>
      </c>
      <c r="D440" s="12" t="s">
        <v>1754</v>
      </c>
      <c r="E440" s="12" t="s">
        <v>366</v>
      </c>
      <c r="F440" s="12" t="s">
        <v>1392</v>
      </c>
    </row>
    <row r="441" spans="1:6" ht="48.75" customHeight="1">
      <c r="A441" s="7">
        <v>439</v>
      </c>
      <c r="B441" s="12" t="s">
        <v>968</v>
      </c>
      <c r="C441" s="12" t="s">
        <v>2109</v>
      </c>
      <c r="D441" s="12" t="s">
        <v>2110</v>
      </c>
      <c r="E441" s="12" t="s">
        <v>17</v>
      </c>
      <c r="F441" s="12" t="s">
        <v>1415</v>
      </c>
    </row>
    <row r="442" spans="1:6" ht="48.75" customHeight="1">
      <c r="A442" s="7">
        <v>440</v>
      </c>
      <c r="B442" s="12" t="s">
        <v>969</v>
      </c>
      <c r="C442" s="12" t="s">
        <v>1717</v>
      </c>
      <c r="D442" s="12" t="s">
        <v>1865</v>
      </c>
      <c r="E442" s="12" t="s">
        <v>98</v>
      </c>
      <c r="F442" s="12" t="s">
        <v>1416</v>
      </c>
    </row>
    <row r="443" spans="1:6" ht="48.75" customHeight="1">
      <c r="A443" s="7">
        <v>441</v>
      </c>
      <c r="B443" s="12" t="s">
        <v>970</v>
      </c>
      <c r="C443" s="12" t="s">
        <v>1152</v>
      </c>
      <c r="D443" s="12" t="s">
        <v>1153</v>
      </c>
      <c r="E443" s="12" t="s">
        <v>12</v>
      </c>
      <c r="F443" s="12" t="s">
        <v>1417</v>
      </c>
    </row>
    <row r="444" spans="1:6" ht="48.75" customHeight="1">
      <c r="A444" s="7">
        <v>442</v>
      </c>
      <c r="B444" s="12" t="s">
        <v>971</v>
      </c>
      <c r="C444" s="12" t="s">
        <v>355</v>
      </c>
      <c r="D444" s="12" t="s">
        <v>1576</v>
      </c>
      <c r="E444" s="12" t="s">
        <v>103</v>
      </c>
      <c r="F444" s="12" t="s">
        <v>1418</v>
      </c>
    </row>
    <row r="445" spans="1:6" ht="48.75" customHeight="1">
      <c r="A445" s="7">
        <v>443</v>
      </c>
      <c r="B445" s="12" t="s">
        <v>972</v>
      </c>
      <c r="C445" s="12" t="s">
        <v>1175</v>
      </c>
      <c r="D445" s="12" t="s">
        <v>574</v>
      </c>
      <c r="E445" s="12" t="s">
        <v>254</v>
      </c>
      <c r="F445" s="12" t="s">
        <v>1419</v>
      </c>
    </row>
    <row r="446" spans="1:6" ht="48.75" customHeight="1">
      <c r="A446" s="7">
        <v>444</v>
      </c>
      <c r="B446" s="12" t="s">
        <v>1345</v>
      </c>
      <c r="C446" s="12" t="s">
        <v>581</v>
      </c>
      <c r="D446" s="12" t="s">
        <v>582</v>
      </c>
      <c r="E446" s="12" t="s">
        <v>8</v>
      </c>
      <c r="F446" s="12" t="s">
        <v>1418</v>
      </c>
    </row>
    <row r="447" spans="1:6" ht="48.75" customHeight="1">
      <c r="A447" s="7">
        <v>445</v>
      </c>
      <c r="B447" s="12" t="s">
        <v>973</v>
      </c>
      <c r="C447" s="12" t="s">
        <v>355</v>
      </c>
      <c r="D447" s="12" t="s">
        <v>1576</v>
      </c>
      <c r="E447" s="12" t="s">
        <v>17</v>
      </c>
      <c r="F447" s="12" t="s">
        <v>1420</v>
      </c>
    </row>
    <row r="448" spans="1:6" ht="48.75" customHeight="1">
      <c r="A448" s="7">
        <v>446</v>
      </c>
      <c r="B448" s="12" t="s">
        <v>974</v>
      </c>
      <c r="C448" s="12" t="s">
        <v>975</v>
      </c>
      <c r="D448" s="12" t="s">
        <v>1354</v>
      </c>
      <c r="E448" s="12" t="s">
        <v>12</v>
      </c>
      <c r="F448" s="12" t="s">
        <v>1421</v>
      </c>
    </row>
    <row r="449" spans="1:6" ht="48.75" customHeight="1">
      <c r="A449" s="7">
        <v>447</v>
      </c>
      <c r="B449" s="12" t="s">
        <v>976</v>
      </c>
      <c r="C449" s="12" t="s">
        <v>870</v>
      </c>
      <c r="D449" s="12" t="s">
        <v>558</v>
      </c>
      <c r="E449" s="12" t="s">
        <v>98</v>
      </c>
      <c r="F449" s="12" t="s">
        <v>1445</v>
      </c>
    </row>
    <row r="450" spans="1:6" ht="48.75" customHeight="1">
      <c r="A450" s="7">
        <v>448</v>
      </c>
      <c r="B450" s="12" t="s">
        <v>977</v>
      </c>
      <c r="C450" s="12" t="s">
        <v>1185</v>
      </c>
      <c r="D450" s="12" t="s">
        <v>668</v>
      </c>
      <c r="E450" s="12" t="s">
        <v>8</v>
      </c>
      <c r="F450" s="12" t="s">
        <v>1461</v>
      </c>
    </row>
    <row r="451" spans="1:6" ht="48.75" customHeight="1">
      <c r="A451" s="7">
        <v>449</v>
      </c>
      <c r="B451" s="12" t="s">
        <v>978</v>
      </c>
      <c r="C451" s="12" t="s">
        <v>183</v>
      </c>
      <c r="D451" s="12" t="s">
        <v>991</v>
      </c>
      <c r="E451" s="12" t="s">
        <v>966</v>
      </c>
      <c r="F451" s="12" t="s">
        <v>1446</v>
      </c>
    </row>
    <row r="452" spans="1:6" ht="48.75" customHeight="1">
      <c r="A452" s="7">
        <v>450</v>
      </c>
      <c r="B452" s="12" t="s">
        <v>979</v>
      </c>
      <c r="C452" s="12" t="s">
        <v>1458</v>
      </c>
      <c r="D452" s="12" t="s">
        <v>1459</v>
      </c>
      <c r="E452" s="12" t="s">
        <v>1462</v>
      </c>
      <c r="F452" s="12" t="s">
        <v>1463</v>
      </c>
    </row>
    <row r="453" spans="1:6" ht="48.75" customHeight="1">
      <c r="A453" s="7">
        <v>451</v>
      </c>
      <c r="B453" s="12" t="s">
        <v>980</v>
      </c>
      <c r="C453" s="12" t="s">
        <v>1155</v>
      </c>
      <c r="D453" s="12" t="s">
        <v>1747</v>
      </c>
      <c r="E453" s="12" t="s">
        <v>44</v>
      </c>
      <c r="F453" s="12" t="s">
        <v>1464</v>
      </c>
    </row>
    <row r="454" spans="1:6" ht="48.75" customHeight="1">
      <c r="A454" s="7">
        <v>452</v>
      </c>
      <c r="B454" s="12" t="s">
        <v>981</v>
      </c>
      <c r="C454" s="12" t="s">
        <v>479</v>
      </c>
      <c r="D454" s="12" t="s">
        <v>480</v>
      </c>
      <c r="E454" s="12" t="s">
        <v>44</v>
      </c>
      <c r="F454" s="12" t="s">
        <v>1482</v>
      </c>
    </row>
    <row r="455" spans="1:6" ht="48.75" customHeight="1">
      <c r="A455" s="7">
        <v>453</v>
      </c>
      <c r="B455" s="12" t="s">
        <v>983</v>
      </c>
      <c r="C455" s="12" t="s">
        <v>859</v>
      </c>
      <c r="D455" s="12" t="s">
        <v>984</v>
      </c>
      <c r="E455" s="12" t="s">
        <v>17</v>
      </c>
      <c r="F455" s="12" t="s">
        <v>1487</v>
      </c>
    </row>
    <row r="456" spans="1:6" ht="48.75" customHeight="1">
      <c r="A456" s="7">
        <v>454</v>
      </c>
      <c r="B456" s="12" t="s">
        <v>630</v>
      </c>
      <c r="C456" s="12" t="s">
        <v>1177</v>
      </c>
      <c r="D456" s="12" t="s">
        <v>1881</v>
      </c>
      <c r="E456" s="12" t="s">
        <v>777</v>
      </c>
      <c r="F456" s="12" t="s">
        <v>1484</v>
      </c>
    </row>
    <row r="457" spans="1:6" ht="48.75" customHeight="1">
      <c r="A457" s="7">
        <v>455</v>
      </c>
      <c r="B457" s="12" t="s">
        <v>985</v>
      </c>
      <c r="C457" s="12" t="s">
        <v>183</v>
      </c>
      <c r="D457" s="12" t="s">
        <v>991</v>
      </c>
      <c r="E457" s="12" t="s">
        <v>26</v>
      </c>
      <c r="F457" s="12" t="s">
        <v>1483</v>
      </c>
    </row>
    <row r="458" spans="1:6" ht="48.75" customHeight="1">
      <c r="A458" s="7">
        <v>456</v>
      </c>
      <c r="B458" s="12" t="s">
        <v>986</v>
      </c>
      <c r="C458" s="12" t="s">
        <v>1185</v>
      </c>
      <c r="D458" s="12" t="s">
        <v>668</v>
      </c>
      <c r="E458" s="12" t="s">
        <v>1515</v>
      </c>
      <c r="F458" s="12" t="s">
        <v>1516</v>
      </c>
    </row>
    <row r="459" spans="1:6" ht="48.75" customHeight="1">
      <c r="A459" s="7">
        <v>457</v>
      </c>
      <c r="B459" s="12" t="s">
        <v>987</v>
      </c>
      <c r="C459" s="12" t="s">
        <v>183</v>
      </c>
      <c r="D459" s="12" t="s">
        <v>991</v>
      </c>
      <c r="E459" s="12" t="s">
        <v>16</v>
      </c>
      <c r="F459" s="12" t="s">
        <v>1484</v>
      </c>
    </row>
    <row r="460" spans="1:6" ht="48.75" customHeight="1">
      <c r="A460" s="7">
        <v>458</v>
      </c>
      <c r="B460" s="12" t="s">
        <v>1481</v>
      </c>
      <c r="C460" s="12" t="s">
        <v>183</v>
      </c>
      <c r="D460" s="12" t="s">
        <v>991</v>
      </c>
      <c r="E460" s="12" t="s">
        <v>44</v>
      </c>
      <c r="F460" s="12" t="s">
        <v>1485</v>
      </c>
    </row>
    <row r="461" spans="1:6" ht="48.75" customHeight="1">
      <c r="A461" s="7">
        <v>459</v>
      </c>
      <c r="B461" s="12" t="s">
        <v>988</v>
      </c>
      <c r="C461" s="12" t="s">
        <v>989</v>
      </c>
      <c r="D461" s="12" t="s">
        <v>499</v>
      </c>
      <c r="E461" s="12" t="s">
        <v>8</v>
      </c>
      <c r="F461" s="12" t="s">
        <v>1573</v>
      </c>
    </row>
    <row r="462" spans="1:6" ht="48.75" customHeight="1">
      <c r="A462" s="7">
        <v>460</v>
      </c>
      <c r="B462" s="12" t="s">
        <v>990</v>
      </c>
      <c r="C462" s="12" t="s">
        <v>183</v>
      </c>
      <c r="D462" s="12" t="s">
        <v>991</v>
      </c>
      <c r="E462" s="12" t="s">
        <v>603</v>
      </c>
      <c r="F462" s="12" t="s">
        <v>1517</v>
      </c>
    </row>
    <row r="463" spans="1:6" ht="48.75" customHeight="1">
      <c r="A463" s="7">
        <v>461</v>
      </c>
      <c r="B463" s="12" t="s">
        <v>992</v>
      </c>
      <c r="C463" s="12" t="s">
        <v>1717</v>
      </c>
      <c r="D463" s="12" t="s">
        <v>1865</v>
      </c>
      <c r="E463" s="12" t="s">
        <v>98</v>
      </c>
      <c r="F463" s="12" t="s">
        <v>1518</v>
      </c>
    </row>
    <row r="464" spans="1:6" ht="48.75" customHeight="1">
      <c r="A464" s="7">
        <v>462</v>
      </c>
      <c r="B464" s="12" t="s">
        <v>993</v>
      </c>
      <c r="C464" s="12" t="s">
        <v>1155</v>
      </c>
      <c r="D464" s="12" t="s">
        <v>1746</v>
      </c>
      <c r="E464" s="12" t="s">
        <v>263</v>
      </c>
      <c r="F464" s="12" t="s">
        <v>1519</v>
      </c>
    </row>
    <row r="465" spans="1:6" ht="48.75" customHeight="1">
      <c r="A465" s="7">
        <v>463</v>
      </c>
      <c r="B465" s="12" t="s">
        <v>994</v>
      </c>
      <c r="C465" s="12" t="s">
        <v>183</v>
      </c>
      <c r="D465" s="12" t="s">
        <v>991</v>
      </c>
      <c r="E465" s="12" t="s">
        <v>966</v>
      </c>
      <c r="F465" s="12" t="s">
        <v>1486</v>
      </c>
    </row>
    <row r="466" spans="1:6" ht="48.75" customHeight="1">
      <c r="A466" s="7">
        <v>464</v>
      </c>
      <c r="B466" s="12" t="s">
        <v>995</v>
      </c>
      <c r="C466" s="12" t="s">
        <v>1175</v>
      </c>
      <c r="D466" s="12" t="s">
        <v>574</v>
      </c>
      <c r="E466" s="12" t="s">
        <v>12</v>
      </c>
      <c r="F466" s="12" t="s">
        <v>1487</v>
      </c>
    </row>
    <row r="467" spans="1:6" ht="48.75" customHeight="1">
      <c r="A467" s="7">
        <v>465</v>
      </c>
      <c r="B467" s="12" t="s">
        <v>996</v>
      </c>
      <c r="C467" s="12" t="s">
        <v>938</v>
      </c>
      <c r="D467" s="12" t="s">
        <v>1571</v>
      </c>
      <c r="E467" s="12" t="s">
        <v>364</v>
      </c>
      <c r="F467" s="12" t="s">
        <v>1520</v>
      </c>
    </row>
    <row r="468" spans="1:6" ht="48.75" customHeight="1">
      <c r="A468" s="7">
        <v>466</v>
      </c>
      <c r="B468" s="12" t="s">
        <v>997</v>
      </c>
      <c r="C468" s="12" t="s">
        <v>763</v>
      </c>
      <c r="D468" s="12" t="s">
        <v>1513</v>
      </c>
      <c r="E468" s="12" t="s">
        <v>8</v>
      </c>
      <c r="F468" s="12" t="s">
        <v>1521</v>
      </c>
    </row>
    <row r="469" spans="1:6" ht="48.75" customHeight="1">
      <c r="A469" s="7">
        <v>467</v>
      </c>
      <c r="B469" s="12" t="s">
        <v>998</v>
      </c>
      <c r="C469" s="12" t="s">
        <v>1471</v>
      </c>
      <c r="D469" s="12" t="s">
        <v>1472</v>
      </c>
      <c r="E469" s="12" t="s">
        <v>1473</v>
      </c>
      <c r="F469" s="12" t="s">
        <v>1522</v>
      </c>
    </row>
    <row r="470" spans="1:6" ht="48.75" customHeight="1">
      <c r="A470" s="7">
        <v>468</v>
      </c>
      <c r="B470" s="12" t="s">
        <v>999</v>
      </c>
      <c r="C470" s="12" t="s">
        <v>1150</v>
      </c>
      <c r="D470" s="12" t="s">
        <v>1724</v>
      </c>
      <c r="E470" s="12" t="s">
        <v>17</v>
      </c>
      <c r="F470" s="12" t="s">
        <v>1523</v>
      </c>
    </row>
    <row r="471" spans="1:6" ht="48.75" customHeight="1">
      <c r="A471" s="7">
        <v>469</v>
      </c>
      <c r="B471" s="12" t="s">
        <v>1000</v>
      </c>
      <c r="C471" s="12" t="s">
        <v>183</v>
      </c>
      <c r="D471" s="12" t="s">
        <v>991</v>
      </c>
      <c r="E471" s="12" t="s">
        <v>603</v>
      </c>
      <c r="F471" s="12" t="s">
        <v>1523</v>
      </c>
    </row>
    <row r="472" spans="1:6" ht="48.75" customHeight="1">
      <c r="A472" s="7">
        <v>470</v>
      </c>
      <c r="B472" s="12" t="s">
        <v>1001</v>
      </c>
      <c r="C472" s="12" t="s">
        <v>1644</v>
      </c>
      <c r="D472" s="12" t="s">
        <v>1645</v>
      </c>
      <c r="E472" s="12" t="s">
        <v>306</v>
      </c>
      <c r="F472" s="12" t="s">
        <v>1523</v>
      </c>
    </row>
    <row r="473" spans="1:6" ht="48.75" customHeight="1">
      <c r="A473" s="7">
        <v>471</v>
      </c>
      <c r="B473" s="12" t="s">
        <v>1002</v>
      </c>
      <c r="C473" s="12" t="s">
        <v>605</v>
      </c>
      <c r="D473" s="12" t="s">
        <v>1151</v>
      </c>
      <c r="E473" s="12" t="s">
        <v>254</v>
      </c>
      <c r="F473" s="12" t="s">
        <v>1523</v>
      </c>
    </row>
    <row r="474" spans="1:6" ht="48.75" customHeight="1">
      <c r="A474" s="7">
        <v>472</v>
      </c>
      <c r="B474" s="12" t="s">
        <v>1005</v>
      </c>
      <c r="C474" s="12" t="s">
        <v>183</v>
      </c>
      <c r="D474" s="12" t="s">
        <v>991</v>
      </c>
      <c r="E474" s="12" t="s">
        <v>44</v>
      </c>
      <c r="F474" s="12" t="s">
        <v>1524</v>
      </c>
    </row>
    <row r="475" spans="1:6" ht="48.75" customHeight="1">
      <c r="A475" s="7">
        <v>473</v>
      </c>
      <c r="B475" s="12" t="s">
        <v>1006</v>
      </c>
      <c r="C475" s="12" t="s">
        <v>1007</v>
      </c>
      <c r="D475" s="12" t="s">
        <v>1008</v>
      </c>
      <c r="E475" s="12" t="s">
        <v>1009</v>
      </c>
      <c r="F475" s="12" t="s">
        <v>1574</v>
      </c>
    </row>
    <row r="476" spans="1:6" ht="48.75" customHeight="1">
      <c r="A476" s="7">
        <v>474</v>
      </c>
      <c r="B476" s="12" t="s">
        <v>1010</v>
      </c>
      <c r="C476" s="12" t="s">
        <v>1177</v>
      </c>
      <c r="D476" s="12" t="s">
        <v>1881</v>
      </c>
      <c r="E476" s="12" t="s">
        <v>254</v>
      </c>
      <c r="F476" s="12" t="s">
        <v>1578</v>
      </c>
    </row>
    <row r="477" spans="1:6" ht="48.75" customHeight="1">
      <c r="A477" s="7">
        <v>475</v>
      </c>
      <c r="B477" s="12" t="s">
        <v>1011</v>
      </c>
      <c r="C477" s="12" t="s">
        <v>1012</v>
      </c>
      <c r="D477" s="12" t="s">
        <v>1013</v>
      </c>
      <c r="E477" s="12" t="s">
        <v>12</v>
      </c>
      <c r="F477" s="12" t="s">
        <v>1579</v>
      </c>
    </row>
    <row r="478" spans="1:6" ht="48.75" customHeight="1">
      <c r="A478" s="7">
        <v>476</v>
      </c>
      <c r="B478" s="12" t="s">
        <v>1014</v>
      </c>
      <c r="C478" s="12" t="s">
        <v>918</v>
      </c>
      <c r="D478" s="12" t="s">
        <v>919</v>
      </c>
      <c r="E478" s="12" t="s">
        <v>17</v>
      </c>
      <c r="F478" s="12" t="s">
        <v>1580</v>
      </c>
    </row>
    <row r="479" spans="1:6" ht="48.75" customHeight="1">
      <c r="A479" s="7">
        <v>477</v>
      </c>
      <c r="B479" s="12" t="s">
        <v>1015</v>
      </c>
      <c r="C479" s="12" t="s">
        <v>183</v>
      </c>
      <c r="D479" s="12" t="s">
        <v>991</v>
      </c>
      <c r="E479" s="12" t="s">
        <v>1016</v>
      </c>
      <c r="F479" s="12" t="s">
        <v>1525</v>
      </c>
    </row>
    <row r="480" spans="1:6" ht="48.75" customHeight="1">
      <c r="A480" s="7">
        <v>478</v>
      </c>
      <c r="B480" s="12" t="s">
        <v>1017</v>
      </c>
      <c r="C480" s="12" t="s">
        <v>153</v>
      </c>
      <c r="D480" s="12" t="s">
        <v>1621</v>
      </c>
      <c r="E480" s="12" t="s">
        <v>17</v>
      </c>
      <c r="F480" s="12" t="s">
        <v>1622</v>
      </c>
    </row>
    <row r="481" spans="1:6" ht="48.75" customHeight="1">
      <c r="A481" s="7">
        <v>479</v>
      </c>
      <c r="B481" s="12" t="s">
        <v>1019</v>
      </c>
      <c r="C481" s="12" t="s">
        <v>739</v>
      </c>
      <c r="D481" s="12" t="s">
        <v>2010</v>
      </c>
      <c r="E481" s="12" t="s">
        <v>16</v>
      </c>
      <c r="F481" s="12" t="s">
        <v>1623</v>
      </c>
    </row>
    <row r="482" spans="1:6" ht="48.75" customHeight="1">
      <c r="A482" s="7">
        <v>480</v>
      </c>
      <c r="B482" s="12" t="s">
        <v>1020</v>
      </c>
      <c r="C482" s="12" t="s">
        <v>1175</v>
      </c>
      <c r="D482" s="12" t="s">
        <v>574</v>
      </c>
      <c r="E482" s="12" t="s">
        <v>268</v>
      </c>
      <c r="F482" s="12" t="s">
        <v>1624</v>
      </c>
    </row>
    <row r="483" spans="1:6" ht="48.75" customHeight="1">
      <c r="A483" s="7">
        <v>481</v>
      </c>
      <c r="B483" s="12" t="s">
        <v>1021</v>
      </c>
      <c r="C483" s="12" t="s">
        <v>1367</v>
      </c>
      <c r="D483" s="12" t="s">
        <v>397</v>
      </c>
      <c r="E483" s="12" t="s">
        <v>75</v>
      </c>
      <c r="F483" s="12" t="s">
        <v>1575</v>
      </c>
    </row>
    <row r="484" spans="1:6" ht="48.75" customHeight="1">
      <c r="A484" s="7">
        <v>482</v>
      </c>
      <c r="B484" s="12" t="s">
        <v>1022</v>
      </c>
      <c r="C484" s="12" t="s">
        <v>183</v>
      </c>
      <c r="D484" s="12" t="s">
        <v>991</v>
      </c>
      <c r="E484" s="12" t="s">
        <v>1023</v>
      </c>
      <c r="F484" s="12" t="s">
        <v>1575</v>
      </c>
    </row>
    <row r="485" spans="1:6" ht="48.75" customHeight="1">
      <c r="A485" s="7">
        <v>483</v>
      </c>
      <c r="B485" s="12" t="s">
        <v>1024</v>
      </c>
      <c r="C485" s="12" t="s">
        <v>1625</v>
      </c>
      <c r="D485" s="12" t="s">
        <v>1626</v>
      </c>
      <c r="E485" s="12" t="s">
        <v>353</v>
      </c>
      <c r="F485" s="12" t="s">
        <v>1627</v>
      </c>
    </row>
    <row r="486" spans="1:6" ht="48.75" customHeight="1">
      <c r="A486" s="7">
        <v>484</v>
      </c>
      <c r="B486" s="12" t="s">
        <v>1025</v>
      </c>
      <c r="C486" s="12" t="s">
        <v>807</v>
      </c>
      <c r="D486" s="12" t="s">
        <v>808</v>
      </c>
      <c r="E486" s="12" t="s">
        <v>1628</v>
      </c>
      <c r="F486" s="12" t="s">
        <v>1629</v>
      </c>
    </row>
    <row r="487" spans="1:6" ht="48.75" customHeight="1">
      <c r="A487" s="7">
        <v>485</v>
      </c>
      <c r="B487" s="12" t="s">
        <v>1026</v>
      </c>
      <c r="C487" s="12" t="s">
        <v>213</v>
      </c>
      <c r="D487" s="12" t="s">
        <v>1526</v>
      </c>
      <c r="E487" s="12" t="s">
        <v>17</v>
      </c>
      <c r="F487" s="12" t="s">
        <v>1646</v>
      </c>
    </row>
    <row r="488" spans="1:6" ht="48.75" customHeight="1">
      <c r="A488" s="7">
        <v>486</v>
      </c>
      <c r="B488" s="12" t="s">
        <v>1027</v>
      </c>
      <c r="C488" s="12" t="s">
        <v>1028</v>
      </c>
      <c r="D488" s="12" t="s">
        <v>1029</v>
      </c>
      <c r="E488" s="12" t="s">
        <v>64</v>
      </c>
      <c r="F488" s="12" t="s">
        <v>1630</v>
      </c>
    </row>
    <row r="489" spans="1:6" ht="48.75" customHeight="1">
      <c r="A489" s="7">
        <v>487</v>
      </c>
      <c r="B489" s="12" t="s">
        <v>1030</v>
      </c>
      <c r="C489" s="12" t="s">
        <v>1789</v>
      </c>
      <c r="D489" s="12" t="s">
        <v>1790</v>
      </c>
      <c r="E489" s="12" t="s">
        <v>1031</v>
      </c>
      <c r="F489" s="12" t="s">
        <v>1647</v>
      </c>
    </row>
    <row r="490" spans="1:6" ht="48.75" customHeight="1">
      <c r="A490" s="7">
        <v>488</v>
      </c>
      <c r="B490" s="12" t="s">
        <v>1032</v>
      </c>
      <c r="C490" s="12" t="s">
        <v>1154</v>
      </c>
      <c r="D490" s="12" t="s">
        <v>1693</v>
      </c>
      <c r="E490" s="12" t="s">
        <v>1694</v>
      </c>
      <c r="F490" s="12" t="s">
        <v>1695</v>
      </c>
    </row>
    <row r="491" spans="1:6" ht="48.75" customHeight="1">
      <c r="A491" s="7">
        <v>489</v>
      </c>
      <c r="B491" s="12" t="s">
        <v>1034</v>
      </c>
      <c r="C491" s="12" t="s">
        <v>1035</v>
      </c>
      <c r="D491" s="12" t="s">
        <v>1474</v>
      </c>
      <c r="E491" s="12" t="s">
        <v>98</v>
      </c>
      <c r="F491" s="12" t="s">
        <v>1731</v>
      </c>
    </row>
    <row r="492" spans="1:6" ht="48.75" customHeight="1">
      <c r="A492" s="7">
        <v>490</v>
      </c>
      <c r="B492" s="12" t="s">
        <v>1755</v>
      </c>
      <c r="C492" s="12" t="s">
        <v>183</v>
      </c>
      <c r="D492" s="12" t="s">
        <v>991</v>
      </c>
      <c r="E492" s="12" t="s">
        <v>1016</v>
      </c>
      <c r="F492" s="12" t="s">
        <v>1731</v>
      </c>
    </row>
    <row r="493" spans="1:6" ht="48.75" customHeight="1">
      <c r="A493" s="7">
        <v>491</v>
      </c>
      <c r="B493" s="12" t="s">
        <v>1036</v>
      </c>
      <c r="C493" s="12" t="s">
        <v>1137</v>
      </c>
      <c r="D493" s="12" t="s">
        <v>1511</v>
      </c>
      <c r="E493" s="12" t="s">
        <v>1037</v>
      </c>
      <c r="F493" s="12" t="s">
        <v>1696</v>
      </c>
    </row>
    <row r="494" spans="1:6" ht="48.75" customHeight="1">
      <c r="A494" s="7">
        <v>492</v>
      </c>
      <c r="B494" s="12" t="s">
        <v>1038</v>
      </c>
      <c r="C494" s="12" t="s">
        <v>1946</v>
      </c>
      <c r="D494" s="12" t="s">
        <v>1039</v>
      </c>
      <c r="E494" s="12" t="s">
        <v>1040</v>
      </c>
      <c r="F494" s="12" t="s">
        <v>1697</v>
      </c>
    </row>
    <row r="495" spans="1:6" ht="48.75" customHeight="1">
      <c r="A495" s="7">
        <v>493</v>
      </c>
      <c r="B495" s="12" t="s">
        <v>1041</v>
      </c>
      <c r="C495" s="12" t="s">
        <v>277</v>
      </c>
      <c r="D495" s="12" t="s">
        <v>1692</v>
      </c>
      <c r="E495" s="12" t="s">
        <v>8</v>
      </c>
      <c r="F495" s="12" t="s">
        <v>1698</v>
      </c>
    </row>
    <row r="496" spans="1:6" ht="48.75" customHeight="1">
      <c r="A496" s="7">
        <v>494</v>
      </c>
      <c r="B496" s="12" t="s">
        <v>2334</v>
      </c>
      <c r="C496" s="12" t="s">
        <v>2335</v>
      </c>
      <c r="D496" s="12" t="s">
        <v>2336</v>
      </c>
      <c r="E496" s="12" t="s">
        <v>2337</v>
      </c>
      <c r="F496" s="12" t="s">
        <v>2338</v>
      </c>
    </row>
    <row r="497" spans="1:6" ht="48.75" customHeight="1">
      <c r="A497" s="7">
        <v>495</v>
      </c>
      <c r="B497" s="12" t="s">
        <v>633</v>
      </c>
      <c r="C497" s="12" t="s">
        <v>1947</v>
      </c>
      <c r="D497" s="12" t="s">
        <v>88</v>
      </c>
      <c r="E497" s="12" t="s">
        <v>634</v>
      </c>
      <c r="F497" s="12" t="s">
        <v>1835</v>
      </c>
    </row>
    <row r="498" spans="1:6" ht="48.75" customHeight="1">
      <c r="A498" s="7">
        <v>496</v>
      </c>
      <c r="B498" s="12" t="s">
        <v>1047</v>
      </c>
      <c r="C498" s="12" t="s">
        <v>73</v>
      </c>
      <c r="D498" s="12" t="s">
        <v>77</v>
      </c>
      <c r="E498" s="12" t="s">
        <v>261</v>
      </c>
      <c r="F498" s="12" t="s">
        <v>1699</v>
      </c>
    </row>
    <row r="499" spans="1:6" ht="48.75" customHeight="1">
      <c r="A499" s="7">
        <v>497</v>
      </c>
      <c r="B499" s="12" t="s">
        <v>1049</v>
      </c>
      <c r="C499" s="12" t="s">
        <v>277</v>
      </c>
      <c r="D499" s="12" t="s">
        <v>1692</v>
      </c>
      <c r="E499" s="12" t="s">
        <v>17</v>
      </c>
      <c r="F499" s="12" t="s">
        <v>1699</v>
      </c>
    </row>
    <row r="500" spans="1:6" ht="48.75" customHeight="1">
      <c r="A500" s="7">
        <v>498</v>
      </c>
      <c r="B500" s="12" t="s">
        <v>502</v>
      </c>
      <c r="C500" s="12" t="s">
        <v>2109</v>
      </c>
      <c r="D500" s="12" t="s">
        <v>2110</v>
      </c>
      <c r="E500" s="12" t="s">
        <v>17</v>
      </c>
      <c r="F500" s="12" t="s">
        <v>1835</v>
      </c>
    </row>
    <row r="501" spans="1:6" ht="48.75" customHeight="1">
      <c r="A501" s="7">
        <v>499</v>
      </c>
      <c r="B501" s="12" t="s">
        <v>1051</v>
      </c>
      <c r="C501" s="12" t="s">
        <v>314</v>
      </c>
      <c r="D501" s="12" t="s">
        <v>1723</v>
      </c>
      <c r="E501" s="12" t="s">
        <v>16</v>
      </c>
      <c r="F501" s="12" t="s">
        <v>1700</v>
      </c>
    </row>
    <row r="502" spans="1:6" ht="48.75" customHeight="1">
      <c r="A502" s="7">
        <v>500</v>
      </c>
      <c r="B502" s="12" t="s">
        <v>1052</v>
      </c>
      <c r="C502" s="12" t="s">
        <v>183</v>
      </c>
      <c r="D502" s="12" t="s">
        <v>991</v>
      </c>
      <c r="E502" s="12" t="s">
        <v>16</v>
      </c>
      <c r="F502" s="12" t="s">
        <v>1732</v>
      </c>
    </row>
    <row r="503" spans="1:6" ht="48.75" customHeight="1">
      <c r="A503" s="7">
        <v>501</v>
      </c>
      <c r="B503" s="12" t="s">
        <v>2308</v>
      </c>
      <c r="C503" s="12" t="s">
        <v>324</v>
      </c>
      <c r="D503" s="12" t="s">
        <v>325</v>
      </c>
      <c r="E503" s="12" t="s">
        <v>16</v>
      </c>
      <c r="F503" s="12" t="s">
        <v>1732</v>
      </c>
    </row>
    <row r="504" spans="1:6" ht="48.75" customHeight="1">
      <c r="A504" s="7">
        <v>502</v>
      </c>
      <c r="B504" s="12" t="s">
        <v>1053</v>
      </c>
      <c r="C504" s="12" t="s">
        <v>1175</v>
      </c>
      <c r="D504" s="12" t="s">
        <v>574</v>
      </c>
      <c r="E504" s="12" t="s">
        <v>16</v>
      </c>
      <c r="F504" s="12" t="s">
        <v>1700</v>
      </c>
    </row>
    <row r="505" spans="1:6" ht="48.75" customHeight="1">
      <c r="A505" s="7">
        <v>503</v>
      </c>
      <c r="B505" s="12" t="s">
        <v>1054</v>
      </c>
      <c r="C505" s="12" t="s">
        <v>1175</v>
      </c>
      <c r="D505" s="12" t="s">
        <v>574</v>
      </c>
      <c r="E505" s="12" t="s">
        <v>1055</v>
      </c>
      <c r="F505" s="12" t="s">
        <v>1733</v>
      </c>
    </row>
    <row r="506" spans="1:6" ht="48.75" customHeight="1">
      <c r="A506" s="7">
        <v>504</v>
      </c>
      <c r="B506" s="12" t="s">
        <v>1056</v>
      </c>
      <c r="C506" s="12" t="s">
        <v>1175</v>
      </c>
      <c r="D506" s="12" t="s">
        <v>574</v>
      </c>
      <c r="E506" s="12" t="s">
        <v>16</v>
      </c>
      <c r="F506" s="12" t="s">
        <v>1733</v>
      </c>
    </row>
    <row r="507" spans="1:6" ht="48.75" customHeight="1">
      <c r="A507" s="7">
        <v>505</v>
      </c>
      <c r="B507" s="12" t="s">
        <v>1057</v>
      </c>
      <c r="C507" s="12" t="s">
        <v>1133</v>
      </c>
      <c r="D507" s="12" t="s">
        <v>589</v>
      </c>
      <c r="E507" s="12" t="s">
        <v>850</v>
      </c>
      <c r="F507" s="12" t="s">
        <v>1733</v>
      </c>
    </row>
    <row r="508" spans="1:6" ht="48.75" customHeight="1">
      <c r="A508" s="7">
        <v>506</v>
      </c>
      <c r="B508" s="12" t="s">
        <v>1058</v>
      </c>
      <c r="C508" s="12" t="s">
        <v>392</v>
      </c>
      <c r="D508" s="12" t="s">
        <v>1507</v>
      </c>
      <c r="E508" s="12" t="s">
        <v>342</v>
      </c>
      <c r="F508" s="12" t="s">
        <v>1701</v>
      </c>
    </row>
    <row r="509" spans="1:6" ht="48.75" customHeight="1">
      <c r="A509" s="7">
        <v>507</v>
      </c>
      <c r="B509" s="12" t="s">
        <v>1059</v>
      </c>
      <c r="C509" s="12" t="s">
        <v>1677</v>
      </c>
      <c r="D509" s="12" t="s">
        <v>1678</v>
      </c>
      <c r="E509" s="12" t="s">
        <v>16</v>
      </c>
      <c r="F509" s="12" t="s">
        <v>1702</v>
      </c>
    </row>
    <row r="510" spans="1:6" ht="48.75" customHeight="1">
      <c r="A510" s="7">
        <v>508</v>
      </c>
      <c r="B510" s="12" t="s">
        <v>1060</v>
      </c>
      <c r="C510" s="12" t="s">
        <v>1175</v>
      </c>
      <c r="D510" s="12" t="s">
        <v>574</v>
      </c>
      <c r="E510" s="12" t="s">
        <v>98</v>
      </c>
      <c r="F510" s="12" t="s">
        <v>1748</v>
      </c>
    </row>
    <row r="511" spans="1:6" ht="48.75" customHeight="1">
      <c r="A511" s="7">
        <v>509</v>
      </c>
      <c r="B511" s="12" t="s">
        <v>1061</v>
      </c>
      <c r="C511" s="12" t="s">
        <v>183</v>
      </c>
      <c r="D511" s="12" t="s">
        <v>991</v>
      </c>
      <c r="E511" s="12" t="s">
        <v>263</v>
      </c>
      <c r="F511" s="12" t="s">
        <v>1734</v>
      </c>
    </row>
    <row r="512" spans="1:6" ht="48.75" customHeight="1">
      <c r="A512" s="7">
        <v>510</v>
      </c>
      <c r="B512" s="12" t="s">
        <v>1063</v>
      </c>
      <c r="C512" s="12" t="s">
        <v>870</v>
      </c>
      <c r="D512" s="12" t="s">
        <v>558</v>
      </c>
      <c r="E512" s="12" t="s">
        <v>1756</v>
      </c>
      <c r="F512" s="12" t="s">
        <v>1757</v>
      </c>
    </row>
    <row r="513" spans="1:6" ht="48.75" customHeight="1">
      <c r="A513" s="7">
        <v>511</v>
      </c>
      <c r="B513" s="12" t="s">
        <v>1064</v>
      </c>
      <c r="C513" s="12" t="s">
        <v>183</v>
      </c>
      <c r="D513" s="12" t="s">
        <v>991</v>
      </c>
      <c r="E513" s="12" t="s">
        <v>1065</v>
      </c>
      <c r="F513" s="12" t="s">
        <v>1758</v>
      </c>
    </row>
    <row r="514" spans="1:6" ht="48.75" customHeight="1">
      <c r="A514" s="7">
        <v>512</v>
      </c>
      <c r="B514" s="12" t="s">
        <v>1068</v>
      </c>
      <c r="C514" s="12" t="s">
        <v>251</v>
      </c>
      <c r="D514" s="12" t="s">
        <v>249</v>
      </c>
      <c r="E514" s="12" t="s">
        <v>342</v>
      </c>
      <c r="F514" s="12" t="s">
        <v>1791</v>
      </c>
    </row>
    <row r="515" spans="1:6" ht="48.75" customHeight="1">
      <c r="A515" s="7">
        <v>513</v>
      </c>
      <c r="B515" s="12" t="s">
        <v>1069</v>
      </c>
      <c r="C515" s="12" t="s">
        <v>251</v>
      </c>
      <c r="D515" s="12" t="s">
        <v>249</v>
      </c>
      <c r="E515" s="12" t="s">
        <v>16</v>
      </c>
      <c r="F515" s="12" t="s">
        <v>1791</v>
      </c>
    </row>
    <row r="516" spans="1:6" ht="48.75" customHeight="1">
      <c r="A516" s="7">
        <v>514</v>
      </c>
      <c r="B516" s="12" t="s">
        <v>1070</v>
      </c>
      <c r="C516" s="12" t="s">
        <v>251</v>
      </c>
      <c r="D516" s="12" t="s">
        <v>249</v>
      </c>
      <c r="E516" s="12" t="s">
        <v>16</v>
      </c>
      <c r="F516" s="12" t="s">
        <v>1791</v>
      </c>
    </row>
    <row r="517" spans="1:6" ht="48.75" customHeight="1">
      <c r="A517" s="7">
        <v>515</v>
      </c>
      <c r="B517" s="12" t="s">
        <v>1071</v>
      </c>
      <c r="C517" s="12" t="s">
        <v>251</v>
      </c>
      <c r="D517" s="12" t="s">
        <v>249</v>
      </c>
      <c r="E517" s="12" t="s">
        <v>1023</v>
      </c>
      <c r="F517" s="12" t="s">
        <v>1791</v>
      </c>
    </row>
    <row r="518" spans="1:6" ht="48.75" customHeight="1">
      <c r="A518" s="7">
        <v>516</v>
      </c>
      <c r="B518" s="12" t="s">
        <v>1072</v>
      </c>
      <c r="C518" s="12" t="s">
        <v>251</v>
      </c>
      <c r="D518" s="12" t="s">
        <v>249</v>
      </c>
      <c r="E518" s="12" t="s">
        <v>254</v>
      </c>
      <c r="F518" s="12" t="s">
        <v>1791</v>
      </c>
    </row>
    <row r="519" spans="1:6" ht="48.75" customHeight="1">
      <c r="A519" s="7">
        <v>517</v>
      </c>
      <c r="B519" s="12" t="s">
        <v>1073</v>
      </c>
      <c r="C519" s="12" t="s">
        <v>251</v>
      </c>
      <c r="D519" s="12" t="s">
        <v>249</v>
      </c>
      <c r="E519" s="12" t="s">
        <v>254</v>
      </c>
      <c r="F519" s="12" t="s">
        <v>1791</v>
      </c>
    </row>
    <row r="520" spans="1:6" ht="48.75" customHeight="1">
      <c r="A520" s="7">
        <v>518</v>
      </c>
      <c r="B520" s="12" t="s">
        <v>447</v>
      </c>
      <c r="C520" s="12" t="s">
        <v>1902</v>
      </c>
      <c r="D520" s="12" t="s">
        <v>1903</v>
      </c>
      <c r="E520" s="12" t="s">
        <v>509</v>
      </c>
      <c r="F520" s="12" t="s">
        <v>1835</v>
      </c>
    </row>
    <row r="521" spans="1:6" ht="48.75" customHeight="1">
      <c r="A521" s="7">
        <v>519</v>
      </c>
      <c r="B521" s="12" t="s">
        <v>226</v>
      </c>
      <c r="C521" s="12" t="s">
        <v>223</v>
      </c>
      <c r="D521" s="12" t="s">
        <v>224</v>
      </c>
      <c r="E521" s="12" t="s">
        <v>225</v>
      </c>
      <c r="F521" s="12" t="s">
        <v>1835</v>
      </c>
    </row>
    <row r="522" spans="1:6" ht="48.75" customHeight="1">
      <c r="A522" s="7">
        <v>520</v>
      </c>
      <c r="B522" s="12" t="s">
        <v>771</v>
      </c>
      <c r="C522" s="12" t="s">
        <v>772</v>
      </c>
      <c r="D522" s="12" t="s">
        <v>1898</v>
      </c>
      <c r="E522" s="12" t="s">
        <v>17</v>
      </c>
      <c r="F522" s="12" t="s">
        <v>1899</v>
      </c>
    </row>
    <row r="523" spans="1:6" ht="48.75" customHeight="1">
      <c r="A523" s="7">
        <v>521</v>
      </c>
      <c r="B523" s="12" t="s">
        <v>1074</v>
      </c>
      <c r="C523" s="12" t="s">
        <v>183</v>
      </c>
      <c r="D523" s="12" t="s">
        <v>991</v>
      </c>
      <c r="E523" s="12" t="s">
        <v>16</v>
      </c>
      <c r="F523" s="12" t="s">
        <v>1792</v>
      </c>
    </row>
    <row r="524" spans="1:6" ht="48.75" customHeight="1">
      <c r="A524" s="7">
        <v>522</v>
      </c>
      <c r="B524" s="12" t="s">
        <v>1075</v>
      </c>
      <c r="C524" s="12" t="s">
        <v>201</v>
      </c>
      <c r="D524" s="12" t="s">
        <v>1076</v>
      </c>
      <c r="E524" s="12" t="s">
        <v>17</v>
      </c>
      <c r="F524" s="12" t="s">
        <v>1819</v>
      </c>
    </row>
    <row r="525" spans="1:6" ht="48.75" customHeight="1">
      <c r="A525" s="7">
        <v>523</v>
      </c>
      <c r="B525" s="12" t="s">
        <v>708</v>
      </c>
      <c r="C525" s="12" t="s">
        <v>709</v>
      </c>
      <c r="D525" s="12" t="s">
        <v>710</v>
      </c>
      <c r="E525" s="12" t="s">
        <v>711</v>
      </c>
      <c r="F525" s="12" t="s">
        <v>1835</v>
      </c>
    </row>
    <row r="526" spans="1:6" ht="48.75" customHeight="1">
      <c r="A526" s="7">
        <v>524</v>
      </c>
      <c r="B526" s="12" t="s">
        <v>1077</v>
      </c>
      <c r="C526" s="12" t="s">
        <v>584</v>
      </c>
      <c r="D526" s="12" t="s">
        <v>585</v>
      </c>
      <c r="E526" s="12" t="s">
        <v>16</v>
      </c>
      <c r="F526" s="12" t="s">
        <v>1820</v>
      </c>
    </row>
    <row r="527" spans="1:6" ht="48.75" customHeight="1">
      <c r="A527" s="7">
        <v>525</v>
      </c>
      <c r="B527" s="12" t="s">
        <v>567</v>
      </c>
      <c r="C527" s="12" t="s">
        <v>277</v>
      </c>
      <c r="D527" s="12" t="s">
        <v>312</v>
      </c>
      <c r="E527" s="12" t="s">
        <v>280</v>
      </c>
      <c r="F527" s="12" t="s">
        <v>1835</v>
      </c>
    </row>
    <row r="528" spans="1:6" ht="48.75" customHeight="1">
      <c r="A528" s="7">
        <v>526</v>
      </c>
      <c r="B528" s="12" t="s">
        <v>288</v>
      </c>
      <c r="C528" s="12" t="s">
        <v>1175</v>
      </c>
      <c r="D528" s="12" t="s">
        <v>574</v>
      </c>
      <c r="E528" s="12" t="s">
        <v>280</v>
      </c>
      <c r="F528" s="12" t="s">
        <v>1835</v>
      </c>
    </row>
    <row r="529" spans="1:6" ht="48.75" customHeight="1">
      <c r="A529" s="7">
        <v>527</v>
      </c>
      <c r="B529" s="12" t="s">
        <v>1078</v>
      </c>
      <c r="C529" s="12" t="s">
        <v>549</v>
      </c>
      <c r="D529" s="12" t="s">
        <v>822</v>
      </c>
      <c r="E529" s="12" t="s">
        <v>44</v>
      </c>
      <c r="F529" s="12" t="s">
        <v>1821</v>
      </c>
    </row>
    <row r="530" spans="1:6" ht="48.75" customHeight="1">
      <c r="A530" s="7">
        <v>528</v>
      </c>
      <c r="B530" s="12" t="s">
        <v>1079</v>
      </c>
      <c r="C530" s="12" t="s">
        <v>1175</v>
      </c>
      <c r="D530" s="12" t="s">
        <v>574</v>
      </c>
      <c r="E530" s="12" t="s">
        <v>18</v>
      </c>
      <c r="F530" s="12" t="s">
        <v>1904</v>
      </c>
    </row>
    <row r="531" spans="1:6" ht="48.75" customHeight="1">
      <c r="A531" s="7">
        <v>529</v>
      </c>
      <c r="B531" s="12" t="s">
        <v>725</v>
      </c>
      <c r="C531" s="12" t="s">
        <v>505</v>
      </c>
      <c r="D531" s="12" t="s">
        <v>318</v>
      </c>
      <c r="E531" s="12" t="s">
        <v>17</v>
      </c>
      <c r="F531" s="12" t="s">
        <v>1892</v>
      </c>
    </row>
    <row r="532" spans="1:6" ht="48.75" customHeight="1">
      <c r="A532" s="7">
        <v>530</v>
      </c>
      <c r="B532" s="12" t="s">
        <v>1080</v>
      </c>
      <c r="C532" s="12" t="s">
        <v>479</v>
      </c>
      <c r="D532" s="12" t="s">
        <v>480</v>
      </c>
      <c r="E532" s="12" t="s">
        <v>44</v>
      </c>
      <c r="F532" s="12" t="s">
        <v>1905</v>
      </c>
    </row>
    <row r="533" spans="1:6" ht="48.75" customHeight="1">
      <c r="A533" s="7">
        <v>531</v>
      </c>
      <c r="B533" s="12" t="s">
        <v>1081</v>
      </c>
      <c r="C533" s="12" t="s">
        <v>1082</v>
      </c>
      <c r="D533" s="12" t="s">
        <v>1083</v>
      </c>
      <c r="E533" s="12" t="s">
        <v>12</v>
      </c>
      <c r="F533" s="12" t="s">
        <v>1948</v>
      </c>
    </row>
    <row r="534" spans="1:6" ht="48.75" customHeight="1">
      <c r="A534" s="7">
        <v>532</v>
      </c>
      <c r="B534" s="12" t="s">
        <v>1087</v>
      </c>
      <c r="C534" s="12" t="s">
        <v>183</v>
      </c>
      <c r="D534" s="12" t="s">
        <v>991</v>
      </c>
      <c r="E534" s="12" t="s">
        <v>261</v>
      </c>
      <c r="F534" s="12" t="s">
        <v>1975</v>
      </c>
    </row>
    <row r="535" spans="1:6" ht="48.75" customHeight="1">
      <c r="A535" s="7">
        <v>533</v>
      </c>
      <c r="B535" s="12" t="s">
        <v>1088</v>
      </c>
      <c r="C535" s="12" t="s">
        <v>183</v>
      </c>
      <c r="D535" s="12" t="s">
        <v>991</v>
      </c>
      <c r="E535" s="12" t="s">
        <v>603</v>
      </c>
      <c r="F535" s="12" t="s">
        <v>1949</v>
      </c>
    </row>
    <row r="536" spans="1:6" ht="48.75" customHeight="1">
      <c r="A536" s="7">
        <v>534</v>
      </c>
      <c r="B536" s="12" t="s">
        <v>1089</v>
      </c>
      <c r="C536" s="12" t="s">
        <v>183</v>
      </c>
      <c r="D536" s="12" t="s">
        <v>991</v>
      </c>
      <c r="E536" s="12" t="s">
        <v>603</v>
      </c>
      <c r="F536" s="12" t="s">
        <v>1949</v>
      </c>
    </row>
    <row r="537" spans="1:6" ht="48.75" customHeight="1">
      <c r="A537" s="7">
        <v>535</v>
      </c>
      <c r="B537" s="12" t="s">
        <v>1090</v>
      </c>
      <c r="C537" s="12" t="s">
        <v>183</v>
      </c>
      <c r="D537" s="12" t="s">
        <v>991</v>
      </c>
      <c r="E537" s="12" t="s">
        <v>44</v>
      </c>
      <c r="F537" s="12" t="s">
        <v>1976</v>
      </c>
    </row>
    <row r="538" spans="1:6" ht="48.75" customHeight="1">
      <c r="A538" s="7">
        <v>536</v>
      </c>
      <c r="B538" s="12" t="s">
        <v>1091</v>
      </c>
      <c r="C538" s="12" t="s">
        <v>193</v>
      </c>
      <c r="D538" s="12" t="s">
        <v>194</v>
      </c>
      <c r="E538" s="12" t="s">
        <v>1099</v>
      </c>
      <c r="F538" s="12" t="s">
        <v>1977</v>
      </c>
    </row>
    <row r="539" spans="1:6" ht="48.75" customHeight="1">
      <c r="A539" s="7">
        <v>537</v>
      </c>
      <c r="B539" s="12" t="s">
        <v>1092</v>
      </c>
      <c r="C539" s="12" t="s">
        <v>1950</v>
      </c>
      <c r="D539" s="12" t="s">
        <v>1951</v>
      </c>
      <c r="E539" s="12" t="s">
        <v>1952</v>
      </c>
      <c r="F539" s="12" t="s">
        <v>1862</v>
      </c>
    </row>
    <row r="540" spans="1:6" ht="48.75" customHeight="1">
      <c r="A540" s="7">
        <v>538</v>
      </c>
      <c r="B540" s="12" t="s">
        <v>1093</v>
      </c>
      <c r="C540" s="12" t="s">
        <v>870</v>
      </c>
      <c r="D540" s="12" t="s">
        <v>558</v>
      </c>
      <c r="E540" s="12" t="s">
        <v>107</v>
      </c>
      <c r="F540" s="12" t="s">
        <v>1999</v>
      </c>
    </row>
    <row r="541" spans="1:6" ht="48.75" customHeight="1">
      <c r="A541" s="7">
        <v>539</v>
      </c>
      <c r="B541" s="12" t="s">
        <v>1095</v>
      </c>
      <c r="C541" s="12" t="s">
        <v>1133</v>
      </c>
      <c r="D541" s="12" t="s">
        <v>295</v>
      </c>
      <c r="E541" s="12" t="s">
        <v>603</v>
      </c>
      <c r="F541" s="12" t="s">
        <v>2031</v>
      </c>
    </row>
    <row r="542" spans="1:6" ht="48.75" customHeight="1">
      <c r="A542" s="7">
        <v>540</v>
      </c>
      <c r="B542" s="12" t="s">
        <v>1096</v>
      </c>
      <c r="C542" s="12" t="s">
        <v>1717</v>
      </c>
      <c r="D542" s="12" t="s">
        <v>1865</v>
      </c>
      <c r="E542" s="12" t="s">
        <v>364</v>
      </c>
      <c r="F542" s="12" t="s">
        <v>1978</v>
      </c>
    </row>
    <row r="543" spans="1:6" ht="48.75" customHeight="1">
      <c r="A543" s="7">
        <v>541</v>
      </c>
      <c r="B543" s="12" t="s">
        <v>1097</v>
      </c>
      <c r="C543" s="12" t="s">
        <v>2040</v>
      </c>
      <c r="D543" s="12" t="s">
        <v>1098</v>
      </c>
      <c r="E543" s="12" t="s">
        <v>1099</v>
      </c>
      <c r="F543" s="12" t="s">
        <v>2041</v>
      </c>
    </row>
    <row r="544" spans="1:6" ht="48.75" customHeight="1">
      <c r="A544" s="7">
        <v>542</v>
      </c>
      <c r="B544" s="12" t="s">
        <v>1101</v>
      </c>
      <c r="C544" s="12" t="s">
        <v>1175</v>
      </c>
      <c r="D544" s="12" t="s">
        <v>574</v>
      </c>
      <c r="E544" s="12" t="s">
        <v>1023</v>
      </c>
      <c r="F544" s="12" t="s">
        <v>2042</v>
      </c>
    </row>
    <row r="545" spans="1:6" ht="48.75" customHeight="1">
      <c r="A545" s="7">
        <v>543</v>
      </c>
      <c r="B545" s="12" t="s">
        <v>1102</v>
      </c>
      <c r="C545" s="12" t="s">
        <v>1155</v>
      </c>
      <c r="D545" s="12" t="s">
        <v>1746</v>
      </c>
      <c r="E545" s="12" t="s">
        <v>254</v>
      </c>
      <c r="F545" s="12" t="s">
        <v>2042</v>
      </c>
    </row>
    <row r="546" spans="1:6" ht="48.75" customHeight="1">
      <c r="A546" s="7">
        <v>544</v>
      </c>
      <c r="B546" s="12" t="s">
        <v>1103</v>
      </c>
      <c r="C546" s="12" t="s">
        <v>938</v>
      </c>
      <c r="D546" s="12" t="s">
        <v>1571</v>
      </c>
      <c r="E546" s="12" t="s">
        <v>17</v>
      </c>
      <c r="F546" s="12" t="s">
        <v>2091</v>
      </c>
    </row>
    <row r="547" spans="1:6" ht="48.75" customHeight="1">
      <c r="A547" s="7">
        <v>545</v>
      </c>
      <c r="B547" s="12" t="s">
        <v>1104</v>
      </c>
      <c r="C547" s="12" t="s">
        <v>375</v>
      </c>
      <c r="D547" s="12" t="s">
        <v>572</v>
      </c>
      <c r="E547" s="12" t="s">
        <v>16</v>
      </c>
      <c r="F547" s="12" t="s">
        <v>2038</v>
      </c>
    </row>
    <row r="548" spans="1:6" ht="48.75" customHeight="1">
      <c r="A548" s="7">
        <v>546</v>
      </c>
      <c r="B548" s="12" t="s">
        <v>1107</v>
      </c>
      <c r="C548" s="12" t="s">
        <v>869</v>
      </c>
      <c r="D548" s="12" t="s">
        <v>660</v>
      </c>
      <c r="E548" s="12" t="s">
        <v>1108</v>
      </c>
      <c r="F548" s="12" t="s">
        <v>2126</v>
      </c>
    </row>
    <row r="549" spans="1:6" ht="48.75" customHeight="1">
      <c r="A549" s="7">
        <v>547</v>
      </c>
      <c r="B549" s="12" t="s">
        <v>1109</v>
      </c>
      <c r="C549" s="12" t="s">
        <v>605</v>
      </c>
      <c r="D549" s="12" t="s">
        <v>1151</v>
      </c>
      <c r="E549" s="12" t="s">
        <v>17</v>
      </c>
      <c r="F549" s="12" t="s">
        <v>2127</v>
      </c>
    </row>
    <row r="550" spans="1:6" ht="48.75" customHeight="1">
      <c r="A550" s="7">
        <v>548</v>
      </c>
      <c r="B550" s="12" t="s">
        <v>1110</v>
      </c>
      <c r="C550" s="12" t="s">
        <v>605</v>
      </c>
      <c r="D550" s="12" t="s">
        <v>1151</v>
      </c>
      <c r="E550" s="12" t="s">
        <v>254</v>
      </c>
      <c r="F550" s="12" t="s">
        <v>2127</v>
      </c>
    </row>
    <row r="551" spans="1:6" ht="48.75" customHeight="1">
      <c r="A551" s="7">
        <v>549</v>
      </c>
      <c r="B551" s="12" t="s">
        <v>1111</v>
      </c>
      <c r="C551" s="12" t="s">
        <v>251</v>
      </c>
      <c r="D551" s="12" t="s">
        <v>249</v>
      </c>
      <c r="E551" s="12" t="s">
        <v>254</v>
      </c>
      <c r="F551" s="12" t="s">
        <v>2128</v>
      </c>
    </row>
    <row r="552" spans="1:6" ht="48.75" customHeight="1">
      <c r="A552" s="7">
        <v>550</v>
      </c>
      <c r="B552" s="12" t="s">
        <v>287</v>
      </c>
      <c r="C552" s="12" t="s">
        <v>183</v>
      </c>
      <c r="D552" s="12" t="s">
        <v>991</v>
      </c>
      <c r="E552" s="12" t="s">
        <v>280</v>
      </c>
      <c r="F552" s="12" t="s">
        <v>1906</v>
      </c>
    </row>
    <row r="553" spans="1:6" ht="48.75" customHeight="1">
      <c r="A553" s="7">
        <v>551</v>
      </c>
      <c r="B553" s="12" t="s">
        <v>1112</v>
      </c>
      <c r="C553" s="12" t="s">
        <v>183</v>
      </c>
      <c r="D553" s="12" t="s">
        <v>991</v>
      </c>
      <c r="E553" s="12" t="s">
        <v>261</v>
      </c>
      <c r="F553" s="12" t="s">
        <v>2034</v>
      </c>
    </row>
    <row r="554" spans="1:6" ht="48.75" customHeight="1">
      <c r="A554" s="7">
        <v>552</v>
      </c>
      <c r="B554" s="12" t="s">
        <v>825</v>
      </c>
      <c r="C554" s="12" t="s">
        <v>183</v>
      </c>
      <c r="D554" s="12" t="s">
        <v>991</v>
      </c>
      <c r="E554" s="12" t="s">
        <v>254</v>
      </c>
      <c r="F554" s="12" t="s">
        <v>2095</v>
      </c>
    </row>
    <row r="555" spans="1:6" ht="48.75" customHeight="1">
      <c r="A555" s="7">
        <v>553</v>
      </c>
      <c r="B555" s="12" t="s">
        <v>1113</v>
      </c>
      <c r="C555" s="12" t="s">
        <v>1114</v>
      </c>
      <c r="D555" s="12" t="s">
        <v>2129</v>
      </c>
      <c r="E555" s="12" t="s">
        <v>12</v>
      </c>
      <c r="F555" s="12" t="s">
        <v>2130</v>
      </c>
    </row>
    <row r="556" spans="1:6" ht="48.75" customHeight="1">
      <c r="A556" s="7">
        <v>554</v>
      </c>
      <c r="B556" s="12" t="s">
        <v>1116</v>
      </c>
      <c r="C556" s="12" t="s">
        <v>1117</v>
      </c>
      <c r="D556" s="12" t="s">
        <v>1118</v>
      </c>
      <c r="E556" s="12" t="s">
        <v>17</v>
      </c>
      <c r="F556" s="12" t="s">
        <v>2130</v>
      </c>
    </row>
    <row r="557" spans="1:6" ht="48.75" customHeight="1">
      <c r="A557" s="7">
        <v>555</v>
      </c>
      <c r="B557" s="12" t="s">
        <v>1119</v>
      </c>
      <c r="C557" s="12" t="s">
        <v>2109</v>
      </c>
      <c r="D557" s="12" t="s">
        <v>2110</v>
      </c>
      <c r="E557" s="12" t="s">
        <v>272</v>
      </c>
      <c r="F557" s="12" t="s">
        <v>2150</v>
      </c>
    </row>
    <row r="558" spans="1:6" ht="48.75" customHeight="1">
      <c r="A558" s="7">
        <v>556</v>
      </c>
      <c r="B558" s="12" t="s">
        <v>1120</v>
      </c>
      <c r="C558" s="12" t="s">
        <v>183</v>
      </c>
      <c r="D558" s="12" t="s">
        <v>991</v>
      </c>
      <c r="E558" s="12" t="s">
        <v>254</v>
      </c>
      <c r="F558" s="12" t="s">
        <v>2151</v>
      </c>
    </row>
    <row r="559" spans="1:6" ht="48.75" customHeight="1">
      <c r="A559" s="7">
        <v>557</v>
      </c>
      <c r="B559" s="12" t="s">
        <v>1121</v>
      </c>
      <c r="C559" s="12" t="s">
        <v>73</v>
      </c>
      <c r="D559" s="12" t="s">
        <v>77</v>
      </c>
      <c r="E559" s="12" t="s">
        <v>2152</v>
      </c>
      <c r="F559" s="12" t="s">
        <v>2153</v>
      </c>
    </row>
    <row r="560" spans="1:6" ht="48.75" customHeight="1">
      <c r="A560" s="7">
        <v>558</v>
      </c>
      <c r="B560" s="12" t="s">
        <v>1125</v>
      </c>
      <c r="C560" s="12" t="s">
        <v>375</v>
      </c>
      <c r="D560" s="12" t="s">
        <v>572</v>
      </c>
      <c r="E560" s="12" t="s">
        <v>98</v>
      </c>
      <c r="F560" s="12" t="s">
        <v>2161</v>
      </c>
    </row>
    <row r="561" spans="1:6" ht="48.75" customHeight="1">
      <c r="A561" s="7">
        <v>559</v>
      </c>
      <c r="B561" s="12" t="s">
        <v>1126</v>
      </c>
      <c r="C561" s="12" t="s">
        <v>375</v>
      </c>
      <c r="D561" s="12" t="s">
        <v>572</v>
      </c>
      <c r="E561" s="12" t="s">
        <v>2162</v>
      </c>
      <c r="F561" s="12" t="s">
        <v>2161</v>
      </c>
    </row>
    <row r="562" spans="1:6" ht="48.75" customHeight="1">
      <c r="A562" s="7">
        <v>560</v>
      </c>
      <c r="B562" s="12" t="s">
        <v>1127</v>
      </c>
      <c r="C562" s="12" t="s">
        <v>155</v>
      </c>
      <c r="D562" s="12" t="s">
        <v>156</v>
      </c>
      <c r="E562" s="12" t="s">
        <v>16</v>
      </c>
      <c r="F562" s="12" t="s">
        <v>2163</v>
      </c>
    </row>
    <row r="563" spans="1:6" ht="48.75" customHeight="1">
      <c r="A563" s="7">
        <v>561</v>
      </c>
      <c r="B563" s="12" t="s">
        <v>875</v>
      </c>
      <c r="C563" s="12" t="s">
        <v>1131</v>
      </c>
      <c r="D563" s="12" t="s">
        <v>1132</v>
      </c>
      <c r="E563" s="12" t="s">
        <v>16</v>
      </c>
      <c r="F563" s="12" t="s">
        <v>2164</v>
      </c>
    </row>
    <row r="564" spans="1:6" ht="48.75" customHeight="1">
      <c r="A564" s="7">
        <v>562</v>
      </c>
      <c r="B564" s="12" t="s">
        <v>862</v>
      </c>
      <c r="C564" s="12" t="s">
        <v>251</v>
      </c>
      <c r="D564" s="12" t="s">
        <v>249</v>
      </c>
      <c r="E564" s="12" t="s">
        <v>16</v>
      </c>
      <c r="F564" s="12" t="s">
        <v>2154</v>
      </c>
    </row>
    <row r="565" spans="1:6" ht="48.75" customHeight="1">
      <c r="A565" s="7">
        <v>563</v>
      </c>
      <c r="B565" s="12" t="s">
        <v>1134</v>
      </c>
      <c r="C565" s="12" t="s">
        <v>111</v>
      </c>
      <c r="D565" s="12" t="s">
        <v>112</v>
      </c>
      <c r="E565" s="12" t="s">
        <v>2177</v>
      </c>
      <c r="F565" s="12" t="s">
        <v>2178</v>
      </c>
    </row>
    <row r="566" spans="1:6" ht="48.75" customHeight="1">
      <c r="A566" s="7">
        <v>564</v>
      </c>
      <c r="B566" s="12" t="s">
        <v>1138</v>
      </c>
      <c r="C566" s="12" t="s">
        <v>870</v>
      </c>
      <c r="D566" s="12" t="s">
        <v>558</v>
      </c>
      <c r="E566" s="12" t="s">
        <v>8</v>
      </c>
      <c r="F566" s="12" t="s">
        <v>2188</v>
      </c>
    </row>
    <row r="567" spans="1:6" ht="48.75" customHeight="1">
      <c r="A567" s="7">
        <v>565</v>
      </c>
      <c r="B567" s="12" t="s">
        <v>1139</v>
      </c>
      <c r="C567" s="12" t="s">
        <v>870</v>
      </c>
      <c r="D567" s="12" t="s">
        <v>558</v>
      </c>
      <c r="E567" s="12" t="s">
        <v>16</v>
      </c>
      <c r="F567" s="12" t="s">
        <v>2188</v>
      </c>
    </row>
    <row r="568" spans="1:6" ht="48.75" customHeight="1">
      <c r="A568" s="7">
        <v>566</v>
      </c>
      <c r="B568" s="12" t="s">
        <v>1140</v>
      </c>
      <c r="C568" s="12" t="s">
        <v>368</v>
      </c>
      <c r="D568" s="12" t="s">
        <v>2000</v>
      </c>
      <c r="E568" s="12" t="s">
        <v>17</v>
      </c>
      <c r="F568" s="12" t="s">
        <v>2219</v>
      </c>
    </row>
    <row r="569" spans="1:6" ht="48.75" customHeight="1">
      <c r="A569" s="7">
        <v>567</v>
      </c>
      <c r="B569" s="12" t="s">
        <v>1141</v>
      </c>
      <c r="C569" s="12" t="s">
        <v>870</v>
      </c>
      <c r="D569" s="12" t="s">
        <v>558</v>
      </c>
      <c r="E569" s="12" t="s">
        <v>364</v>
      </c>
      <c r="F569" s="12" t="s">
        <v>2220</v>
      </c>
    </row>
    <row r="570" spans="1:6" ht="48.75" customHeight="1">
      <c r="A570" s="7">
        <v>568</v>
      </c>
      <c r="B570" s="12" t="s">
        <v>854</v>
      </c>
      <c r="C570" s="12" t="s">
        <v>1166</v>
      </c>
      <c r="D570" s="12" t="s">
        <v>1942</v>
      </c>
      <c r="E570" s="12" t="s">
        <v>17</v>
      </c>
      <c r="F570" s="12" t="s">
        <v>2191</v>
      </c>
    </row>
    <row r="571" spans="1:6" ht="48.75" customHeight="1">
      <c r="A571" s="7">
        <v>569</v>
      </c>
      <c r="B571" s="12" t="s">
        <v>1142</v>
      </c>
      <c r="C571" s="12" t="s">
        <v>1143</v>
      </c>
      <c r="D571" s="12" t="s">
        <v>1144</v>
      </c>
      <c r="E571" s="12" t="s">
        <v>2138</v>
      </c>
      <c r="F571" s="12" t="s">
        <v>2191</v>
      </c>
    </row>
    <row r="572" spans="1:6" ht="48.75" customHeight="1">
      <c r="A572" s="7">
        <v>570</v>
      </c>
      <c r="B572" s="12" t="s">
        <v>1156</v>
      </c>
      <c r="C572" s="12" t="s">
        <v>1157</v>
      </c>
      <c r="D572" s="12" t="s">
        <v>1158</v>
      </c>
      <c r="E572" s="12" t="s">
        <v>2221</v>
      </c>
      <c r="F572" s="12" t="s">
        <v>2222</v>
      </c>
    </row>
    <row r="573" spans="1:6" ht="48.75" customHeight="1">
      <c r="A573" s="7">
        <v>571</v>
      </c>
      <c r="B573" s="12" t="s">
        <v>1159</v>
      </c>
      <c r="C573" s="12" t="s">
        <v>739</v>
      </c>
      <c r="D573" s="12" t="s">
        <v>2010</v>
      </c>
      <c r="E573" s="12" t="s">
        <v>327</v>
      </c>
      <c r="F573" s="12" t="s">
        <v>2223</v>
      </c>
    </row>
    <row r="574" spans="1:6" ht="48.75" customHeight="1">
      <c r="A574" s="7">
        <v>572</v>
      </c>
      <c r="B574" s="12" t="s">
        <v>1160</v>
      </c>
      <c r="C574" s="12" t="s">
        <v>1355</v>
      </c>
      <c r="D574" s="12" t="s">
        <v>1356</v>
      </c>
      <c r="E574" s="12" t="s">
        <v>12</v>
      </c>
      <c r="F574" s="12" t="s">
        <v>2223</v>
      </c>
    </row>
    <row r="575" spans="1:6" ht="48.75" customHeight="1">
      <c r="A575" s="7">
        <v>573</v>
      </c>
      <c r="B575" s="12" t="s">
        <v>1161</v>
      </c>
      <c r="C575" s="12" t="s">
        <v>1175</v>
      </c>
      <c r="D575" s="12" t="s">
        <v>574</v>
      </c>
      <c r="E575" s="12" t="s">
        <v>268</v>
      </c>
      <c r="F575" s="12" t="s">
        <v>2224</v>
      </c>
    </row>
    <row r="576" spans="1:6" ht="48.75" customHeight="1">
      <c r="A576" s="7">
        <v>574</v>
      </c>
      <c r="B576" s="12" t="s">
        <v>1162</v>
      </c>
      <c r="C576" s="12" t="s">
        <v>183</v>
      </c>
      <c r="D576" s="12" t="s">
        <v>991</v>
      </c>
      <c r="E576" s="12" t="s">
        <v>966</v>
      </c>
      <c r="F576" s="12" t="s">
        <v>2222</v>
      </c>
    </row>
    <row r="577" spans="1:6" ht="48.75" customHeight="1">
      <c r="A577" s="7">
        <v>575</v>
      </c>
      <c r="B577" s="12" t="s">
        <v>1163</v>
      </c>
      <c r="C577" s="12" t="s">
        <v>1166</v>
      </c>
      <c r="D577" s="12" t="s">
        <v>1942</v>
      </c>
      <c r="E577" s="12" t="s">
        <v>17</v>
      </c>
      <c r="F577" s="12" t="s">
        <v>2225</v>
      </c>
    </row>
    <row r="578" spans="1:6" ht="48.75" customHeight="1">
      <c r="A578" s="7">
        <v>576</v>
      </c>
      <c r="B578" s="12" t="s">
        <v>1164</v>
      </c>
      <c r="C578" s="12" t="s">
        <v>2109</v>
      </c>
      <c r="D578" s="12" t="s">
        <v>2110</v>
      </c>
      <c r="E578" s="12" t="s">
        <v>497</v>
      </c>
      <c r="F578" s="12" t="s">
        <v>2215</v>
      </c>
    </row>
    <row r="579" spans="1:6" ht="48.75" customHeight="1">
      <c r="A579" s="7">
        <v>577</v>
      </c>
      <c r="B579" s="12" t="s">
        <v>2116</v>
      </c>
      <c r="C579" s="12" t="s">
        <v>375</v>
      </c>
      <c r="D579" s="12" t="s">
        <v>572</v>
      </c>
      <c r="E579" s="12" t="s">
        <v>2117</v>
      </c>
      <c r="F579" s="12" t="s">
        <v>2272</v>
      </c>
    </row>
    <row r="580" spans="1:6" ht="48.75" customHeight="1">
      <c r="A580" s="7">
        <v>578</v>
      </c>
      <c r="B580" s="12" t="s">
        <v>1187</v>
      </c>
      <c r="C580" s="12" t="s">
        <v>939</v>
      </c>
      <c r="D580" s="12" t="s">
        <v>594</v>
      </c>
      <c r="E580" s="12" t="s">
        <v>17</v>
      </c>
      <c r="F580" s="12" t="s">
        <v>2273</v>
      </c>
    </row>
    <row r="581" spans="1:6" ht="48.75" customHeight="1">
      <c r="A581" s="7">
        <v>579</v>
      </c>
      <c r="B581" s="12" t="s">
        <v>1188</v>
      </c>
      <c r="C581" s="12" t="s">
        <v>1190</v>
      </c>
      <c r="D581" s="12" t="s">
        <v>1191</v>
      </c>
      <c r="E581" s="12" t="s">
        <v>12</v>
      </c>
      <c r="F581" s="12" t="s">
        <v>2274</v>
      </c>
    </row>
    <row r="582" spans="1:6" ht="48.75" customHeight="1">
      <c r="A582" s="7">
        <v>580</v>
      </c>
      <c r="B582" s="12" t="s">
        <v>1189</v>
      </c>
      <c r="C582" s="12" t="s">
        <v>1192</v>
      </c>
      <c r="D582" s="12" t="s">
        <v>1193</v>
      </c>
      <c r="E582" s="12" t="s">
        <v>1770</v>
      </c>
      <c r="F582" s="12" t="s">
        <v>2275</v>
      </c>
    </row>
    <row r="583" spans="1:6" ht="48.75" customHeight="1">
      <c r="A583" s="7">
        <v>581</v>
      </c>
      <c r="B583" s="12" t="s">
        <v>1194</v>
      </c>
      <c r="C583" s="12" t="s">
        <v>1902</v>
      </c>
      <c r="D583" s="12" t="s">
        <v>1903</v>
      </c>
      <c r="E583" s="12" t="s">
        <v>44</v>
      </c>
      <c r="F583" s="12" t="s">
        <v>2276</v>
      </c>
    </row>
    <row r="584" spans="1:6" ht="48.75" customHeight="1">
      <c r="A584" s="7">
        <v>582</v>
      </c>
      <c r="B584" s="12" t="s">
        <v>1195</v>
      </c>
      <c r="C584" s="12" t="s">
        <v>183</v>
      </c>
      <c r="D584" s="12" t="s">
        <v>991</v>
      </c>
      <c r="E584" s="12" t="s">
        <v>603</v>
      </c>
      <c r="F584" s="12" t="s">
        <v>2277</v>
      </c>
    </row>
    <row r="585" spans="1:6" ht="48.75" customHeight="1">
      <c r="A585" s="7">
        <v>583</v>
      </c>
      <c r="B585" s="12" t="s">
        <v>1196</v>
      </c>
      <c r="C585" s="12" t="s">
        <v>456</v>
      </c>
      <c r="D585" s="12" t="s">
        <v>1879</v>
      </c>
      <c r="E585" s="12" t="s">
        <v>280</v>
      </c>
      <c r="F585" s="12" t="s">
        <v>2278</v>
      </c>
    </row>
    <row r="586" spans="1:6" ht="48.75" customHeight="1">
      <c r="A586" s="7">
        <v>584</v>
      </c>
      <c r="B586" s="12" t="s">
        <v>1198</v>
      </c>
      <c r="C586" s="12" t="s">
        <v>1150</v>
      </c>
      <c r="D586" s="12" t="s">
        <v>1889</v>
      </c>
      <c r="E586" s="12" t="s">
        <v>98</v>
      </c>
      <c r="F586" s="12" t="s">
        <v>2279</v>
      </c>
    </row>
    <row r="587" spans="1:6" ht="48.75" customHeight="1">
      <c r="A587" s="7">
        <v>585</v>
      </c>
      <c r="B587" s="12" t="s">
        <v>1199</v>
      </c>
      <c r="C587" s="12" t="s">
        <v>870</v>
      </c>
      <c r="D587" s="12" t="s">
        <v>558</v>
      </c>
      <c r="E587" s="12" t="s">
        <v>327</v>
      </c>
      <c r="F587" s="12" t="s">
        <v>2309</v>
      </c>
    </row>
    <row r="588" spans="1:6" ht="48.75" customHeight="1">
      <c r="A588" s="7">
        <v>586</v>
      </c>
      <c r="B588" s="12" t="s">
        <v>1200</v>
      </c>
      <c r="C588" s="12" t="s">
        <v>183</v>
      </c>
      <c r="D588" s="12" t="s">
        <v>991</v>
      </c>
      <c r="E588" s="12" t="s">
        <v>254</v>
      </c>
      <c r="F588" s="12" t="s">
        <v>2278</v>
      </c>
    </row>
    <row r="589" spans="1:6" ht="48.75" customHeight="1">
      <c r="A589" s="7">
        <v>587</v>
      </c>
      <c r="B589" s="12" t="s">
        <v>1202</v>
      </c>
      <c r="C589" s="12" t="s">
        <v>1205</v>
      </c>
      <c r="D589" s="12" t="s">
        <v>1206</v>
      </c>
      <c r="E589" s="12" t="s">
        <v>17</v>
      </c>
      <c r="F589" s="12" t="s">
        <v>2280</v>
      </c>
    </row>
    <row r="590" spans="1:6" ht="48.75" customHeight="1">
      <c r="A590" s="7">
        <v>588</v>
      </c>
      <c r="B590" s="12" t="s">
        <v>1203</v>
      </c>
      <c r="C590" s="12" t="s">
        <v>183</v>
      </c>
      <c r="D590" s="12" t="s">
        <v>991</v>
      </c>
      <c r="E590" s="12" t="s">
        <v>254</v>
      </c>
      <c r="F590" s="12" t="s">
        <v>2281</v>
      </c>
    </row>
    <row r="591" spans="1:6" ht="48.75" customHeight="1">
      <c r="A591" s="7">
        <v>589</v>
      </c>
      <c r="B591" s="12" t="s">
        <v>1207</v>
      </c>
      <c r="C591" s="12" t="s">
        <v>1208</v>
      </c>
      <c r="D591" s="12" t="s">
        <v>1209</v>
      </c>
      <c r="E591" s="12" t="s">
        <v>17</v>
      </c>
      <c r="F591" s="12" t="s">
        <v>2310</v>
      </c>
    </row>
    <row r="592" spans="1:6" ht="48.75" customHeight="1">
      <c r="A592" s="7">
        <v>590</v>
      </c>
      <c r="B592" s="12" t="s">
        <v>1210</v>
      </c>
      <c r="C592" s="12" t="s">
        <v>1211</v>
      </c>
      <c r="D592" s="12" t="s">
        <v>1475</v>
      </c>
      <c r="E592" s="12" t="s">
        <v>364</v>
      </c>
      <c r="F592" s="12" t="s">
        <v>2311</v>
      </c>
    </row>
    <row r="593" spans="1:6" ht="48.75" customHeight="1">
      <c r="A593" s="7">
        <v>591</v>
      </c>
      <c r="B593" s="12" t="s">
        <v>908</v>
      </c>
      <c r="C593" s="12" t="s">
        <v>909</v>
      </c>
      <c r="D593" s="12" t="s">
        <v>1212</v>
      </c>
      <c r="E593" s="12" t="s">
        <v>254</v>
      </c>
      <c r="F593" s="12" t="s">
        <v>2312</v>
      </c>
    </row>
    <row r="594" spans="1:6" ht="48.75" customHeight="1">
      <c r="A594" s="7">
        <v>592</v>
      </c>
      <c r="B594" s="12" t="s">
        <v>877</v>
      </c>
      <c r="C594" s="12" t="s">
        <v>605</v>
      </c>
      <c r="D594" s="12" t="s">
        <v>1151</v>
      </c>
      <c r="E594" s="12" t="s">
        <v>64</v>
      </c>
      <c r="F594" s="12" t="s">
        <v>2313</v>
      </c>
    </row>
    <row r="595" spans="1:6" ht="48.75" customHeight="1">
      <c r="A595" s="7">
        <v>593</v>
      </c>
      <c r="B595" s="12" t="s">
        <v>1236</v>
      </c>
      <c r="C595" s="12" t="s">
        <v>39</v>
      </c>
      <c r="D595" s="12" t="s">
        <v>40</v>
      </c>
      <c r="E595" s="12" t="s">
        <v>16</v>
      </c>
      <c r="F595" s="12" t="s">
        <v>2314</v>
      </c>
    </row>
    <row r="596" spans="1:6" ht="48.75" customHeight="1">
      <c r="A596" s="7">
        <v>594</v>
      </c>
      <c r="B596" s="12" t="s">
        <v>1237</v>
      </c>
      <c r="C596" s="12" t="s">
        <v>1175</v>
      </c>
      <c r="D596" s="12" t="s">
        <v>574</v>
      </c>
      <c r="E596" s="12" t="s">
        <v>293</v>
      </c>
      <c r="F596" s="12" t="s">
        <v>2314</v>
      </c>
    </row>
    <row r="597" spans="1:6" ht="48.75" customHeight="1">
      <c r="A597" s="7">
        <v>595</v>
      </c>
      <c r="B597" s="12" t="s">
        <v>1238</v>
      </c>
      <c r="C597" s="12" t="s">
        <v>1239</v>
      </c>
      <c r="D597" s="12" t="s">
        <v>2339</v>
      </c>
      <c r="E597" s="12" t="s">
        <v>2138</v>
      </c>
      <c r="F597" s="12" t="s">
        <v>2350</v>
      </c>
    </row>
    <row r="598" spans="1:6" ht="48.75" customHeight="1">
      <c r="A598" s="7">
        <v>596</v>
      </c>
      <c r="B598" s="12" t="s">
        <v>1245</v>
      </c>
      <c r="C598" s="12" t="s">
        <v>183</v>
      </c>
      <c r="D598" s="12" t="s">
        <v>991</v>
      </c>
      <c r="E598" s="12" t="s">
        <v>603</v>
      </c>
      <c r="F598" s="12" t="s">
        <v>2315</v>
      </c>
    </row>
    <row r="599" spans="1:6" ht="48.75" customHeight="1">
      <c r="A599" s="7">
        <v>597</v>
      </c>
      <c r="B599" s="12" t="s">
        <v>1246</v>
      </c>
      <c r="C599" s="12" t="s">
        <v>380</v>
      </c>
      <c r="D599" s="12" t="s">
        <v>1247</v>
      </c>
      <c r="E599" s="12" t="s">
        <v>107</v>
      </c>
      <c r="F599" s="12" t="s">
        <v>1248</v>
      </c>
    </row>
    <row r="600" spans="1:6" ht="48.75" customHeight="1">
      <c r="A600" s="7">
        <v>598</v>
      </c>
      <c r="B600" s="12" t="s">
        <v>1249</v>
      </c>
      <c r="C600" s="12" t="s">
        <v>1254</v>
      </c>
      <c r="D600" s="12" t="s">
        <v>1255</v>
      </c>
      <c r="E600" s="12" t="s">
        <v>8</v>
      </c>
      <c r="F600" s="12" t="s">
        <v>2226</v>
      </c>
    </row>
    <row r="601" spans="1:6" ht="48.75" customHeight="1">
      <c r="A601" s="7">
        <v>599</v>
      </c>
      <c r="B601" s="12" t="s">
        <v>1250</v>
      </c>
      <c r="C601" s="12" t="s">
        <v>1254</v>
      </c>
      <c r="D601" s="12" t="s">
        <v>1255</v>
      </c>
      <c r="E601" s="12" t="s">
        <v>44</v>
      </c>
      <c r="F601" s="12" t="s">
        <v>2226</v>
      </c>
    </row>
    <row r="602" spans="1:6" ht="48.75" customHeight="1">
      <c r="A602" s="7">
        <v>600</v>
      </c>
      <c r="B602" s="12" t="s">
        <v>1251</v>
      </c>
      <c r="C602" s="12" t="s">
        <v>1254</v>
      </c>
      <c r="D602" s="12" t="s">
        <v>1255</v>
      </c>
      <c r="E602" s="12" t="s">
        <v>2200</v>
      </c>
      <c r="F602" s="12" t="s">
        <v>2226</v>
      </c>
    </row>
    <row r="603" spans="1:6" ht="48.75" customHeight="1">
      <c r="A603" s="7">
        <v>601</v>
      </c>
      <c r="B603" s="12" t="s">
        <v>1252</v>
      </c>
      <c r="C603" s="12" t="s">
        <v>1254</v>
      </c>
      <c r="D603" s="12" t="s">
        <v>1255</v>
      </c>
      <c r="E603" s="12" t="s">
        <v>16</v>
      </c>
      <c r="F603" s="12" t="s">
        <v>2349</v>
      </c>
    </row>
    <row r="604" spans="1:6" ht="48.75" customHeight="1">
      <c r="A604" s="7">
        <v>602</v>
      </c>
      <c r="B604" s="12" t="s">
        <v>1253</v>
      </c>
      <c r="C604" s="12" t="s">
        <v>352</v>
      </c>
      <c r="D604" s="12" t="s">
        <v>1256</v>
      </c>
      <c r="E604" s="12" t="s">
        <v>406</v>
      </c>
      <c r="F604" s="12" t="s">
        <v>1257</v>
      </c>
    </row>
    <row r="605" spans="1:6" ht="48.75" customHeight="1">
      <c r="A605" s="7">
        <v>603</v>
      </c>
      <c r="B605" s="12" t="s">
        <v>1264</v>
      </c>
      <c r="C605" s="12" t="s">
        <v>1267</v>
      </c>
      <c r="D605" s="12" t="s">
        <v>1268</v>
      </c>
      <c r="E605" s="12" t="s">
        <v>64</v>
      </c>
      <c r="F605" s="12" t="s">
        <v>2282</v>
      </c>
    </row>
    <row r="606" spans="1:6" ht="48.75" customHeight="1">
      <c r="A606" s="7">
        <v>604</v>
      </c>
      <c r="B606" s="12" t="s">
        <v>1265</v>
      </c>
      <c r="C606" s="12" t="s">
        <v>1269</v>
      </c>
      <c r="D606" s="12" t="s">
        <v>1270</v>
      </c>
      <c r="E606" s="12" t="s">
        <v>1271</v>
      </c>
      <c r="F606" s="12" t="s">
        <v>1272</v>
      </c>
    </row>
    <row r="607" spans="1:6" ht="48.75" customHeight="1">
      <c r="A607" s="7">
        <v>605</v>
      </c>
      <c r="B607" s="12" t="s">
        <v>1266</v>
      </c>
      <c r="C607" s="12" t="s">
        <v>1273</v>
      </c>
      <c r="D607" s="12" t="s">
        <v>1527</v>
      </c>
      <c r="E607" s="12" t="s">
        <v>12</v>
      </c>
      <c r="F607" s="12" t="s">
        <v>2351</v>
      </c>
    </row>
    <row r="608" spans="1:6" ht="48.75" customHeight="1">
      <c r="A608" s="7">
        <v>606</v>
      </c>
      <c r="B608" s="12" t="s">
        <v>1277</v>
      </c>
      <c r="C608" s="12" t="s">
        <v>1278</v>
      </c>
      <c r="D608" s="12" t="s">
        <v>1279</v>
      </c>
      <c r="E608" s="12" t="s">
        <v>1280</v>
      </c>
      <c r="F608" s="12" t="s">
        <v>1281</v>
      </c>
    </row>
    <row r="609" spans="1:6" ht="48.75" customHeight="1">
      <c r="A609" s="7">
        <v>607</v>
      </c>
      <c r="B609" s="12" t="s">
        <v>1285</v>
      </c>
      <c r="C609" s="12" t="s">
        <v>536</v>
      </c>
      <c r="D609" s="12" t="s">
        <v>537</v>
      </c>
      <c r="E609" s="12" t="s">
        <v>16</v>
      </c>
      <c r="F609" s="12" t="s">
        <v>1287</v>
      </c>
    </row>
    <row r="610" spans="1:6" ht="48.75" customHeight="1">
      <c r="A610" s="7">
        <v>608</v>
      </c>
      <c r="B610" s="12" t="s">
        <v>1286</v>
      </c>
      <c r="C610" s="12" t="s">
        <v>505</v>
      </c>
      <c r="D610" s="12" t="s">
        <v>506</v>
      </c>
      <c r="E610" s="12" t="s">
        <v>439</v>
      </c>
      <c r="F610" s="12" t="s">
        <v>1288</v>
      </c>
    </row>
    <row r="611" spans="1:6" ht="48.75" customHeight="1">
      <c r="A611" s="7">
        <v>609</v>
      </c>
      <c r="B611" s="12" t="s">
        <v>913</v>
      </c>
      <c r="C611" s="12" t="s">
        <v>1801</v>
      </c>
      <c r="D611" s="12" t="s">
        <v>910</v>
      </c>
      <c r="E611" s="12" t="s">
        <v>791</v>
      </c>
      <c r="F611" s="12" t="s">
        <v>1297</v>
      </c>
    </row>
    <row r="612" spans="1:6" ht="48.75" customHeight="1">
      <c r="A612" s="7">
        <v>610</v>
      </c>
      <c r="B612" s="12" t="s">
        <v>1319</v>
      </c>
      <c r="C612" s="12" t="s">
        <v>605</v>
      </c>
      <c r="D612" s="12" t="s">
        <v>1151</v>
      </c>
      <c r="E612" s="12" t="s">
        <v>254</v>
      </c>
      <c r="F612" s="12" t="s">
        <v>1320</v>
      </c>
    </row>
    <row r="613" spans="1:6" ht="48.75" customHeight="1">
      <c r="A613" s="7">
        <v>611</v>
      </c>
      <c r="B613" s="12" t="s">
        <v>1321</v>
      </c>
      <c r="C613" s="12" t="s">
        <v>1717</v>
      </c>
      <c r="D613" s="12" t="s">
        <v>1865</v>
      </c>
      <c r="E613" s="12" t="s">
        <v>114</v>
      </c>
      <c r="F613" s="12" t="s">
        <v>1329</v>
      </c>
    </row>
    <row r="614" spans="1:6" ht="48.75" customHeight="1">
      <c r="A614" s="7">
        <v>612</v>
      </c>
      <c r="B614" s="12" t="s">
        <v>1322</v>
      </c>
      <c r="C614" s="12" t="s">
        <v>1175</v>
      </c>
      <c r="D614" s="12" t="s">
        <v>574</v>
      </c>
      <c r="E614" s="12" t="s">
        <v>272</v>
      </c>
      <c r="F614" s="12" t="s">
        <v>1320</v>
      </c>
    </row>
    <row r="615" spans="1:6" ht="48.75" customHeight="1">
      <c r="A615" s="7">
        <v>613</v>
      </c>
      <c r="B615" s="12" t="s">
        <v>1323</v>
      </c>
      <c r="C615" s="12" t="s">
        <v>183</v>
      </c>
      <c r="D615" s="12" t="s">
        <v>991</v>
      </c>
      <c r="E615" s="12" t="s">
        <v>280</v>
      </c>
      <c r="F615" s="12" t="s">
        <v>1330</v>
      </c>
    </row>
    <row r="616" spans="1:6" ht="48.75" customHeight="1">
      <c r="A616" s="7">
        <v>614</v>
      </c>
      <c r="B616" s="12" t="s">
        <v>925</v>
      </c>
      <c r="C616" s="12" t="s">
        <v>926</v>
      </c>
      <c r="D616" s="12" t="s">
        <v>927</v>
      </c>
      <c r="E616" s="12" t="s">
        <v>1331</v>
      </c>
      <c r="F616" s="12" t="s">
        <v>1332</v>
      </c>
    </row>
    <row r="617" spans="1:6" ht="48.75" customHeight="1">
      <c r="A617" s="7">
        <v>615</v>
      </c>
      <c r="B617" s="12" t="s">
        <v>1324</v>
      </c>
      <c r="C617" s="12" t="s">
        <v>183</v>
      </c>
      <c r="D617" s="12" t="s">
        <v>991</v>
      </c>
      <c r="E617" s="12" t="s">
        <v>16</v>
      </c>
      <c r="F617" s="12" t="s">
        <v>1333</v>
      </c>
    </row>
    <row r="618" spans="1:6" ht="48.75" customHeight="1">
      <c r="A618" s="7">
        <v>616</v>
      </c>
      <c r="B618" s="12" t="s">
        <v>1325</v>
      </c>
      <c r="C618" s="12" t="s">
        <v>1155</v>
      </c>
      <c r="D618" s="12" t="s">
        <v>1746</v>
      </c>
      <c r="E618" s="12" t="s">
        <v>16</v>
      </c>
      <c r="F618" s="12" t="s">
        <v>1334</v>
      </c>
    </row>
    <row r="619" spans="1:6" ht="48.75" customHeight="1">
      <c r="A619" s="7">
        <v>617</v>
      </c>
      <c r="B619" s="12" t="s">
        <v>1326</v>
      </c>
      <c r="C619" s="12" t="s">
        <v>183</v>
      </c>
      <c r="D619" s="12" t="s">
        <v>991</v>
      </c>
      <c r="E619" s="12" t="s">
        <v>1016</v>
      </c>
      <c r="F619" s="12" t="s">
        <v>1335</v>
      </c>
    </row>
    <row r="620" spans="1:6" ht="48.75" customHeight="1">
      <c r="A620" s="7">
        <v>618</v>
      </c>
      <c r="B620" s="12" t="s">
        <v>1327</v>
      </c>
      <c r="C620" s="12" t="s">
        <v>183</v>
      </c>
      <c r="D620" s="12" t="s">
        <v>991</v>
      </c>
      <c r="E620" s="12" t="s">
        <v>98</v>
      </c>
      <c r="F620" s="12" t="s">
        <v>1334</v>
      </c>
    </row>
    <row r="621" spans="1:6" ht="48.75" customHeight="1">
      <c r="A621" s="7">
        <v>619</v>
      </c>
      <c r="B621" s="12" t="s">
        <v>1346</v>
      </c>
      <c r="C621" s="12" t="s">
        <v>183</v>
      </c>
      <c r="D621" s="12" t="s">
        <v>991</v>
      </c>
      <c r="E621" s="12" t="s">
        <v>64</v>
      </c>
      <c r="F621" s="12" t="s">
        <v>1347</v>
      </c>
    </row>
    <row r="622" spans="1:6" ht="48.75" customHeight="1">
      <c r="A622" s="7">
        <v>620</v>
      </c>
      <c r="B622" s="12" t="s">
        <v>1357</v>
      </c>
      <c r="C622" s="12" t="s">
        <v>183</v>
      </c>
      <c r="D622" s="12" t="s">
        <v>991</v>
      </c>
      <c r="E622" s="12" t="s">
        <v>254</v>
      </c>
      <c r="F622" s="12" t="s">
        <v>1359</v>
      </c>
    </row>
    <row r="623" spans="1:6" ht="48.75" customHeight="1">
      <c r="A623" s="7">
        <v>621</v>
      </c>
      <c r="B623" s="12" t="s">
        <v>1358</v>
      </c>
      <c r="C623" s="12" t="s">
        <v>183</v>
      </c>
      <c r="D623" s="12" t="s">
        <v>991</v>
      </c>
      <c r="E623" s="12" t="s">
        <v>263</v>
      </c>
      <c r="F623" s="12" t="s">
        <v>1309</v>
      </c>
    </row>
    <row r="624" spans="1:6" ht="48.75" customHeight="1">
      <c r="A624" s="7">
        <v>622</v>
      </c>
      <c r="B624" s="12" t="s">
        <v>1360</v>
      </c>
      <c r="C624" s="12" t="s">
        <v>739</v>
      </c>
      <c r="D624" s="12" t="s">
        <v>2010</v>
      </c>
      <c r="E624" s="12" t="s">
        <v>17</v>
      </c>
      <c r="F624" s="12" t="s">
        <v>1361</v>
      </c>
    </row>
    <row r="625" spans="1:6" ht="48.75" customHeight="1">
      <c r="A625" s="7">
        <v>623</v>
      </c>
      <c r="B625" s="12" t="s">
        <v>1369</v>
      </c>
      <c r="C625" s="12" t="s">
        <v>1349</v>
      </c>
      <c r="D625" s="12" t="s">
        <v>414</v>
      </c>
      <c r="E625" s="12" t="s">
        <v>12</v>
      </c>
      <c r="F625" s="12" t="s">
        <v>1318</v>
      </c>
    </row>
    <row r="626" spans="1:6" ht="48.75" customHeight="1">
      <c r="A626" s="7">
        <v>624</v>
      </c>
      <c r="B626" s="12" t="s">
        <v>1370</v>
      </c>
      <c r="C626" s="12" t="s">
        <v>870</v>
      </c>
      <c r="D626" s="12" t="s">
        <v>558</v>
      </c>
      <c r="E626" s="12" t="s">
        <v>272</v>
      </c>
      <c r="F626" s="12" t="s">
        <v>1373</v>
      </c>
    </row>
    <row r="627" spans="1:6" ht="48.75" customHeight="1">
      <c r="A627" s="7">
        <v>625</v>
      </c>
      <c r="B627" s="12" t="s">
        <v>1393</v>
      </c>
      <c r="C627" s="12" t="s">
        <v>183</v>
      </c>
      <c r="D627" s="12" t="s">
        <v>991</v>
      </c>
      <c r="E627" s="12" t="s">
        <v>26</v>
      </c>
      <c r="F627" s="12" t="s">
        <v>1394</v>
      </c>
    </row>
    <row r="628" spans="1:6" ht="48.75" customHeight="1">
      <c r="A628" s="7">
        <v>626</v>
      </c>
      <c r="B628" s="12" t="s">
        <v>1371</v>
      </c>
      <c r="C628" s="12" t="s">
        <v>1175</v>
      </c>
      <c r="D628" s="12" t="s">
        <v>2096</v>
      </c>
      <c r="E628" s="12" t="s">
        <v>1730</v>
      </c>
      <c r="F628" s="12" t="s">
        <v>1374</v>
      </c>
    </row>
    <row r="629" spans="1:6" ht="48.75" customHeight="1">
      <c r="A629" s="7">
        <v>627</v>
      </c>
      <c r="B629" s="12" t="s">
        <v>1372</v>
      </c>
      <c r="C629" s="12" t="s">
        <v>183</v>
      </c>
      <c r="D629" s="12" t="s">
        <v>991</v>
      </c>
      <c r="E629" s="12" t="s">
        <v>1016</v>
      </c>
      <c r="F629" s="12" t="s">
        <v>1374</v>
      </c>
    </row>
    <row r="630" spans="1:6" ht="48.75" customHeight="1">
      <c r="A630" s="7">
        <v>628</v>
      </c>
      <c r="B630" s="12" t="s">
        <v>1115</v>
      </c>
      <c r="C630" s="12" t="s">
        <v>183</v>
      </c>
      <c r="D630" s="12" t="s">
        <v>991</v>
      </c>
      <c r="E630" s="12" t="s">
        <v>1016</v>
      </c>
      <c r="F630" s="12" t="s">
        <v>1379</v>
      </c>
    </row>
    <row r="631" spans="1:6" ht="48.75" customHeight="1">
      <c r="A631" s="7">
        <v>629</v>
      </c>
      <c r="B631" s="12" t="s">
        <v>1375</v>
      </c>
      <c r="C631" s="12" t="s">
        <v>39</v>
      </c>
      <c r="D631" s="12" t="s">
        <v>40</v>
      </c>
      <c r="E631" s="12" t="s">
        <v>268</v>
      </c>
      <c r="F631" s="12" t="s">
        <v>1380</v>
      </c>
    </row>
    <row r="632" spans="1:6" ht="48.75" customHeight="1">
      <c r="A632" s="7">
        <v>630</v>
      </c>
      <c r="B632" s="12" t="s">
        <v>1376</v>
      </c>
      <c r="C632" s="12" t="s">
        <v>39</v>
      </c>
      <c r="D632" s="12" t="s">
        <v>40</v>
      </c>
      <c r="E632" s="12" t="s">
        <v>263</v>
      </c>
      <c r="F632" s="12" t="s">
        <v>1380</v>
      </c>
    </row>
    <row r="633" spans="1:6" ht="48.75" customHeight="1">
      <c r="A633" s="7">
        <v>631</v>
      </c>
      <c r="B633" s="12" t="s">
        <v>1377</v>
      </c>
      <c r="C633" s="12" t="s">
        <v>1349</v>
      </c>
      <c r="D633" s="12" t="s">
        <v>414</v>
      </c>
      <c r="E633" s="12" t="s">
        <v>509</v>
      </c>
      <c r="F633" s="12" t="s">
        <v>1381</v>
      </c>
    </row>
    <row r="634" spans="1:6" ht="48.75" customHeight="1">
      <c r="A634" s="7">
        <v>632</v>
      </c>
      <c r="B634" s="12" t="s">
        <v>1378</v>
      </c>
      <c r="C634" s="12" t="s">
        <v>479</v>
      </c>
      <c r="D634" s="12" t="s">
        <v>480</v>
      </c>
      <c r="E634" s="12" t="s">
        <v>16</v>
      </c>
      <c r="F634" s="12" t="s">
        <v>1382</v>
      </c>
    </row>
    <row r="635" spans="1:6" ht="48.75" customHeight="1">
      <c r="A635" s="7">
        <v>633</v>
      </c>
      <c r="B635" s="12" t="s">
        <v>1395</v>
      </c>
      <c r="C635" s="12" t="s">
        <v>1488</v>
      </c>
      <c r="D635" s="12" t="s">
        <v>1489</v>
      </c>
      <c r="E635" s="12" t="s">
        <v>1490</v>
      </c>
      <c r="F635" s="12" t="s">
        <v>1399</v>
      </c>
    </row>
    <row r="636" spans="1:6" ht="48.75" customHeight="1">
      <c r="A636" s="7">
        <v>634</v>
      </c>
      <c r="B636" s="12" t="s">
        <v>954</v>
      </c>
      <c r="C636" s="12" t="s">
        <v>724</v>
      </c>
      <c r="D636" s="12" t="s">
        <v>1100</v>
      </c>
      <c r="E636" s="12" t="s">
        <v>1400</v>
      </c>
      <c r="F636" s="12" t="s">
        <v>1401</v>
      </c>
    </row>
    <row r="637" spans="1:6" ht="48.75" customHeight="1">
      <c r="A637" s="7">
        <v>635</v>
      </c>
      <c r="B637" s="12" t="s">
        <v>1396</v>
      </c>
      <c r="C637" s="12" t="s">
        <v>183</v>
      </c>
      <c r="D637" s="12" t="s">
        <v>991</v>
      </c>
      <c r="E637" s="12" t="s">
        <v>966</v>
      </c>
      <c r="F637" s="12" t="s">
        <v>1402</v>
      </c>
    </row>
    <row r="638" spans="1:6" ht="48.75" customHeight="1">
      <c r="A638" s="7">
        <v>636</v>
      </c>
      <c r="B638" s="12" t="s">
        <v>1397</v>
      </c>
      <c r="C638" s="12" t="s">
        <v>1185</v>
      </c>
      <c r="D638" s="12" t="s">
        <v>668</v>
      </c>
      <c r="E638" s="12" t="s">
        <v>364</v>
      </c>
      <c r="F638" s="12" t="s">
        <v>1402</v>
      </c>
    </row>
    <row r="639" spans="1:6" ht="48.75" customHeight="1">
      <c r="A639" s="7">
        <v>637</v>
      </c>
      <c r="B639" s="12" t="s">
        <v>1398</v>
      </c>
      <c r="C639" s="12" t="s">
        <v>1403</v>
      </c>
      <c r="D639" s="12" t="s">
        <v>1404</v>
      </c>
      <c r="E639" s="12" t="s">
        <v>794</v>
      </c>
      <c r="F639" s="12" t="s">
        <v>1405</v>
      </c>
    </row>
    <row r="640" spans="1:6" ht="48.75" customHeight="1">
      <c r="A640" s="7">
        <v>638</v>
      </c>
      <c r="B640" s="12" t="s">
        <v>1408</v>
      </c>
      <c r="C640" s="12" t="s">
        <v>183</v>
      </c>
      <c r="D640" s="12" t="s">
        <v>991</v>
      </c>
      <c r="E640" s="12" t="s">
        <v>44</v>
      </c>
      <c r="F640" s="12" t="s">
        <v>1385</v>
      </c>
    </row>
    <row r="641" spans="1:6" ht="48.75" customHeight="1">
      <c r="A641" s="7">
        <v>639</v>
      </c>
      <c r="B641" s="12" t="s">
        <v>1422</v>
      </c>
      <c r="C641" s="12" t="s">
        <v>1440</v>
      </c>
      <c r="D641" s="12" t="s">
        <v>1427</v>
      </c>
      <c r="E641" s="12" t="s">
        <v>1428</v>
      </c>
      <c r="F641" s="12" t="s">
        <v>1429</v>
      </c>
    </row>
    <row r="642" spans="1:6" ht="48.75" customHeight="1">
      <c r="A642" s="7">
        <v>640</v>
      </c>
      <c r="B642" s="12" t="s">
        <v>1423</v>
      </c>
      <c r="C642" s="12" t="s">
        <v>183</v>
      </c>
      <c r="D642" s="12" t="s">
        <v>991</v>
      </c>
      <c r="E642" s="12" t="s">
        <v>603</v>
      </c>
      <c r="F642" s="12" t="s">
        <v>1430</v>
      </c>
    </row>
    <row r="643" spans="1:6" ht="48.75" customHeight="1">
      <c r="A643" s="7">
        <v>641</v>
      </c>
      <c r="B643" s="12" t="s">
        <v>1424</v>
      </c>
      <c r="C643" s="12" t="s">
        <v>1175</v>
      </c>
      <c r="D643" s="12" t="s">
        <v>574</v>
      </c>
      <c r="E643" s="12" t="s">
        <v>263</v>
      </c>
      <c r="F643" s="12" t="s">
        <v>1431</v>
      </c>
    </row>
    <row r="644" spans="1:6" ht="48.75" customHeight="1">
      <c r="A644" s="7">
        <v>642</v>
      </c>
      <c r="B644" s="12" t="s">
        <v>1425</v>
      </c>
      <c r="C644" s="12" t="s">
        <v>1175</v>
      </c>
      <c r="D644" s="12" t="s">
        <v>574</v>
      </c>
      <c r="E644" s="12" t="s">
        <v>263</v>
      </c>
      <c r="F644" s="12" t="s">
        <v>1431</v>
      </c>
    </row>
    <row r="645" spans="1:6" ht="48.75" customHeight="1">
      <c r="A645" s="7">
        <v>643</v>
      </c>
      <c r="B645" s="12" t="s">
        <v>1426</v>
      </c>
      <c r="C645" s="12" t="s">
        <v>297</v>
      </c>
      <c r="D645" s="12" t="s">
        <v>1432</v>
      </c>
      <c r="E645" s="12" t="s">
        <v>509</v>
      </c>
      <c r="F645" s="12" t="s">
        <v>1420</v>
      </c>
    </row>
    <row r="646" spans="1:6" ht="48.75" customHeight="1">
      <c r="A646" s="7">
        <v>644</v>
      </c>
      <c r="B646" s="12" t="s">
        <v>1435</v>
      </c>
      <c r="C646" s="12" t="s">
        <v>922</v>
      </c>
      <c r="D646" s="12" t="s">
        <v>1470</v>
      </c>
      <c r="E646" s="12" t="s">
        <v>12</v>
      </c>
      <c r="F646" s="12" t="s">
        <v>1430</v>
      </c>
    </row>
    <row r="647" spans="1:6" ht="48.75" customHeight="1">
      <c r="A647" s="7">
        <v>645</v>
      </c>
      <c r="B647" s="12" t="s">
        <v>1436</v>
      </c>
      <c r="C647" s="12" t="s">
        <v>355</v>
      </c>
      <c r="D647" s="12" t="s">
        <v>1576</v>
      </c>
      <c r="E647" s="12" t="s">
        <v>17</v>
      </c>
      <c r="F647" s="12" t="s">
        <v>1441</v>
      </c>
    </row>
    <row r="648" spans="1:6" ht="48.75" customHeight="1">
      <c r="A648" s="7">
        <v>646</v>
      </c>
      <c r="B648" s="12" t="s">
        <v>1437</v>
      </c>
      <c r="C648" s="12" t="s">
        <v>1442</v>
      </c>
      <c r="D648" s="12" t="s">
        <v>1443</v>
      </c>
      <c r="E648" s="12" t="s">
        <v>366</v>
      </c>
      <c r="F648" s="12" t="s">
        <v>1421</v>
      </c>
    </row>
    <row r="649" spans="1:6" ht="48.75" customHeight="1">
      <c r="A649" s="7">
        <v>647</v>
      </c>
      <c r="B649" s="12" t="s">
        <v>1438</v>
      </c>
      <c r="C649" s="12" t="s">
        <v>375</v>
      </c>
      <c r="D649" s="12" t="s">
        <v>572</v>
      </c>
      <c r="E649" s="12" t="s">
        <v>8</v>
      </c>
      <c r="F649" s="12" t="s">
        <v>1444</v>
      </c>
    </row>
    <row r="650" spans="1:6" ht="48.75" customHeight="1">
      <c r="A650" s="7">
        <v>648</v>
      </c>
      <c r="B650" s="12" t="s">
        <v>1439</v>
      </c>
      <c r="C650" s="12" t="s">
        <v>375</v>
      </c>
      <c r="D650" s="12" t="s">
        <v>572</v>
      </c>
      <c r="E650" s="12" t="s">
        <v>8</v>
      </c>
      <c r="F650" s="12" t="s">
        <v>1444</v>
      </c>
    </row>
    <row r="651" spans="1:6" ht="48.75" customHeight="1">
      <c r="A651" s="7">
        <v>649</v>
      </c>
      <c r="B651" s="12" t="s">
        <v>1447</v>
      </c>
      <c r="C651" s="12" t="s">
        <v>183</v>
      </c>
      <c r="D651" s="12" t="s">
        <v>991</v>
      </c>
      <c r="E651" s="12" t="s">
        <v>12</v>
      </c>
      <c r="F651" s="12" t="s">
        <v>1451</v>
      </c>
    </row>
    <row r="652" spans="1:6" ht="48.75" customHeight="1">
      <c r="A652" s="7">
        <v>650</v>
      </c>
      <c r="B652" s="12" t="s">
        <v>1448</v>
      </c>
      <c r="C652" s="12" t="s">
        <v>1155</v>
      </c>
      <c r="D652" s="12" t="s">
        <v>1746</v>
      </c>
      <c r="E652" s="12" t="s">
        <v>306</v>
      </c>
      <c r="F652" s="12" t="s">
        <v>1452</v>
      </c>
    </row>
    <row r="653" spans="1:6" ht="48.75" customHeight="1">
      <c r="A653" s="7">
        <v>651</v>
      </c>
      <c r="B653" s="12" t="s">
        <v>1449</v>
      </c>
      <c r="C653" s="12" t="s">
        <v>183</v>
      </c>
      <c r="D653" s="12" t="s">
        <v>991</v>
      </c>
      <c r="E653" s="12" t="s">
        <v>254</v>
      </c>
      <c r="F653" s="12" t="s">
        <v>1453</v>
      </c>
    </row>
    <row r="654" spans="1:6" ht="48.75" customHeight="1">
      <c r="A654" s="7">
        <v>652</v>
      </c>
      <c r="B654" s="12" t="s">
        <v>1450</v>
      </c>
      <c r="C654" s="12" t="s">
        <v>581</v>
      </c>
      <c r="D654" s="12" t="s">
        <v>582</v>
      </c>
      <c r="E654" s="12" t="s">
        <v>406</v>
      </c>
      <c r="F654" s="12" t="s">
        <v>1454</v>
      </c>
    </row>
    <row r="655" spans="1:6" ht="48.75" customHeight="1">
      <c r="A655" s="7">
        <v>653</v>
      </c>
      <c r="B655" s="12" t="s">
        <v>982</v>
      </c>
      <c r="C655" s="12" t="s">
        <v>183</v>
      </c>
      <c r="D655" s="12" t="s">
        <v>991</v>
      </c>
      <c r="E655" s="12" t="s">
        <v>64</v>
      </c>
      <c r="F655" s="12" t="s">
        <v>1466</v>
      </c>
    </row>
    <row r="656" spans="1:6" ht="48.75" customHeight="1">
      <c r="A656" s="7">
        <v>654</v>
      </c>
      <c r="B656" s="12" t="s">
        <v>1465</v>
      </c>
      <c r="C656" s="12" t="s">
        <v>183</v>
      </c>
      <c r="D656" s="12" t="s">
        <v>991</v>
      </c>
      <c r="E656" s="12" t="s">
        <v>64</v>
      </c>
      <c r="F656" s="12" t="s">
        <v>1467</v>
      </c>
    </row>
    <row r="657" spans="1:6" ht="48.75" customHeight="1">
      <c r="A657" s="7">
        <v>655</v>
      </c>
      <c r="B657" s="12" t="s">
        <v>1476</v>
      </c>
      <c r="C657" s="12" t="s">
        <v>505</v>
      </c>
      <c r="D657" s="12" t="s">
        <v>506</v>
      </c>
      <c r="E657" s="12" t="s">
        <v>17</v>
      </c>
      <c r="F657" s="12" t="s">
        <v>1478</v>
      </c>
    </row>
    <row r="658" spans="1:6" ht="48.75" customHeight="1">
      <c r="A658" s="7">
        <v>656</v>
      </c>
      <c r="B658" s="12" t="s">
        <v>1477</v>
      </c>
      <c r="C658" s="12" t="s">
        <v>605</v>
      </c>
      <c r="D658" s="12" t="s">
        <v>1151</v>
      </c>
      <c r="E658" s="12" t="s">
        <v>17</v>
      </c>
      <c r="F658" s="12" t="s">
        <v>1479</v>
      </c>
    </row>
    <row r="659" spans="1:6" ht="48.75" customHeight="1">
      <c r="A659" s="7">
        <v>657</v>
      </c>
      <c r="B659" s="12" t="s">
        <v>1491</v>
      </c>
      <c r="C659" s="12" t="s">
        <v>2044</v>
      </c>
      <c r="D659" s="12" t="s">
        <v>2045</v>
      </c>
      <c r="E659" s="12" t="s">
        <v>1860</v>
      </c>
      <c r="F659" s="12" t="s">
        <v>1496</v>
      </c>
    </row>
    <row r="660" spans="1:6" ht="48.75" customHeight="1">
      <c r="A660" s="7">
        <v>658</v>
      </c>
      <c r="B660" s="12" t="s">
        <v>1492</v>
      </c>
      <c r="C660" s="12" t="s">
        <v>1480</v>
      </c>
      <c r="D660" s="12" t="s">
        <v>1497</v>
      </c>
      <c r="E660" s="12" t="s">
        <v>1498</v>
      </c>
      <c r="F660" s="12" t="s">
        <v>1496</v>
      </c>
    </row>
    <row r="661" spans="1:6" ht="48.75" customHeight="1">
      <c r="A661" s="7">
        <v>659</v>
      </c>
      <c r="B661" s="12" t="s">
        <v>1493</v>
      </c>
      <c r="C661" s="12" t="s">
        <v>1185</v>
      </c>
      <c r="D661" s="12" t="s">
        <v>668</v>
      </c>
      <c r="E661" s="12" t="s">
        <v>364</v>
      </c>
      <c r="F661" s="12" t="s">
        <v>1499</v>
      </c>
    </row>
    <row r="662" spans="1:6" ht="48.75" customHeight="1">
      <c r="A662" s="7">
        <v>660</v>
      </c>
      <c r="B662" s="12" t="s">
        <v>1494</v>
      </c>
      <c r="C662" s="12" t="s">
        <v>479</v>
      </c>
      <c r="D662" s="12" t="s">
        <v>480</v>
      </c>
      <c r="E662" s="12" t="s">
        <v>103</v>
      </c>
      <c r="F662" s="12" t="s">
        <v>1500</v>
      </c>
    </row>
    <row r="663" spans="1:6" ht="48.75" customHeight="1">
      <c r="A663" s="7">
        <v>661</v>
      </c>
      <c r="B663" s="12" t="s">
        <v>1495</v>
      </c>
      <c r="C663" s="12" t="s">
        <v>183</v>
      </c>
      <c r="D663" s="12" t="s">
        <v>991</v>
      </c>
      <c r="E663" s="12" t="s">
        <v>306</v>
      </c>
      <c r="F663" s="12" t="s">
        <v>1501</v>
      </c>
    </row>
    <row r="664" spans="1:6" ht="48.75" customHeight="1">
      <c r="A664" s="7">
        <v>662</v>
      </c>
      <c r="B664" s="12" t="s">
        <v>1528</v>
      </c>
      <c r="C664" s="12" t="s">
        <v>183</v>
      </c>
      <c r="D664" s="12" t="s">
        <v>991</v>
      </c>
      <c r="E664" s="12" t="s">
        <v>263</v>
      </c>
      <c r="F664" s="12" t="s">
        <v>1549</v>
      </c>
    </row>
    <row r="665" spans="1:6" ht="48.75" customHeight="1">
      <c r="A665" s="7">
        <v>663</v>
      </c>
      <c r="B665" s="12" t="s">
        <v>1003</v>
      </c>
      <c r="C665" s="12" t="s">
        <v>1004</v>
      </c>
      <c r="D665" s="12" t="s">
        <v>1550</v>
      </c>
      <c r="E665" s="12" t="s">
        <v>64</v>
      </c>
      <c r="F665" s="12" t="s">
        <v>1551</v>
      </c>
    </row>
    <row r="666" spans="1:6" ht="48.75" customHeight="1">
      <c r="A666" s="7">
        <v>664</v>
      </c>
      <c r="B666" s="12" t="s">
        <v>1529</v>
      </c>
      <c r="C666" s="12" t="s">
        <v>870</v>
      </c>
      <c r="D666" s="12" t="s">
        <v>558</v>
      </c>
      <c r="E666" s="12" t="s">
        <v>272</v>
      </c>
      <c r="F666" s="12" t="s">
        <v>1487</v>
      </c>
    </row>
    <row r="667" spans="1:6" ht="48.75" customHeight="1">
      <c r="A667" s="7">
        <v>665</v>
      </c>
      <c r="B667" s="12" t="s">
        <v>1530</v>
      </c>
      <c r="C667" s="12" t="s">
        <v>870</v>
      </c>
      <c r="D667" s="12" t="s">
        <v>558</v>
      </c>
      <c r="E667" s="12" t="s">
        <v>12</v>
      </c>
      <c r="F667" s="12" t="s">
        <v>1487</v>
      </c>
    </row>
    <row r="668" spans="1:6" ht="48.75" customHeight="1">
      <c r="A668" s="7">
        <v>666</v>
      </c>
      <c r="B668" s="12" t="s">
        <v>1531</v>
      </c>
      <c r="C668" s="12" t="s">
        <v>456</v>
      </c>
      <c r="D668" s="12" t="s">
        <v>1879</v>
      </c>
      <c r="E668" s="12" t="s">
        <v>268</v>
      </c>
      <c r="F668" s="12" t="s">
        <v>1552</v>
      </c>
    </row>
    <row r="669" spans="1:6" ht="48.75" customHeight="1">
      <c r="A669" s="7">
        <v>667</v>
      </c>
      <c r="B669" s="12" t="s">
        <v>1532</v>
      </c>
      <c r="C669" s="12" t="s">
        <v>1553</v>
      </c>
      <c r="D669" s="12" t="s">
        <v>1554</v>
      </c>
      <c r="E669" s="12" t="s">
        <v>12</v>
      </c>
      <c r="F669" s="12" t="s">
        <v>1484</v>
      </c>
    </row>
    <row r="670" spans="1:6" ht="48.75" customHeight="1">
      <c r="A670" s="7">
        <v>668</v>
      </c>
      <c r="B670" s="12" t="s">
        <v>1533</v>
      </c>
      <c r="C670" s="12" t="s">
        <v>605</v>
      </c>
      <c r="D670" s="12" t="s">
        <v>1151</v>
      </c>
      <c r="E670" s="12" t="s">
        <v>8</v>
      </c>
      <c r="F670" s="12" t="s">
        <v>1555</v>
      </c>
    </row>
    <row r="671" spans="1:6" ht="48.75" customHeight="1">
      <c r="A671" s="7">
        <v>669</v>
      </c>
      <c r="B671" s="12" t="s">
        <v>1534</v>
      </c>
      <c r="C671" s="12" t="s">
        <v>375</v>
      </c>
      <c r="D671" s="12" t="s">
        <v>572</v>
      </c>
      <c r="E671" s="12" t="s">
        <v>8</v>
      </c>
      <c r="F671" s="12" t="s">
        <v>1555</v>
      </c>
    </row>
    <row r="672" spans="1:6" ht="48.75" customHeight="1">
      <c r="A672" s="7">
        <v>670</v>
      </c>
      <c r="B672" s="12" t="s">
        <v>1535</v>
      </c>
      <c r="C672" s="12" t="s">
        <v>375</v>
      </c>
      <c r="D672" s="12" t="s">
        <v>572</v>
      </c>
      <c r="E672" s="12" t="s">
        <v>8</v>
      </c>
      <c r="F672" s="12" t="s">
        <v>1555</v>
      </c>
    </row>
    <row r="673" spans="1:6" ht="48.75" customHeight="1">
      <c r="A673" s="7">
        <v>671</v>
      </c>
      <c r="B673" s="12" t="s">
        <v>1536</v>
      </c>
      <c r="C673" s="12" t="s">
        <v>375</v>
      </c>
      <c r="D673" s="12" t="s">
        <v>572</v>
      </c>
      <c r="E673" s="12" t="s">
        <v>8</v>
      </c>
      <c r="F673" s="12" t="s">
        <v>1555</v>
      </c>
    </row>
    <row r="674" spans="1:6" ht="48.75" customHeight="1">
      <c r="A674" s="7">
        <v>672</v>
      </c>
      <c r="B674" s="12" t="s">
        <v>1537</v>
      </c>
      <c r="C674" s="12" t="s">
        <v>375</v>
      </c>
      <c r="D674" s="12" t="s">
        <v>572</v>
      </c>
      <c r="E674" s="12" t="s">
        <v>98</v>
      </c>
      <c r="F674" s="12" t="s">
        <v>1555</v>
      </c>
    </row>
    <row r="675" spans="1:6" ht="48.75" customHeight="1">
      <c r="A675" s="7">
        <v>673</v>
      </c>
      <c r="B675" s="12" t="s">
        <v>1538</v>
      </c>
      <c r="C675" s="12" t="s">
        <v>375</v>
      </c>
      <c r="D675" s="12" t="s">
        <v>572</v>
      </c>
      <c r="E675" s="12" t="s">
        <v>1556</v>
      </c>
      <c r="F675" s="12" t="s">
        <v>1555</v>
      </c>
    </row>
    <row r="676" spans="1:6" ht="48.75" customHeight="1">
      <c r="A676" s="7">
        <v>674</v>
      </c>
      <c r="B676" s="12" t="s">
        <v>1539</v>
      </c>
      <c r="C676" s="12" t="s">
        <v>1670</v>
      </c>
      <c r="D676" s="12" t="s">
        <v>1671</v>
      </c>
      <c r="E676" s="12" t="s">
        <v>1672</v>
      </c>
      <c r="F676" s="12" t="s">
        <v>1557</v>
      </c>
    </row>
    <row r="677" spans="1:6" ht="48.75" customHeight="1">
      <c r="A677" s="7">
        <v>675</v>
      </c>
      <c r="B677" s="12" t="s">
        <v>1540</v>
      </c>
      <c r="C677" s="12" t="s">
        <v>183</v>
      </c>
      <c r="D677" s="12" t="s">
        <v>991</v>
      </c>
      <c r="E677" s="12" t="s">
        <v>12</v>
      </c>
      <c r="F677" s="12" t="s">
        <v>1558</v>
      </c>
    </row>
    <row r="678" spans="1:6" ht="48.75" customHeight="1">
      <c r="A678" s="7">
        <v>676</v>
      </c>
      <c r="B678" s="12" t="s">
        <v>1541</v>
      </c>
      <c r="C678" s="12" t="s">
        <v>1150</v>
      </c>
      <c r="D678" s="12" t="s">
        <v>1509</v>
      </c>
      <c r="E678" s="12" t="s">
        <v>26</v>
      </c>
      <c r="F678" s="12" t="s">
        <v>1483</v>
      </c>
    </row>
    <row r="679" spans="1:6" ht="48.75" customHeight="1">
      <c r="A679" s="7">
        <v>677</v>
      </c>
      <c r="B679" s="12" t="s">
        <v>1542</v>
      </c>
      <c r="C679" s="12" t="s">
        <v>257</v>
      </c>
      <c r="D679" s="12" t="s">
        <v>1559</v>
      </c>
      <c r="E679" s="12" t="s">
        <v>1560</v>
      </c>
      <c r="F679" s="12" t="s">
        <v>1483</v>
      </c>
    </row>
    <row r="680" spans="1:6" ht="48.75" customHeight="1">
      <c r="A680" s="7">
        <v>678</v>
      </c>
      <c r="B680" s="12" t="s">
        <v>1543</v>
      </c>
      <c r="C680" s="12" t="s">
        <v>1561</v>
      </c>
      <c r="D680" s="12" t="s">
        <v>1562</v>
      </c>
      <c r="E680" s="12" t="s">
        <v>1563</v>
      </c>
      <c r="F680" s="12" t="s">
        <v>1516</v>
      </c>
    </row>
    <row r="681" spans="1:6" ht="48.75" customHeight="1">
      <c r="A681" s="7">
        <v>679</v>
      </c>
      <c r="B681" s="12" t="s">
        <v>1544</v>
      </c>
      <c r="C681" s="12" t="s">
        <v>1155</v>
      </c>
      <c r="D681" s="12" t="s">
        <v>1746</v>
      </c>
      <c r="E681" s="12" t="s">
        <v>364</v>
      </c>
      <c r="F681" s="12" t="s">
        <v>1564</v>
      </c>
    </row>
    <row r="682" spans="1:6" ht="48.75" customHeight="1">
      <c r="A682" s="7">
        <v>680</v>
      </c>
      <c r="B682" s="12" t="s">
        <v>1545</v>
      </c>
      <c r="C682" s="12" t="s">
        <v>549</v>
      </c>
      <c r="D682" s="12" t="s">
        <v>822</v>
      </c>
      <c r="E682" s="12" t="s">
        <v>17</v>
      </c>
      <c r="F682" s="12" t="s">
        <v>1565</v>
      </c>
    </row>
    <row r="683" spans="1:6" ht="48.75" customHeight="1">
      <c r="A683" s="7">
        <v>681</v>
      </c>
      <c r="B683" s="12" t="s">
        <v>1546</v>
      </c>
      <c r="C683" s="12" t="s">
        <v>1137</v>
      </c>
      <c r="D683" s="12" t="s">
        <v>1511</v>
      </c>
      <c r="E683" s="12" t="s">
        <v>98</v>
      </c>
      <c r="F683" s="12" t="s">
        <v>1486</v>
      </c>
    </row>
    <row r="684" spans="1:6" ht="48.75" customHeight="1">
      <c r="A684" s="7">
        <v>682</v>
      </c>
      <c r="B684" s="12" t="s">
        <v>1547</v>
      </c>
      <c r="C684" s="12" t="s">
        <v>1175</v>
      </c>
      <c r="D684" s="12" t="s">
        <v>574</v>
      </c>
      <c r="E684" s="12" t="s">
        <v>44</v>
      </c>
      <c r="F684" s="12" t="s">
        <v>1566</v>
      </c>
    </row>
    <row r="685" spans="1:6" ht="48.75" customHeight="1">
      <c r="A685" s="7">
        <v>683</v>
      </c>
      <c r="B685" s="12" t="s">
        <v>1548</v>
      </c>
      <c r="C685" s="12" t="s">
        <v>1567</v>
      </c>
      <c r="D685" s="12" t="s">
        <v>1568</v>
      </c>
      <c r="E685" s="12" t="s">
        <v>87</v>
      </c>
      <c r="F685" s="12" t="s">
        <v>1569</v>
      </c>
    </row>
    <row r="686" spans="1:6" ht="48.75" customHeight="1">
      <c r="A686" s="7">
        <v>684</v>
      </c>
      <c r="B686" s="12" t="s">
        <v>1581</v>
      </c>
      <c r="C686" s="12" t="s">
        <v>2001</v>
      </c>
      <c r="D686" s="12" t="s">
        <v>2002</v>
      </c>
      <c r="E686" s="12" t="s">
        <v>254</v>
      </c>
      <c r="F686" s="12" t="s">
        <v>1587</v>
      </c>
    </row>
    <row r="687" spans="1:6" ht="48.75" customHeight="1">
      <c r="A687" s="7">
        <v>685</v>
      </c>
      <c r="B687" s="12" t="s">
        <v>1582</v>
      </c>
      <c r="C687" s="12" t="s">
        <v>183</v>
      </c>
      <c r="D687" s="12" t="s">
        <v>991</v>
      </c>
      <c r="E687" s="12" t="s">
        <v>280</v>
      </c>
      <c r="F687" s="12" t="s">
        <v>1587</v>
      </c>
    </row>
    <row r="688" spans="1:6" ht="48.75" customHeight="1">
      <c r="A688" s="7">
        <v>686</v>
      </c>
      <c r="B688" s="12" t="s">
        <v>1583</v>
      </c>
      <c r="C688" s="12" t="s">
        <v>1155</v>
      </c>
      <c r="D688" s="12" t="s">
        <v>1746</v>
      </c>
      <c r="E688" s="12" t="s">
        <v>1556</v>
      </c>
      <c r="F688" s="12" t="s">
        <v>1588</v>
      </c>
    </row>
    <row r="689" spans="1:6" ht="48.75" customHeight="1">
      <c r="A689" s="7">
        <v>687</v>
      </c>
      <c r="B689" s="12" t="s">
        <v>1584</v>
      </c>
      <c r="C689" s="12" t="s">
        <v>772</v>
      </c>
      <c r="D689" s="12" t="s">
        <v>773</v>
      </c>
      <c r="E689" s="12" t="s">
        <v>16</v>
      </c>
      <c r="F689" s="12" t="s">
        <v>1589</v>
      </c>
    </row>
    <row r="690" spans="1:6" ht="48.75" customHeight="1">
      <c r="A690" s="7">
        <v>688</v>
      </c>
      <c r="B690" s="12" t="s">
        <v>1585</v>
      </c>
      <c r="C690" s="12" t="s">
        <v>183</v>
      </c>
      <c r="D690" s="12" t="s">
        <v>991</v>
      </c>
      <c r="E690" s="12" t="s">
        <v>966</v>
      </c>
      <c r="F690" s="12" t="s">
        <v>1590</v>
      </c>
    </row>
    <row r="691" spans="1:6" ht="48.75" customHeight="1">
      <c r="A691" s="7">
        <v>689</v>
      </c>
      <c r="B691" s="12" t="s">
        <v>1586</v>
      </c>
      <c r="C691" s="12" t="s">
        <v>183</v>
      </c>
      <c r="D691" s="12" t="s">
        <v>991</v>
      </c>
      <c r="E691" s="12" t="s">
        <v>966</v>
      </c>
      <c r="F691" s="12" t="s">
        <v>1590</v>
      </c>
    </row>
    <row r="692" spans="1:6" ht="48.75" customHeight="1">
      <c r="A692" s="7">
        <v>690</v>
      </c>
      <c r="B692" s="12" t="s">
        <v>1591</v>
      </c>
      <c r="C692" s="12" t="s">
        <v>1185</v>
      </c>
      <c r="D692" s="12" t="s">
        <v>668</v>
      </c>
      <c r="E692" s="12" t="s">
        <v>8</v>
      </c>
      <c r="F692" s="12" t="s">
        <v>1594</v>
      </c>
    </row>
    <row r="693" spans="1:6" ht="48.75" customHeight="1">
      <c r="A693" s="7">
        <v>691</v>
      </c>
      <c r="B693" s="12" t="s">
        <v>1592</v>
      </c>
      <c r="C693" s="12" t="s">
        <v>355</v>
      </c>
      <c r="D693" s="12" t="s">
        <v>1576</v>
      </c>
      <c r="E693" s="12" t="s">
        <v>272</v>
      </c>
      <c r="F693" s="12" t="s">
        <v>1595</v>
      </c>
    </row>
    <row r="694" spans="1:6" ht="48.75" customHeight="1">
      <c r="A694" s="7">
        <v>692</v>
      </c>
      <c r="B694" s="12" t="s">
        <v>1593</v>
      </c>
      <c r="C694" s="12" t="s">
        <v>355</v>
      </c>
      <c r="D694" s="12" t="s">
        <v>1576</v>
      </c>
      <c r="E694" s="12" t="s">
        <v>272</v>
      </c>
      <c r="F694" s="12" t="s">
        <v>1595</v>
      </c>
    </row>
    <row r="695" spans="1:6" ht="48.75" customHeight="1">
      <c r="A695" s="7">
        <v>693</v>
      </c>
      <c r="B695" s="12" t="s">
        <v>1596</v>
      </c>
      <c r="C695" s="12" t="s">
        <v>183</v>
      </c>
      <c r="D695" s="12" t="s">
        <v>991</v>
      </c>
      <c r="E695" s="12" t="s">
        <v>1601</v>
      </c>
      <c r="F695" s="12" t="s">
        <v>1578</v>
      </c>
    </row>
    <row r="696" spans="1:6" ht="48.75" customHeight="1">
      <c r="A696" s="7">
        <v>694</v>
      </c>
      <c r="B696" s="12" t="s">
        <v>1597</v>
      </c>
      <c r="C696" s="12" t="s">
        <v>1718</v>
      </c>
      <c r="D696" s="12" t="s">
        <v>1602</v>
      </c>
      <c r="E696" s="12" t="s">
        <v>1603</v>
      </c>
      <c r="F696" s="12" t="s">
        <v>1604</v>
      </c>
    </row>
    <row r="697" spans="1:6" ht="48.75" customHeight="1">
      <c r="A697" s="7">
        <v>695</v>
      </c>
      <c r="B697" s="12" t="s">
        <v>1598</v>
      </c>
      <c r="C697" s="12" t="s">
        <v>456</v>
      </c>
      <c r="D697" s="12" t="s">
        <v>1577</v>
      </c>
      <c r="E697" s="12" t="s">
        <v>280</v>
      </c>
      <c r="F697" s="12" t="s">
        <v>1605</v>
      </c>
    </row>
    <row r="698" spans="1:6" ht="48.75" customHeight="1">
      <c r="A698" s="7">
        <v>696</v>
      </c>
      <c r="B698" s="12" t="s">
        <v>1599</v>
      </c>
      <c r="C698" s="12" t="s">
        <v>113</v>
      </c>
      <c r="D698" s="12" t="s">
        <v>1570</v>
      </c>
      <c r="E698" s="12" t="s">
        <v>17</v>
      </c>
      <c r="F698" s="12" t="s">
        <v>1606</v>
      </c>
    </row>
    <row r="699" spans="1:6" ht="48.75" customHeight="1">
      <c r="A699" s="7">
        <v>697</v>
      </c>
      <c r="B699" s="12" t="s">
        <v>1600</v>
      </c>
      <c r="C699" s="12" t="s">
        <v>1719</v>
      </c>
      <c r="D699" s="12" t="s">
        <v>1725</v>
      </c>
      <c r="E699" s="12" t="s">
        <v>1601</v>
      </c>
      <c r="F699" s="12" t="s">
        <v>1606</v>
      </c>
    </row>
    <row r="700" spans="1:6" ht="48.75" customHeight="1">
      <c r="A700" s="7">
        <v>698</v>
      </c>
      <c r="B700" s="12" t="s">
        <v>1614</v>
      </c>
      <c r="C700" s="12" t="s">
        <v>183</v>
      </c>
      <c r="D700" s="12" t="s">
        <v>991</v>
      </c>
      <c r="E700" s="12" t="s">
        <v>26</v>
      </c>
      <c r="F700" s="12" t="s">
        <v>1617</v>
      </c>
    </row>
    <row r="701" spans="1:6" ht="48.75" customHeight="1">
      <c r="A701" s="7">
        <v>699</v>
      </c>
      <c r="B701" s="12" t="s">
        <v>1615</v>
      </c>
      <c r="C701" s="12" t="s">
        <v>197</v>
      </c>
      <c r="D701" s="12" t="s">
        <v>1618</v>
      </c>
      <c r="E701" s="12" t="s">
        <v>16</v>
      </c>
      <c r="F701" s="12" t="s">
        <v>1619</v>
      </c>
    </row>
    <row r="702" spans="1:6" ht="48.75" customHeight="1">
      <c r="A702" s="7">
        <v>700</v>
      </c>
      <c r="B702" s="12" t="s">
        <v>1631</v>
      </c>
      <c r="C702" s="12" t="s">
        <v>739</v>
      </c>
      <c r="D702" s="12" t="s">
        <v>2010</v>
      </c>
      <c r="E702" s="12" t="s">
        <v>17</v>
      </c>
      <c r="F702" s="12" t="s">
        <v>1634</v>
      </c>
    </row>
    <row r="703" spans="1:6" ht="48.75" customHeight="1">
      <c r="A703" s="7">
        <v>701</v>
      </c>
      <c r="B703" s="12" t="s">
        <v>1632</v>
      </c>
      <c r="C703" s="12" t="s">
        <v>1611</v>
      </c>
      <c r="D703" s="12" t="s">
        <v>1612</v>
      </c>
      <c r="E703" s="12" t="s">
        <v>1635</v>
      </c>
      <c r="F703" s="12" t="s">
        <v>1634</v>
      </c>
    </row>
    <row r="704" spans="1:6" ht="48.75" customHeight="1">
      <c r="A704" s="7">
        <v>702</v>
      </c>
      <c r="B704" s="12" t="s">
        <v>1633</v>
      </c>
      <c r="C704" s="12" t="s">
        <v>605</v>
      </c>
      <c r="D704" s="12" t="s">
        <v>1151</v>
      </c>
      <c r="E704" s="12" t="s">
        <v>17</v>
      </c>
      <c r="F704" s="12" t="s">
        <v>1636</v>
      </c>
    </row>
    <row r="705" spans="1:6" ht="48.75" customHeight="1">
      <c r="A705" s="7">
        <v>703</v>
      </c>
      <c r="B705" s="12" t="s">
        <v>1637</v>
      </c>
      <c r="C705" s="12" t="s">
        <v>1638</v>
      </c>
      <c r="D705" s="12" t="s">
        <v>1639</v>
      </c>
      <c r="E705" s="12" t="s">
        <v>26</v>
      </c>
      <c r="F705" s="12" t="s">
        <v>1623</v>
      </c>
    </row>
    <row r="706" spans="1:6" ht="48.75" customHeight="1">
      <c r="A706" s="7">
        <v>704</v>
      </c>
      <c r="B706" s="12" t="s">
        <v>1648</v>
      </c>
      <c r="C706" s="12" t="s">
        <v>1137</v>
      </c>
      <c r="D706" s="12" t="s">
        <v>1511</v>
      </c>
      <c r="E706" s="12" t="s">
        <v>118</v>
      </c>
      <c r="F706" s="12" t="s">
        <v>1649</v>
      </c>
    </row>
    <row r="707" spans="1:6" ht="48.75" customHeight="1">
      <c r="A707" s="7">
        <v>705</v>
      </c>
      <c r="B707" s="12" t="s">
        <v>1656</v>
      </c>
      <c r="C707" s="12" t="s">
        <v>1658</v>
      </c>
      <c r="D707" s="12" t="s">
        <v>1659</v>
      </c>
      <c r="E707" s="12" t="s">
        <v>509</v>
      </c>
      <c r="F707" s="12" t="s">
        <v>1660</v>
      </c>
    </row>
    <row r="708" spans="1:6" ht="48.75" customHeight="1">
      <c r="A708" s="7">
        <v>706</v>
      </c>
      <c r="B708" s="12" t="s">
        <v>1657</v>
      </c>
      <c r="C708" s="12" t="s">
        <v>385</v>
      </c>
      <c r="D708" s="12" t="s">
        <v>1661</v>
      </c>
      <c r="E708" s="12" t="s">
        <v>107</v>
      </c>
      <c r="F708" s="12" t="s">
        <v>1662</v>
      </c>
    </row>
    <row r="709" spans="1:6" ht="48.75" customHeight="1">
      <c r="A709" s="7">
        <v>707</v>
      </c>
      <c r="B709" s="12" t="s">
        <v>1663</v>
      </c>
      <c r="C709" s="12" t="s">
        <v>183</v>
      </c>
      <c r="D709" s="12" t="s">
        <v>991</v>
      </c>
      <c r="E709" s="12" t="s">
        <v>1664</v>
      </c>
      <c r="F709" s="12" t="s">
        <v>1665</v>
      </c>
    </row>
    <row r="710" spans="1:6" ht="48.75" customHeight="1">
      <c r="A710" s="7">
        <v>708</v>
      </c>
      <c r="B710" s="12" t="s">
        <v>1673</v>
      </c>
      <c r="C710" s="12" t="s">
        <v>1677</v>
      </c>
      <c r="D710" s="12" t="s">
        <v>1678</v>
      </c>
      <c r="E710" s="12" t="s">
        <v>16</v>
      </c>
      <c r="F710" s="12" t="s">
        <v>1630</v>
      </c>
    </row>
    <row r="711" spans="1:6" ht="48.75" customHeight="1">
      <c r="A711" s="7">
        <v>709</v>
      </c>
      <c r="B711" s="12" t="s">
        <v>1674</v>
      </c>
      <c r="C711" s="12" t="s">
        <v>1679</v>
      </c>
      <c r="D711" s="12" t="s">
        <v>1680</v>
      </c>
      <c r="E711" s="12" t="s">
        <v>254</v>
      </c>
      <c r="F711" s="12" t="s">
        <v>1681</v>
      </c>
    </row>
    <row r="712" spans="1:6" ht="48.75" customHeight="1">
      <c r="A712" s="7">
        <v>710</v>
      </c>
      <c r="B712" s="12" t="s">
        <v>1675</v>
      </c>
      <c r="C712" s="12" t="s">
        <v>724</v>
      </c>
      <c r="D712" s="12" t="s">
        <v>1682</v>
      </c>
      <c r="E712" s="12" t="s">
        <v>1683</v>
      </c>
      <c r="F712" s="12" t="s">
        <v>1684</v>
      </c>
    </row>
    <row r="713" spans="1:6" ht="48.75" customHeight="1">
      <c r="A713" s="7">
        <v>711</v>
      </c>
      <c r="B713" s="12" t="s">
        <v>1676</v>
      </c>
      <c r="C713" s="12" t="s">
        <v>870</v>
      </c>
      <c r="D713" s="12" t="s">
        <v>558</v>
      </c>
      <c r="E713" s="12" t="s">
        <v>16</v>
      </c>
      <c r="F713" s="12" t="s">
        <v>1685</v>
      </c>
    </row>
    <row r="714" spans="1:6" ht="48.75" customHeight="1">
      <c r="A714" s="7">
        <v>712</v>
      </c>
      <c r="B714" s="12" t="s">
        <v>1686</v>
      </c>
      <c r="C714" s="12" t="s">
        <v>1687</v>
      </c>
      <c r="D714" s="12" t="s">
        <v>1688</v>
      </c>
      <c r="E714" s="12" t="s">
        <v>254</v>
      </c>
      <c r="F714" s="12" t="s">
        <v>1689</v>
      </c>
    </row>
    <row r="715" spans="1:6" ht="48.75" customHeight="1">
      <c r="A715" s="7">
        <v>713</v>
      </c>
      <c r="B715" s="12" t="s">
        <v>1703</v>
      </c>
      <c r="C715" s="12" t="s">
        <v>183</v>
      </c>
      <c r="D715" s="12" t="s">
        <v>991</v>
      </c>
      <c r="E715" s="12" t="s">
        <v>1328</v>
      </c>
      <c r="F715" s="12" t="s">
        <v>1705</v>
      </c>
    </row>
    <row r="716" spans="1:6" ht="48.75" customHeight="1">
      <c r="A716" s="7">
        <v>714</v>
      </c>
      <c r="B716" s="12" t="s">
        <v>1704</v>
      </c>
      <c r="C716" s="12" t="s">
        <v>183</v>
      </c>
      <c r="D716" s="12" t="s">
        <v>991</v>
      </c>
      <c r="E716" s="12" t="s">
        <v>966</v>
      </c>
      <c r="F716" s="12" t="s">
        <v>1706</v>
      </c>
    </row>
    <row r="717" spans="1:6" ht="48.75" customHeight="1">
      <c r="A717" s="7">
        <v>715</v>
      </c>
      <c r="B717" s="12" t="s">
        <v>1708</v>
      </c>
      <c r="C717" s="12" t="s">
        <v>183</v>
      </c>
      <c r="D717" s="12" t="s">
        <v>991</v>
      </c>
      <c r="E717" s="12" t="s">
        <v>280</v>
      </c>
      <c r="F717" s="12" t="s">
        <v>1735</v>
      </c>
    </row>
    <row r="718" spans="1:6" ht="48.75" customHeight="1">
      <c r="A718" s="7">
        <v>716</v>
      </c>
      <c r="B718" s="12" t="s">
        <v>1709</v>
      </c>
      <c r="C718" s="12" t="s">
        <v>870</v>
      </c>
      <c r="D718" s="12" t="s">
        <v>558</v>
      </c>
      <c r="E718" s="12" t="s">
        <v>8</v>
      </c>
      <c r="F718" s="12" t="s">
        <v>1736</v>
      </c>
    </row>
    <row r="719" spans="1:6" ht="48.75" customHeight="1">
      <c r="A719" s="7">
        <v>717</v>
      </c>
      <c r="B719" s="12" t="s">
        <v>1710</v>
      </c>
      <c r="C719" s="12" t="s">
        <v>870</v>
      </c>
      <c r="D719" s="12" t="s">
        <v>558</v>
      </c>
      <c r="E719" s="12" t="s">
        <v>254</v>
      </c>
      <c r="F719" s="12" t="s">
        <v>1737</v>
      </c>
    </row>
    <row r="720" spans="1:6" ht="48.75" customHeight="1">
      <c r="A720" s="7">
        <v>718</v>
      </c>
      <c r="B720" s="12" t="s">
        <v>1711</v>
      </c>
      <c r="C720" s="12" t="s">
        <v>1221</v>
      </c>
      <c r="D720" s="12" t="s">
        <v>1222</v>
      </c>
      <c r="E720" s="12" t="s">
        <v>272</v>
      </c>
      <c r="F720" s="12" t="s">
        <v>1738</v>
      </c>
    </row>
    <row r="721" spans="1:6" ht="48.75" customHeight="1">
      <c r="A721" s="7">
        <v>719</v>
      </c>
      <c r="B721" s="12" t="s">
        <v>1712</v>
      </c>
      <c r="C721" s="12" t="s">
        <v>183</v>
      </c>
      <c r="D721" s="12" t="s">
        <v>991</v>
      </c>
      <c r="E721" s="12" t="s">
        <v>12</v>
      </c>
      <c r="F721" s="12" t="s">
        <v>1736</v>
      </c>
    </row>
    <row r="722" spans="1:6" ht="48.75" customHeight="1">
      <c r="A722" s="7">
        <v>720</v>
      </c>
      <c r="B722" s="12" t="s">
        <v>1713</v>
      </c>
      <c r="C722" s="12" t="s">
        <v>1907</v>
      </c>
      <c r="D722" s="12" t="s">
        <v>1726</v>
      </c>
      <c r="E722" s="12" t="s">
        <v>26</v>
      </c>
      <c r="F722" s="12" t="s">
        <v>1739</v>
      </c>
    </row>
    <row r="723" spans="1:6" ht="48.75" customHeight="1">
      <c r="A723" s="7">
        <v>721</v>
      </c>
      <c r="B723" s="12" t="s">
        <v>1714</v>
      </c>
      <c r="C723" s="12" t="s">
        <v>1720</v>
      </c>
      <c r="D723" s="12" t="s">
        <v>1727</v>
      </c>
      <c r="E723" s="12" t="s">
        <v>364</v>
      </c>
      <c r="F723" s="12" t="s">
        <v>1740</v>
      </c>
    </row>
    <row r="724" spans="1:6" ht="48.75" customHeight="1">
      <c r="A724" s="7">
        <v>722</v>
      </c>
      <c r="B724" s="12" t="s">
        <v>1715</v>
      </c>
      <c r="C724" s="12" t="s">
        <v>1175</v>
      </c>
      <c r="D724" s="12" t="s">
        <v>574</v>
      </c>
      <c r="E724" s="12" t="s">
        <v>254</v>
      </c>
      <c r="F724" s="12" t="s">
        <v>1738</v>
      </c>
    </row>
    <row r="725" spans="1:6" ht="48.75" customHeight="1">
      <c r="A725" s="7">
        <v>723</v>
      </c>
      <c r="B725" s="12" t="s">
        <v>1716</v>
      </c>
      <c r="C725" s="12" t="s">
        <v>1035</v>
      </c>
      <c r="D725" s="12" t="s">
        <v>1728</v>
      </c>
      <c r="E725" s="12" t="s">
        <v>98</v>
      </c>
      <c r="F725" s="12" t="s">
        <v>1741</v>
      </c>
    </row>
    <row r="726" spans="1:6" ht="48.75" customHeight="1">
      <c r="A726" s="7">
        <v>724</v>
      </c>
      <c r="B726" s="12" t="s">
        <v>1042</v>
      </c>
      <c r="C726" s="12" t="s">
        <v>183</v>
      </c>
      <c r="D726" s="12" t="s">
        <v>991</v>
      </c>
      <c r="E726" s="12" t="s">
        <v>603</v>
      </c>
      <c r="F726" s="12" t="s">
        <v>1742</v>
      </c>
    </row>
    <row r="727" spans="1:6" ht="48.75" customHeight="1">
      <c r="A727" s="7">
        <v>725</v>
      </c>
      <c r="B727" s="12" t="s">
        <v>1062</v>
      </c>
      <c r="C727" s="12" t="s">
        <v>39</v>
      </c>
      <c r="D727" s="12" t="s">
        <v>40</v>
      </c>
      <c r="E727" s="12" t="s">
        <v>497</v>
      </c>
      <c r="F727" s="12" t="s">
        <v>1742</v>
      </c>
    </row>
    <row r="728" spans="1:6" ht="48.75" customHeight="1">
      <c r="A728" s="7">
        <v>726</v>
      </c>
      <c r="B728" s="12" t="s">
        <v>1043</v>
      </c>
      <c r="C728" s="12" t="s">
        <v>885</v>
      </c>
      <c r="D728" s="12" t="s">
        <v>1290</v>
      </c>
      <c r="E728" s="12" t="s">
        <v>17</v>
      </c>
      <c r="F728" s="12" t="s">
        <v>1743</v>
      </c>
    </row>
    <row r="729" spans="1:6" ht="48.75" customHeight="1">
      <c r="A729" s="7">
        <v>727</v>
      </c>
      <c r="B729" s="12" t="s">
        <v>1033</v>
      </c>
      <c r="C729" s="12" t="s">
        <v>763</v>
      </c>
      <c r="D729" s="12" t="s">
        <v>1729</v>
      </c>
      <c r="E729" s="12" t="s">
        <v>8</v>
      </c>
      <c r="F729" s="12" t="s">
        <v>1744</v>
      </c>
    </row>
    <row r="730" spans="1:6" ht="48.75" customHeight="1">
      <c r="A730" s="7">
        <v>728</v>
      </c>
      <c r="B730" s="12" t="s">
        <v>1050</v>
      </c>
      <c r="C730" s="12" t="s">
        <v>1177</v>
      </c>
      <c r="D730" s="12" t="s">
        <v>1881</v>
      </c>
      <c r="E730" s="12" t="s">
        <v>1455</v>
      </c>
      <c r="F730" s="12" t="s">
        <v>1743</v>
      </c>
    </row>
    <row r="731" spans="1:6" ht="48.75" customHeight="1">
      <c r="A731" s="7">
        <v>729</v>
      </c>
      <c r="B731" s="12" t="s">
        <v>1749</v>
      </c>
      <c r="C731" s="12" t="s">
        <v>549</v>
      </c>
      <c r="D731" s="12" t="s">
        <v>822</v>
      </c>
      <c r="E731" s="12" t="s">
        <v>17</v>
      </c>
      <c r="F731" s="12" t="s">
        <v>1751</v>
      </c>
    </row>
    <row r="732" spans="1:6" ht="48.75" customHeight="1">
      <c r="A732" s="7">
        <v>730</v>
      </c>
      <c r="B732" s="12" t="s">
        <v>1750</v>
      </c>
      <c r="C732" s="12" t="s">
        <v>183</v>
      </c>
      <c r="D732" s="12" t="s">
        <v>991</v>
      </c>
      <c r="E732" s="12" t="s">
        <v>280</v>
      </c>
      <c r="F732" s="12" t="s">
        <v>1734</v>
      </c>
    </row>
    <row r="733" spans="1:6" ht="48.75" customHeight="1">
      <c r="A733" s="7">
        <v>731</v>
      </c>
      <c r="B733" s="12" t="s">
        <v>1752</v>
      </c>
      <c r="C733" s="12" t="s">
        <v>479</v>
      </c>
      <c r="D733" s="12" t="s">
        <v>480</v>
      </c>
      <c r="E733" s="12" t="s">
        <v>107</v>
      </c>
      <c r="F733" s="12" t="s">
        <v>1731</v>
      </c>
    </row>
    <row r="734" spans="1:6" ht="48.75" customHeight="1">
      <c r="A734" s="7">
        <v>732</v>
      </c>
      <c r="B734" s="12" t="s">
        <v>1759</v>
      </c>
      <c r="C734" s="12" t="s">
        <v>1611</v>
      </c>
      <c r="D734" s="12" t="s">
        <v>1612</v>
      </c>
      <c r="E734" s="12" t="s">
        <v>17</v>
      </c>
      <c r="F734" s="12" t="s">
        <v>1701</v>
      </c>
    </row>
    <row r="735" spans="1:6" ht="48.75" customHeight="1">
      <c r="A735" s="7">
        <v>733</v>
      </c>
      <c r="B735" s="12" t="s">
        <v>1760</v>
      </c>
      <c r="C735" s="12" t="s">
        <v>355</v>
      </c>
      <c r="D735" s="12" t="s">
        <v>1576</v>
      </c>
      <c r="E735" s="12" t="s">
        <v>1763</v>
      </c>
      <c r="F735" s="12" t="s">
        <v>1764</v>
      </c>
    </row>
    <row r="736" spans="1:6" ht="48.75" customHeight="1">
      <c r="A736" s="7">
        <v>734</v>
      </c>
      <c r="B736" s="12" t="s">
        <v>1761</v>
      </c>
      <c r="C736" s="12" t="s">
        <v>2343</v>
      </c>
      <c r="D736" s="12" t="s">
        <v>207</v>
      </c>
      <c r="E736" s="12" t="s">
        <v>1952</v>
      </c>
      <c r="F736" s="12" t="s">
        <v>1765</v>
      </c>
    </row>
    <row r="737" spans="1:6" ht="48.75" customHeight="1">
      <c r="A737" s="7">
        <v>735</v>
      </c>
      <c r="B737" s="12" t="s">
        <v>1762</v>
      </c>
      <c r="C737" s="12" t="s">
        <v>1753</v>
      </c>
      <c r="D737" s="12" t="s">
        <v>793</v>
      </c>
      <c r="E737" s="12" t="s">
        <v>16</v>
      </c>
      <c r="F737" s="12" t="s">
        <v>1766</v>
      </c>
    </row>
    <row r="738" spans="1:6" ht="48.75" customHeight="1">
      <c r="A738" s="7">
        <v>736</v>
      </c>
      <c r="B738" s="12" t="s">
        <v>1767</v>
      </c>
      <c r="C738" s="12" t="s">
        <v>1768</v>
      </c>
      <c r="D738" s="12" t="s">
        <v>1769</v>
      </c>
      <c r="E738" s="12" t="s">
        <v>1770</v>
      </c>
      <c r="F738" s="12" t="s">
        <v>1732</v>
      </c>
    </row>
    <row r="739" spans="1:6" ht="48.75" customHeight="1">
      <c r="A739" s="7">
        <v>737</v>
      </c>
      <c r="B739" s="12" t="s">
        <v>1771</v>
      </c>
      <c r="C739" s="12" t="s">
        <v>1773</v>
      </c>
      <c r="D739" s="12" t="s">
        <v>1774</v>
      </c>
      <c r="E739" s="12" t="s">
        <v>1775</v>
      </c>
      <c r="F739" s="12" t="s">
        <v>1776</v>
      </c>
    </row>
    <row r="740" spans="1:6" ht="48.75" customHeight="1">
      <c r="A740" s="7">
        <v>738</v>
      </c>
      <c r="B740" s="12" t="s">
        <v>1772</v>
      </c>
      <c r="C740" s="12" t="s">
        <v>1777</v>
      </c>
      <c r="D740" s="12" t="s">
        <v>1778</v>
      </c>
      <c r="E740" s="12" t="s">
        <v>17</v>
      </c>
      <c r="F740" s="12" t="s">
        <v>1779</v>
      </c>
    </row>
    <row r="741" spans="1:6" ht="48.75" customHeight="1">
      <c r="A741" s="7">
        <v>739</v>
      </c>
      <c r="B741" s="12" t="s">
        <v>1793</v>
      </c>
      <c r="C741" s="12" t="s">
        <v>1946</v>
      </c>
      <c r="D741" s="12" t="s">
        <v>1795</v>
      </c>
      <c r="E741" s="12" t="s">
        <v>1796</v>
      </c>
      <c r="F741" s="12" t="s">
        <v>1797</v>
      </c>
    </row>
    <row r="742" spans="1:6" ht="48.75" customHeight="1">
      <c r="A742" s="7">
        <v>740</v>
      </c>
      <c r="B742" s="12" t="s">
        <v>1794</v>
      </c>
      <c r="C742" s="12" t="s">
        <v>1946</v>
      </c>
      <c r="D742" s="12" t="s">
        <v>1795</v>
      </c>
      <c r="E742" s="12" t="s">
        <v>64</v>
      </c>
      <c r="F742" s="12" t="s">
        <v>1797</v>
      </c>
    </row>
    <row r="743" spans="1:6" ht="48.75" customHeight="1">
      <c r="A743" s="7">
        <v>741</v>
      </c>
      <c r="B743" s="12" t="s">
        <v>1802</v>
      </c>
      <c r="C743" s="12" t="s">
        <v>1717</v>
      </c>
      <c r="D743" s="12" t="s">
        <v>1865</v>
      </c>
      <c r="E743" s="12" t="s">
        <v>364</v>
      </c>
      <c r="F743" s="12" t="s">
        <v>1805</v>
      </c>
    </row>
    <row r="744" spans="1:6" ht="48.75" customHeight="1">
      <c r="A744" s="7">
        <v>742</v>
      </c>
      <c r="B744" s="12" t="s">
        <v>1803</v>
      </c>
      <c r="C744" s="12" t="s">
        <v>1018</v>
      </c>
      <c r="D744" s="12" t="s">
        <v>1806</v>
      </c>
      <c r="E744" s="12" t="s">
        <v>263</v>
      </c>
      <c r="F744" s="12" t="s">
        <v>1807</v>
      </c>
    </row>
    <row r="745" spans="1:6" ht="48.75" customHeight="1">
      <c r="A745" s="7">
        <v>743</v>
      </c>
      <c r="B745" s="12" t="s">
        <v>1804</v>
      </c>
      <c r="C745" s="12" t="s">
        <v>183</v>
      </c>
      <c r="D745" s="12" t="s">
        <v>991</v>
      </c>
      <c r="E745" s="12" t="s">
        <v>98</v>
      </c>
      <c r="F745" s="12" t="s">
        <v>1808</v>
      </c>
    </row>
    <row r="746" spans="1:6" ht="48.75" customHeight="1">
      <c r="A746" s="7">
        <v>744</v>
      </c>
      <c r="B746" s="12" t="s">
        <v>1809</v>
      </c>
      <c r="C746" s="12" t="s">
        <v>739</v>
      </c>
      <c r="D746" s="12" t="s">
        <v>2010</v>
      </c>
      <c r="E746" s="12" t="s">
        <v>98</v>
      </c>
      <c r="F746" s="12" t="s">
        <v>1813</v>
      </c>
    </row>
    <row r="747" spans="1:6" ht="48.75" customHeight="1">
      <c r="A747" s="7">
        <v>745</v>
      </c>
      <c r="B747" s="12" t="s">
        <v>1810</v>
      </c>
      <c r="C747" s="12" t="s">
        <v>39</v>
      </c>
      <c r="D747" s="12" t="s">
        <v>40</v>
      </c>
      <c r="E747" s="12" t="s">
        <v>272</v>
      </c>
      <c r="F747" s="12" t="s">
        <v>1814</v>
      </c>
    </row>
    <row r="748" spans="1:6" ht="48.75" customHeight="1">
      <c r="A748" s="7">
        <v>746</v>
      </c>
      <c r="B748" s="12" t="s">
        <v>1811</v>
      </c>
      <c r="C748" s="12" t="s">
        <v>232</v>
      </c>
      <c r="D748" s="12" t="s">
        <v>1908</v>
      </c>
      <c r="E748" s="12" t="s">
        <v>85</v>
      </c>
      <c r="F748" s="12" t="s">
        <v>1800</v>
      </c>
    </row>
    <row r="749" spans="1:6" ht="48.75" customHeight="1">
      <c r="A749" s="7">
        <v>747</v>
      </c>
      <c r="B749" s="12" t="s">
        <v>1812</v>
      </c>
      <c r="C749" s="12" t="s">
        <v>232</v>
      </c>
      <c r="D749" s="12" t="s">
        <v>1908</v>
      </c>
      <c r="E749" s="12" t="s">
        <v>85</v>
      </c>
      <c r="F749" s="12" t="s">
        <v>1800</v>
      </c>
    </row>
    <row r="750" spans="1:6" ht="48.75" customHeight="1">
      <c r="A750" s="7">
        <v>748</v>
      </c>
      <c r="B750" s="12" t="s">
        <v>1822</v>
      </c>
      <c r="C750" s="12" t="s">
        <v>739</v>
      </c>
      <c r="D750" s="12" t="s">
        <v>2010</v>
      </c>
      <c r="E750" s="12" t="s">
        <v>263</v>
      </c>
      <c r="F750" s="12" t="s">
        <v>1827</v>
      </c>
    </row>
    <row r="751" spans="1:6" ht="48.75" customHeight="1">
      <c r="A751" s="7">
        <v>749</v>
      </c>
      <c r="B751" s="12" t="s">
        <v>1823</v>
      </c>
      <c r="C751" s="12" t="s">
        <v>183</v>
      </c>
      <c r="D751" s="12" t="s">
        <v>991</v>
      </c>
      <c r="E751" s="12" t="s">
        <v>12</v>
      </c>
      <c r="F751" s="12" t="s">
        <v>1828</v>
      </c>
    </row>
    <row r="752" spans="1:6" ht="48.75" customHeight="1">
      <c r="A752" s="7">
        <v>750</v>
      </c>
      <c r="B752" s="12" t="s">
        <v>1824</v>
      </c>
      <c r="C752" s="12" t="s">
        <v>183</v>
      </c>
      <c r="D752" s="12" t="s">
        <v>991</v>
      </c>
      <c r="E752" s="12" t="s">
        <v>12</v>
      </c>
      <c r="F752" s="12" t="s">
        <v>1828</v>
      </c>
    </row>
    <row r="753" spans="1:6" ht="48.75" customHeight="1">
      <c r="A753" s="7">
        <v>751</v>
      </c>
      <c r="B753" s="12" t="s">
        <v>1825</v>
      </c>
      <c r="C753" s="12" t="s">
        <v>870</v>
      </c>
      <c r="D753" s="12" t="s">
        <v>558</v>
      </c>
      <c r="E753" s="12" t="s">
        <v>44</v>
      </c>
      <c r="F753" s="12" t="s">
        <v>1827</v>
      </c>
    </row>
    <row r="754" spans="1:6" ht="48.75" customHeight="1">
      <c r="A754" s="7">
        <v>752</v>
      </c>
      <c r="B754" s="12" t="s">
        <v>1826</v>
      </c>
      <c r="C754" s="12" t="s">
        <v>183</v>
      </c>
      <c r="D754" s="12" t="s">
        <v>991</v>
      </c>
      <c r="E754" s="12" t="s">
        <v>263</v>
      </c>
      <c r="F754" s="12" t="s">
        <v>1829</v>
      </c>
    </row>
    <row r="755" spans="1:6" ht="48.75" customHeight="1">
      <c r="A755" s="7">
        <v>753</v>
      </c>
      <c r="B755" s="12" t="s">
        <v>1830</v>
      </c>
      <c r="C755" s="12" t="s">
        <v>1831</v>
      </c>
      <c r="D755" s="12" t="s">
        <v>1832</v>
      </c>
      <c r="E755" s="12" t="s">
        <v>369</v>
      </c>
      <c r="F755" s="12" t="s">
        <v>1909</v>
      </c>
    </row>
    <row r="756" spans="1:6" ht="48.75" customHeight="1">
      <c r="A756" s="7">
        <v>754</v>
      </c>
      <c r="B756" s="12" t="s">
        <v>785</v>
      </c>
      <c r="C756" s="12" t="s">
        <v>786</v>
      </c>
      <c r="D756" s="12" t="s">
        <v>1910</v>
      </c>
      <c r="E756" s="12" t="s">
        <v>1911</v>
      </c>
      <c r="F756" s="12" t="s">
        <v>1835</v>
      </c>
    </row>
    <row r="757" spans="1:6" ht="48.75" customHeight="1">
      <c r="A757" s="7">
        <v>755</v>
      </c>
      <c r="B757" s="12" t="s">
        <v>116</v>
      </c>
      <c r="C757" s="12" t="s">
        <v>1213</v>
      </c>
      <c r="D757" s="12" t="s">
        <v>1912</v>
      </c>
      <c r="E757" s="12" t="s">
        <v>17</v>
      </c>
      <c r="F757" s="12" t="s">
        <v>1835</v>
      </c>
    </row>
    <row r="758" spans="1:6" ht="48.75" customHeight="1">
      <c r="A758" s="7">
        <v>756</v>
      </c>
      <c r="B758" s="12" t="s">
        <v>1913</v>
      </c>
      <c r="C758" s="12" t="s">
        <v>1150</v>
      </c>
      <c r="D758" s="12" t="s">
        <v>1889</v>
      </c>
      <c r="E758" s="12" t="s">
        <v>17</v>
      </c>
      <c r="F758" s="12" t="s">
        <v>1915</v>
      </c>
    </row>
    <row r="759" spans="1:6" ht="48.75" customHeight="1">
      <c r="A759" s="7">
        <v>757</v>
      </c>
      <c r="B759" s="12" t="s">
        <v>1914</v>
      </c>
      <c r="C759" s="12" t="s">
        <v>536</v>
      </c>
      <c r="D759" s="12" t="s">
        <v>537</v>
      </c>
      <c r="E759" s="12" t="s">
        <v>8</v>
      </c>
      <c r="F759" s="12" t="s">
        <v>1916</v>
      </c>
    </row>
    <row r="760" spans="1:6" ht="48.75" customHeight="1">
      <c r="A760" s="7">
        <v>758</v>
      </c>
      <c r="B760" s="12" t="s">
        <v>1953</v>
      </c>
      <c r="C760" s="12" t="s">
        <v>1349</v>
      </c>
      <c r="D760" s="12" t="s">
        <v>414</v>
      </c>
      <c r="E760" s="12" t="s">
        <v>1954</v>
      </c>
      <c r="F760" s="12" t="s">
        <v>1955</v>
      </c>
    </row>
    <row r="761" spans="1:6" ht="48.75" customHeight="1">
      <c r="A761" s="7">
        <v>759</v>
      </c>
      <c r="B761" s="12" t="s">
        <v>1956</v>
      </c>
      <c r="C761" s="12" t="s">
        <v>297</v>
      </c>
      <c r="D761" s="12" t="s">
        <v>1957</v>
      </c>
      <c r="E761" s="12" t="s">
        <v>44</v>
      </c>
      <c r="F761" s="12" t="s">
        <v>1958</v>
      </c>
    </row>
    <row r="762" spans="1:6" ht="48.75" customHeight="1">
      <c r="A762" s="7">
        <v>760</v>
      </c>
      <c r="B762" s="12" t="s">
        <v>1084</v>
      </c>
      <c r="C762" s="12" t="s">
        <v>1177</v>
      </c>
      <c r="D762" s="12" t="s">
        <v>1881</v>
      </c>
      <c r="E762" s="12" t="s">
        <v>254</v>
      </c>
      <c r="F762" s="12" t="s">
        <v>1959</v>
      </c>
    </row>
    <row r="763" spans="1:6" ht="48.75" customHeight="1">
      <c r="A763" s="7">
        <v>761</v>
      </c>
      <c r="B763" s="12" t="s">
        <v>1979</v>
      </c>
      <c r="C763" s="12" t="s">
        <v>183</v>
      </c>
      <c r="D763" s="12" t="s">
        <v>991</v>
      </c>
      <c r="E763" s="12" t="s">
        <v>929</v>
      </c>
      <c r="F763" s="12" t="s">
        <v>1981</v>
      </c>
    </row>
    <row r="764" spans="1:6" ht="48.75" customHeight="1">
      <c r="A764" s="7">
        <v>762</v>
      </c>
      <c r="B764" s="12" t="s">
        <v>1980</v>
      </c>
      <c r="C764" s="12" t="s">
        <v>1177</v>
      </c>
      <c r="D764" s="12" t="s">
        <v>1881</v>
      </c>
      <c r="E764" s="12" t="s">
        <v>263</v>
      </c>
      <c r="F764" s="12" t="s">
        <v>1982</v>
      </c>
    </row>
    <row r="765" spans="1:6" ht="48.75" customHeight="1">
      <c r="A765" s="7">
        <v>763</v>
      </c>
      <c r="B765" s="12" t="s">
        <v>790</v>
      </c>
      <c r="C765" s="12" t="s">
        <v>1179</v>
      </c>
      <c r="D765" s="12" t="s">
        <v>1985</v>
      </c>
      <c r="E765" s="12" t="s">
        <v>1986</v>
      </c>
      <c r="F765" s="12" t="s">
        <v>1987</v>
      </c>
    </row>
    <row r="766" spans="1:6" ht="48.75" customHeight="1">
      <c r="A766" s="7">
        <v>764</v>
      </c>
      <c r="B766" s="12" t="s">
        <v>1983</v>
      </c>
      <c r="C766" s="12" t="s">
        <v>1502</v>
      </c>
      <c r="D766" s="12" t="s">
        <v>1988</v>
      </c>
      <c r="E766" s="12" t="s">
        <v>17</v>
      </c>
      <c r="F766" s="12" t="s">
        <v>1989</v>
      </c>
    </row>
    <row r="767" spans="1:6" ht="48.75" customHeight="1">
      <c r="A767" s="7">
        <v>765</v>
      </c>
      <c r="B767" s="12" t="s">
        <v>1984</v>
      </c>
      <c r="C767" s="12" t="s">
        <v>763</v>
      </c>
      <c r="D767" s="12" t="s">
        <v>1729</v>
      </c>
      <c r="E767" s="12" t="s">
        <v>16</v>
      </c>
      <c r="F767" s="12" t="s">
        <v>1989</v>
      </c>
    </row>
    <row r="768" spans="1:6" ht="48.75" customHeight="1">
      <c r="A768" s="7">
        <v>766</v>
      </c>
      <c r="B768" s="12" t="s">
        <v>2003</v>
      </c>
      <c r="C768" s="12" t="s">
        <v>39</v>
      </c>
      <c r="D768" s="12" t="s">
        <v>40</v>
      </c>
      <c r="E768" s="12" t="s">
        <v>298</v>
      </c>
      <c r="F768" s="12" t="s">
        <v>1862</v>
      </c>
    </row>
    <row r="769" spans="1:6" ht="48.75" customHeight="1">
      <c r="A769" s="7">
        <v>767</v>
      </c>
      <c r="B769" s="12" t="s">
        <v>2004</v>
      </c>
      <c r="C769" s="12" t="s">
        <v>321</v>
      </c>
      <c r="D769" s="12" t="s">
        <v>322</v>
      </c>
      <c r="E769" s="12" t="s">
        <v>16</v>
      </c>
      <c r="F769" s="12" t="s">
        <v>1977</v>
      </c>
    </row>
    <row r="770" spans="1:6" ht="48.75" customHeight="1">
      <c r="A770" s="7">
        <v>768</v>
      </c>
      <c r="B770" s="12" t="s">
        <v>2005</v>
      </c>
      <c r="C770" s="12" t="s">
        <v>739</v>
      </c>
      <c r="D770" s="12" t="s">
        <v>2010</v>
      </c>
      <c r="E770" s="12" t="s">
        <v>439</v>
      </c>
      <c r="F770" s="12" t="s">
        <v>2011</v>
      </c>
    </row>
    <row r="771" spans="1:6" ht="48.75" customHeight="1">
      <c r="A771" s="7">
        <v>769</v>
      </c>
      <c r="B771" s="12" t="s">
        <v>2006</v>
      </c>
      <c r="C771" s="12" t="s">
        <v>183</v>
      </c>
      <c r="D771" s="12" t="s">
        <v>991</v>
      </c>
      <c r="E771" s="12" t="s">
        <v>966</v>
      </c>
      <c r="F771" s="12" t="s">
        <v>1974</v>
      </c>
    </row>
    <row r="772" spans="1:6" ht="48.75" customHeight="1">
      <c r="A772" s="7">
        <v>770</v>
      </c>
      <c r="B772" s="12" t="s">
        <v>2007</v>
      </c>
      <c r="C772" s="12" t="s">
        <v>321</v>
      </c>
      <c r="D772" s="12" t="s">
        <v>322</v>
      </c>
      <c r="E772" s="12" t="s">
        <v>2013</v>
      </c>
      <c r="F772" s="12" t="s">
        <v>2012</v>
      </c>
    </row>
    <row r="773" spans="1:6" ht="48.75" customHeight="1">
      <c r="A773" s="7">
        <v>771</v>
      </c>
      <c r="B773" s="12" t="s">
        <v>2008</v>
      </c>
      <c r="C773" s="12" t="s">
        <v>1801</v>
      </c>
      <c r="D773" s="12" t="s">
        <v>837</v>
      </c>
      <c r="E773" s="12" t="s">
        <v>17</v>
      </c>
      <c r="F773" s="12" t="s">
        <v>2012</v>
      </c>
    </row>
    <row r="774" spans="1:6" ht="48.75" customHeight="1">
      <c r="A774" s="7">
        <v>772</v>
      </c>
      <c r="B774" s="12" t="s">
        <v>2009</v>
      </c>
      <c r="C774" s="12" t="s">
        <v>2014</v>
      </c>
      <c r="D774" s="12" t="s">
        <v>2015</v>
      </c>
      <c r="E774" s="12" t="s">
        <v>44</v>
      </c>
      <c r="F774" s="12" t="s">
        <v>1978</v>
      </c>
    </row>
    <row r="775" spans="1:6" ht="48.75" customHeight="1">
      <c r="A775" s="7">
        <v>773</v>
      </c>
      <c r="B775" s="12" t="s">
        <v>2016</v>
      </c>
      <c r="C775" s="12" t="s">
        <v>277</v>
      </c>
      <c r="D775" s="12" t="s">
        <v>1692</v>
      </c>
      <c r="E775" s="12" t="s">
        <v>280</v>
      </c>
      <c r="F775" s="12" t="s">
        <v>1862</v>
      </c>
    </row>
    <row r="776" spans="1:6" ht="48.75" customHeight="1">
      <c r="A776" s="7">
        <v>774</v>
      </c>
      <c r="B776" s="12" t="s">
        <v>2046</v>
      </c>
      <c r="C776" s="12" t="s">
        <v>153</v>
      </c>
      <c r="D776" s="12" t="s">
        <v>1721</v>
      </c>
      <c r="E776" s="12" t="s">
        <v>327</v>
      </c>
      <c r="F776" s="12" t="s">
        <v>2048</v>
      </c>
    </row>
    <row r="777" spans="1:6" ht="48.75" customHeight="1">
      <c r="A777" s="7">
        <v>775</v>
      </c>
      <c r="B777" s="12" t="s">
        <v>2047</v>
      </c>
      <c r="C777" s="12" t="s">
        <v>39</v>
      </c>
      <c r="D777" s="12" t="s">
        <v>40</v>
      </c>
      <c r="E777" s="12" t="s">
        <v>272</v>
      </c>
      <c r="F777" s="12" t="s">
        <v>1978</v>
      </c>
    </row>
    <row r="778" spans="1:6" ht="48.75" customHeight="1">
      <c r="A778" s="7">
        <v>776</v>
      </c>
      <c r="B778" s="12" t="s">
        <v>1094</v>
      </c>
      <c r="C778" s="12" t="s">
        <v>1175</v>
      </c>
      <c r="D778" s="12" t="s">
        <v>574</v>
      </c>
      <c r="E778" s="12" t="s">
        <v>1455</v>
      </c>
      <c r="F778" s="12" t="s">
        <v>2054</v>
      </c>
    </row>
    <row r="779" spans="1:6" ht="48.75" customHeight="1">
      <c r="A779" s="7">
        <v>777</v>
      </c>
      <c r="B779" s="12" t="s">
        <v>2049</v>
      </c>
      <c r="C779" s="12" t="s">
        <v>1155</v>
      </c>
      <c r="D779" s="12" t="s">
        <v>1746</v>
      </c>
      <c r="E779" s="12" t="s">
        <v>2055</v>
      </c>
      <c r="F779" s="12" t="s">
        <v>2056</v>
      </c>
    </row>
    <row r="780" spans="1:6" ht="48.75" customHeight="1">
      <c r="A780" s="7">
        <v>778</v>
      </c>
      <c r="B780" s="12" t="s">
        <v>1105</v>
      </c>
      <c r="C780" s="12" t="s">
        <v>1106</v>
      </c>
      <c r="D780" s="12" t="s">
        <v>1798</v>
      </c>
      <c r="E780" s="12" t="s">
        <v>1214</v>
      </c>
      <c r="F780" s="12" t="s">
        <v>2038</v>
      </c>
    </row>
    <row r="781" spans="1:6" ht="48.75" customHeight="1">
      <c r="A781" s="7">
        <v>779</v>
      </c>
      <c r="B781" s="12" t="s">
        <v>2050</v>
      </c>
      <c r="C781" s="12" t="s">
        <v>2057</v>
      </c>
      <c r="D781" s="12" t="s">
        <v>2058</v>
      </c>
      <c r="E781" s="12" t="s">
        <v>254</v>
      </c>
      <c r="F781" s="12" t="s">
        <v>2059</v>
      </c>
    </row>
    <row r="782" spans="1:6" ht="48.75" customHeight="1">
      <c r="A782" s="7">
        <v>780</v>
      </c>
      <c r="B782" s="12" t="s">
        <v>2051</v>
      </c>
      <c r="C782" s="12" t="s">
        <v>549</v>
      </c>
      <c r="D782" s="12" t="s">
        <v>822</v>
      </c>
      <c r="E782" s="12" t="s">
        <v>16</v>
      </c>
      <c r="F782" s="12" t="s">
        <v>2060</v>
      </c>
    </row>
    <row r="783" spans="1:6" ht="48.75" customHeight="1">
      <c r="A783" s="7">
        <v>781</v>
      </c>
      <c r="B783" s="12" t="s">
        <v>2052</v>
      </c>
      <c r="C783" s="12" t="s">
        <v>505</v>
      </c>
      <c r="D783" s="12" t="s">
        <v>2227</v>
      </c>
      <c r="E783" s="12" t="s">
        <v>263</v>
      </c>
      <c r="F783" s="12" t="s">
        <v>2061</v>
      </c>
    </row>
    <row r="784" spans="1:6" ht="48.75" customHeight="1">
      <c r="A784" s="7">
        <v>782</v>
      </c>
      <c r="B784" s="12" t="s">
        <v>2053</v>
      </c>
      <c r="C784" s="12" t="s">
        <v>605</v>
      </c>
      <c r="D784" s="12" t="s">
        <v>1151</v>
      </c>
      <c r="E784" s="12" t="s">
        <v>17</v>
      </c>
      <c r="F784" s="12" t="s">
        <v>2062</v>
      </c>
    </row>
    <row r="785" spans="1:6" ht="48.75" customHeight="1">
      <c r="A785" s="7">
        <v>783</v>
      </c>
      <c r="B785" s="12" t="s">
        <v>2063</v>
      </c>
      <c r="C785" s="12" t="s">
        <v>1175</v>
      </c>
      <c r="D785" s="12" t="s">
        <v>574</v>
      </c>
      <c r="E785" s="12" t="s">
        <v>293</v>
      </c>
      <c r="F785" s="12" t="s">
        <v>2067</v>
      </c>
    </row>
    <row r="786" spans="1:6" ht="48.75" customHeight="1">
      <c r="A786" s="7">
        <v>784</v>
      </c>
      <c r="B786" s="12" t="s">
        <v>2064</v>
      </c>
      <c r="C786" s="12" t="s">
        <v>183</v>
      </c>
      <c r="D786" s="12" t="s">
        <v>991</v>
      </c>
      <c r="E786" s="12" t="s">
        <v>1016</v>
      </c>
      <c r="F786" s="12" t="s">
        <v>2068</v>
      </c>
    </row>
    <row r="787" spans="1:6" ht="48.75" customHeight="1">
      <c r="A787" s="7">
        <v>785</v>
      </c>
      <c r="B787" s="12" t="s">
        <v>2065</v>
      </c>
      <c r="C787" s="12" t="s">
        <v>183</v>
      </c>
      <c r="D787" s="12" t="s">
        <v>991</v>
      </c>
      <c r="E787" s="12" t="s">
        <v>98</v>
      </c>
      <c r="F787" s="12" t="s">
        <v>2069</v>
      </c>
    </row>
    <row r="788" spans="1:6" ht="48.75" customHeight="1">
      <c r="A788" s="7">
        <v>786</v>
      </c>
      <c r="B788" s="12" t="s">
        <v>2066</v>
      </c>
      <c r="C788" s="12" t="s">
        <v>505</v>
      </c>
      <c r="D788" s="12" t="s">
        <v>506</v>
      </c>
      <c r="E788" s="12" t="s">
        <v>263</v>
      </c>
      <c r="F788" s="12" t="s">
        <v>2070</v>
      </c>
    </row>
    <row r="789" spans="1:6" ht="48.75" customHeight="1">
      <c r="A789" s="7">
        <v>787</v>
      </c>
      <c r="B789" s="12" t="s">
        <v>2071</v>
      </c>
      <c r="C789" s="12" t="s">
        <v>540</v>
      </c>
      <c r="D789" s="12" t="s">
        <v>2072</v>
      </c>
      <c r="E789" s="12" t="s">
        <v>17</v>
      </c>
      <c r="F789" s="12" t="s">
        <v>2073</v>
      </c>
    </row>
    <row r="790" spans="1:6" ht="48.75" customHeight="1">
      <c r="A790" s="7">
        <v>788</v>
      </c>
      <c r="B790" s="12" t="s">
        <v>2097</v>
      </c>
      <c r="C790" s="12" t="s">
        <v>2101</v>
      </c>
      <c r="D790" s="12" t="s">
        <v>189</v>
      </c>
      <c r="E790" s="12" t="s">
        <v>1952</v>
      </c>
      <c r="F790" s="12" t="s">
        <v>2038</v>
      </c>
    </row>
    <row r="791" spans="1:6" ht="48.75" customHeight="1">
      <c r="A791" s="7">
        <v>789</v>
      </c>
      <c r="B791" s="12" t="s">
        <v>2098</v>
      </c>
      <c r="C791" s="12" t="s">
        <v>1175</v>
      </c>
      <c r="D791" s="12" t="s">
        <v>574</v>
      </c>
      <c r="E791" s="12" t="s">
        <v>16</v>
      </c>
      <c r="F791" s="12" t="s">
        <v>2102</v>
      </c>
    </row>
    <row r="792" spans="1:6" ht="48.75" customHeight="1">
      <c r="A792" s="7">
        <v>790</v>
      </c>
      <c r="B792" s="12" t="s">
        <v>2099</v>
      </c>
      <c r="C792" s="12" t="s">
        <v>739</v>
      </c>
      <c r="D792" s="12" t="s">
        <v>2010</v>
      </c>
      <c r="E792" s="12" t="s">
        <v>44</v>
      </c>
      <c r="F792" s="12" t="s">
        <v>2043</v>
      </c>
    </row>
    <row r="793" spans="1:6" ht="48.75" customHeight="1">
      <c r="A793" s="7">
        <v>791</v>
      </c>
      <c r="B793" s="12" t="s">
        <v>2100</v>
      </c>
      <c r="C793" s="12" t="s">
        <v>2103</v>
      </c>
      <c r="D793" s="12" t="s">
        <v>2104</v>
      </c>
      <c r="E793" s="12" t="s">
        <v>107</v>
      </c>
      <c r="F793" s="12" t="s">
        <v>2105</v>
      </c>
    </row>
    <row r="794" spans="1:6" ht="48.75" customHeight="1">
      <c r="A794" s="7">
        <v>792</v>
      </c>
      <c r="B794" s="12" t="s">
        <v>2131</v>
      </c>
      <c r="C794" s="12" t="s">
        <v>39</v>
      </c>
      <c r="D794" s="12" t="s">
        <v>40</v>
      </c>
      <c r="E794" s="12" t="s">
        <v>44</v>
      </c>
      <c r="F794" s="12" t="s">
        <v>2094</v>
      </c>
    </row>
    <row r="795" spans="1:6" ht="48.75" customHeight="1">
      <c r="A795" s="7">
        <v>793</v>
      </c>
      <c r="B795" s="12" t="s">
        <v>2132</v>
      </c>
      <c r="C795" s="12" t="s">
        <v>39</v>
      </c>
      <c r="D795" s="12" t="s">
        <v>40</v>
      </c>
      <c r="E795" s="12" t="s">
        <v>44</v>
      </c>
      <c r="F795" s="12" t="s">
        <v>2094</v>
      </c>
    </row>
    <row r="796" spans="1:6" ht="48.75" customHeight="1">
      <c r="A796" s="7">
        <v>794</v>
      </c>
      <c r="B796" s="12" t="s">
        <v>2133</v>
      </c>
      <c r="C796" s="12" t="s">
        <v>1154</v>
      </c>
      <c r="D796" s="12" t="s">
        <v>2135</v>
      </c>
      <c r="E796" s="12" t="s">
        <v>2117</v>
      </c>
      <c r="F796" s="12" t="s">
        <v>2094</v>
      </c>
    </row>
    <row r="797" spans="1:6" ht="48.75" customHeight="1">
      <c r="A797" s="7">
        <v>795</v>
      </c>
      <c r="B797" s="12" t="s">
        <v>2134</v>
      </c>
      <c r="C797" s="12" t="s">
        <v>2136</v>
      </c>
      <c r="D797" s="12" t="s">
        <v>2137</v>
      </c>
      <c r="E797" s="12" t="s">
        <v>2138</v>
      </c>
      <c r="F797" s="12" t="s">
        <v>2139</v>
      </c>
    </row>
    <row r="798" spans="1:6" ht="48.75" customHeight="1">
      <c r="A798" s="7">
        <v>796</v>
      </c>
      <c r="B798" s="12" t="s">
        <v>2140</v>
      </c>
      <c r="C798" s="12" t="s">
        <v>47</v>
      </c>
      <c r="D798" s="12" t="s">
        <v>2141</v>
      </c>
      <c r="E798" s="12" t="s">
        <v>268</v>
      </c>
      <c r="F798" s="12" t="s">
        <v>2142</v>
      </c>
    </row>
    <row r="799" spans="1:6" ht="48.75" customHeight="1">
      <c r="A799" s="7">
        <v>797</v>
      </c>
      <c r="B799" s="12" t="s">
        <v>2155</v>
      </c>
      <c r="C799" s="12" t="s">
        <v>2157</v>
      </c>
      <c r="D799" s="12" t="s">
        <v>2158</v>
      </c>
      <c r="E799" s="12" t="s">
        <v>364</v>
      </c>
      <c r="F799" s="12" t="s">
        <v>2159</v>
      </c>
    </row>
    <row r="800" spans="1:6" ht="48.75" customHeight="1">
      <c r="A800" s="7">
        <v>798</v>
      </c>
      <c r="B800" s="12" t="s">
        <v>2156</v>
      </c>
      <c r="C800" s="12" t="s">
        <v>375</v>
      </c>
      <c r="D800" s="12" t="s">
        <v>572</v>
      </c>
      <c r="E800" s="12" t="s">
        <v>16</v>
      </c>
      <c r="F800" s="12" t="s">
        <v>2160</v>
      </c>
    </row>
    <row r="801" spans="1:6" ht="48.75" customHeight="1">
      <c r="A801" s="7">
        <v>799</v>
      </c>
      <c r="B801" s="12" t="s">
        <v>2165</v>
      </c>
      <c r="C801" s="12" t="s">
        <v>2166</v>
      </c>
      <c r="D801" s="12" t="s">
        <v>2167</v>
      </c>
      <c r="E801" s="12" t="s">
        <v>1952</v>
      </c>
      <c r="F801" s="12" t="s">
        <v>2168</v>
      </c>
    </row>
    <row r="802" spans="1:6" ht="48.75" customHeight="1">
      <c r="A802" s="7">
        <v>800</v>
      </c>
      <c r="B802" s="12" t="s">
        <v>141</v>
      </c>
      <c r="C802" s="12" t="s">
        <v>1943</v>
      </c>
      <c r="D802" s="12" t="s">
        <v>1944</v>
      </c>
      <c r="E802" s="12" t="s">
        <v>369</v>
      </c>
      <c r="F802" s="12" t="s">
        <v>2181</v>
      </c>
    </row>
    <row r="803" spans="1:6" ht="48.75" customHeight="1">
      <c r="A803" s="7">
        <v>801</v>
      </c>
      <c r="B803" s="12" t="s">
        <v>2189</v>
      </c>
      <c r="C803" s="12" t="s">
        <v>581</v>
      </c>
      <c r="D803" s="12" t="s">
        <v>582</v>
      </c>
      <c r="E803" s="12" t="s">
        <v>8</v>
      </c>
      <c r="F803" s="12" t="s">
        <v>2190</v>
      </c>
    </row>
    <row r="804" spans="1:6" ht="48.75" customHeight="1">
      <c r="A804" s="7">
        <v>802</v>
      </c>
      <c r="B804" s="12" t="s">
        <v>2192</v>
      </c>
      <c r="C804" s="12" t="s">
        <v>505</v>
      </c>
      <c r="D804" s="12" t="s">
        <v>506</v>
      </c>
      <c r="E804" s="12" t="s">
        <v>272</v>
      </c>
      <c r="F804" s="12" t="s">
        <v>2193</v>
      </c>
    </row>
    <row r="805" spans="1:6" ht="48.75" customHeight="1">
      <c r="A805" s="7">
        <v>803</v>
      </c>
      <c r="B805" s="12" t="s">
        <v>2194</v>
      </c>
      <c r="C805" s="12" t="s">
        <v>233</v>
      </c>
      <c r="D805" s="12" t="s">
        <v>2195</v>
      </c>
      <c r="E805" s="12" t="s">
        <v>17</v>
      </c>
      <c r="F805" s="12" t="s">
        <v>2196</v>
      </c>
    </row>
    <row r="806" spans="1:6" ht="48.75" customHeight="1">
      <c r="A806" s="7">
        <v>804</v>
      </c>
      <c r="B806" s="12" t="s">
        <v>2228</v>
      </c>
      <c r="C806" s="12" t="s">
        <v>183</v>
      </c>
      <c r="D806" s="12" t="s">
        <v>991</v>
      </c>
      <c r="E806" s="12" t="s">
        <v>254</v>
      </c>
      <c r="F806" s="12" t="s">
        <v>2248</v>
      </c>
    </row>
    <row r="807" spans="1:6" ht="48.75" customHeight="1">
      <c r="A807" s="7">
        <v>805</v>
      </c>
      <c r="B807" s="12" t="s">
        <v>2229</v>
      </c>
      <c r="C807" s="12" t="s">
        <v>183</v>
      </c>
      <c r="D807" s="12" t="s">
        <v>991</v>
      </c>
      <c r="E807" s="12" t="s">
        <v>26</v>
      </c>
      <c r="F807" s="12" t="s">
        <v>2249</v>
      </c>
    </row>
    <row r="808" spans="1:6" ht="48.75" customHeight="1">
      <c r="A808" s="7">
        <v>806</v>
      </c>
      <c r="B808" s="12" t="s">
        <v>2230</v>
      </c>
      <c r="C808" s="12" t="s">
        <v>183</v>
      </c>
      <c r="D808" s="12" t="s">
        <v>991</v>
      </c>
      <c r="E808" s="12" t="s">
        <v>26</v>
      </c>
      <c r="F808" s="12" t="s">
        <v>2249</v>
      </c>
    </row>
    <row r="809" spans="1:6" ht="48.75" customHeight="1">
      <c r="A809" s="7">
        <v>807</v>
      </c>
      <c r="B809" s="12" t="s">
        <v>2231</v>
      </c>
      <c r="C809" s="12" t="s">
        <v>183</v>
      </c>
      <c r="D809" s="12" t="s">
        <v>991</v>
      </c>
      <c r="E809" s="12" t="s">
        <v>966</v>
      </c>
      <c r="F809" s="12" t="s">
        <v>2250</v>
      </c>
    </row>
    <row r="810" spans="1:6" ht="48.75" customHeight="1">
      <c r="A810" s="7">
        <v>808</v>
      </c>
      <c r="B810" s="12" t="s">
        <v>2232</v>
      </c>
      <c r="C810" s="12" t="s">
        <v>183</v>
      </c>
      <c r="D810" s="12" t="s">
        <v>991</v>
      </c>
      <c r="E810" s="12" t="s">
        <v>966</v>
      </c>
      <c r="F810" s="12" t="s">
        <v>2250</v>
      </c>
    </row>
    <row r="811" spans="1:6" ht="48.75" customHeight="1">
      <c r="A811" s="7">
        <v>809</v>
      </c>
      <c r="B811" s="12" t="s">
        <v>2233</v>
      </c>
      <c r="C811" s="12" t="s">
        <v>1155</v>
      </c>
      <c r="D811" s="12" t="s">
        <v>1746</v>
      </c>
      <c r="E811" s="12" t="s">
        <v>280</v>
      </c>
      <c r="F811" s="12" t="s">
        <v>2251</v>
      </c>
    </row>
    <row r="812" spans="1:6" ht="48.75" customHeight="1">
      <c r="A812" s="7">
        <v>810</v>
      </c>
      <c r="B812" s="12" t="s">
        <v>2234</v>
      </c>
      <c r="C812" s="12" t="s">
        <v>183</v>
      </c>
      <c r="D812" s="12" t="s">
        <v>991</v>
      </c>
      <c r="E812" s="12" t="s">
        <v>327</v>
      </c>
      <c r="F812" s="12" t="s">
        <v>2251</v>
      </c>
    </row>
    <row r="813" spans="1:6" ht="48.75" customHeight="1">
      <c r="A813" s="7">
        <v>811</v>
      </c>
      <c r="B813" s="12" t="s">
        <v>2235</v>
      </c>
      <c r="C813" s="12" t="s">
        <v>2252</v>
      </c>
      <c r="D813" s="12" t="s">
        <v>2253</v>
      </c>
      <c r="E813" s="12" t="s">
        <v>17</v>
      </c>
      <c r="F813" s="12" t="s">
        <v>2222</v>
      </c>
    </row>
    <row r="814" spans="1:6" ht="48.75" customHeight="1">
      <c r="A814" s="7">
        <v>812</v>
      </c>
      <c r="B814" s="12" t="s">
        <v>2236</v>
      </c>
      <c r="C814" s="12" t="s">
        <v>2254</v>
      </c>
      <c r="D814" s="12" t="s">
        <v>2255</v>
      </c>
      <c r="E814" s="12" t="s">
        <v>16</v>
      </c>
      <c r="F814" s="12" t="s">
        <v>2256</v>
      </c>
    </row>
    <row r="815" spans="1:6" ht="48.75" customHeight="1">
      <c r="A815" s="7">
        <v>813</v>
      </c>
      <c r="B815" s="12" t="s">
        <v>2237</v>
      </c>
      <c r="C815" s="12" t="s">
        <v>2254</v>
      </c>
      <c r="D815" s="12" t="s">
        <v>2255</v>
      </c>
      <c r="E815" s="12" t="s">
        <v>12</v>
      </c>
      <c r="F815" s="12" t="s">
        <v>2256</v>
      </c>
    </row>
    <row r="816" spans="1:6" ht="48.75" customHeight="1">
      <c r="A816" s="7">
        <v>814</v>
      </c>
      <c r="B816" s="12" t="s">
        <v>2238</v>
      </c>
      <c r="C816" s="12" t="s">
        <v>739</v>
      </c>
      <c r="D816" s="12" t="s">
        <v>2010</v>
      </c>
      <c r="E816" s="12" t="s">
        <v>439</v>
      </c>
      <c r="F816" s="12" t="s">
        <v>2256</v>
      </c>
    </row>
    <row r="817" spans="1:6" ht="48.75" customHeight="1">
      <c r="A817" s="7">
        <v>815</v>
      </c>
      <c r="B817" s="12" t="s">
        <v>2239</v>
      </c>
      <c r="C817" s="12" t="s">
        <v>739</v>
      </c>
      <c r="D817" s="12" t="s">
        <v>2010</v>
      </c>
      <c r="E817" s="12" t="s">
        <v>272</v>
      </c>
      <c r="F817" s="12" t="s">
        <v>2256</v>
      </c>
    </row>
    <row r="818" spans="1:6" ht="48.75" customHeight="1">
      <c r="A818" s="7">
        <v>816</v>
      </c>
      <c r="B818" s="12" t="s">
        <v>2240</v>
      </c>
      <c r="C818" s="12" t="s">
        <v>700</v>
      </c>
      <c r="D818" s="12" t="s">
        <v>701</v>
      </c>
      <c r="E818" s="12" t="s">
        <v>118</v>
      </c>
      <c r="F818" s="12" t="s">
        <v>2257</v>
      </c>
    </row>
    <row r="819" spans="1:6" ht="48.75" customHeight="1">
      <c r="A819" s="7">
        <v>817</v>
      </c>
      <c r="B819" s="12" t="s">
        <v>2241</v>
      </c>
      <c r="C819" s="12" t="s">
        <v>39</v>
      </c>
      <c r="D819" s="12" t="s">
        <v>40</v>
      </c>
      <c r="E819" s="12" t="s">
        <v>272</v>
      </c>
      <c r="F819" s="12" t="s">
        <v>2222</v>
      </c>
    </row>
    <row r="820" spans="1:6" ht="48.75" customHeight="1">
      <c r="A820" s="7">
        <v>818</v>
      </c>
      <c r="B820" s="12" t="s">
        <v>2242</v>
      </c>
      <c r="C820" s="12" t="s">
        <v>39</v>
      </c>
      <c r="D820" s="12" t="s">
        <v>40</v>
      </c>
      <c r="E820" s="12" t="s">
        <v>272</v>
      </c>
      <c r="F820" s="12" t="s">
        <v>2222</v>
      </c>
    </row>
    <row r="821" spans="1:6" ht="48.75" customHeight="1">
      <c r="A821" s="7">
        <v>819</v>
      </c>
      <c r="B821" s="12" t="s">
        <v>2243</v>
      </c>
      <c r="C821" s="12" t="s">
        <v>183</v>
      </c>
      <c r="D821" s="12" t="s">
        <v>991</v>
      </c>
      <c r="E821" s="12" t="s">
        <v>261</v>
      </c>
      <c r="F821" s="12" t="s">
        <v>2256</v>
      </c>
    </row>
    <row r="822" spans="1:6" ht="48.75" customHeight="1">
      <c r="A822" s="7">
        <v>820</v>
      </c>
      <c r="B822" s="12" t="s">
        <v>2244</v>
      </c>
      <c r="C822" s="12" t="s">
        <v>183</v>
      </c>
      <c r="D822" s="12" t="s">
        <v>991</v>
      </c>
      <c r="E822" s="12" t="s">
        <v>107</v>
      </c>
      <c r="F822" s="12" t="s">
        <v>2258</v>
      </c>
    </row>
    <row r="823" spans="1:6" ht="48.75" customHeight="1">
      <c r="A823" s="7">
        <v>821</v>
      </c>
      <c r="B823" s="12" t="s">
        <v>2245</v>
      </c>
      <c r="C823" s="12" t="s">
        <v>183</v>
      </c>
      <c r="D823" s="12" t="s">
        <v>991</v>
      </c>
      <c r="E823" s="12" t="s">
        <v>1016</v>
      </c>
      <c r="F823" s="12" t="s">
        <v>2259</v>
      </c>
    </row>
    <row r="824" spans="1:6" ht="48.75" customHeight="1">
      <c r="A824" s="7">
        <v>822</v>
      </c>
      <c r="B824" s="12" t="s">
        <v>2246</v>
      </c>
      <c r="C824" s="12" t="s">
        <v>183</v>
      </c>
      <c r="D824" s="12" t="s">
        <v>991</v>
      </c>
      <c r="E824" s="12" t="s">
        <v>26</v>
      </c>
      <c r="F824" s="12" t="s">
        <v>2260</v>
      </c>
    </row>
    <row r="825" spans="1:6" ht="48.75" customHeight="1">
      <c r="A825" s="7">
        <v>823</v>
      </c>
      <c r="B825" s="12" t="s">
        <v>2247</v>
      </c>
      <c r="C825" s="12" t="s">
        <v>1155</v>
      </c>
      <c r="D825" s="12" t="s">
        <v>1746</v>
      </c>
      <c r="E825" s="12" t="s">
        <v>103</v>
      </c>
      <c r="F825" s="12" t="s">
        <v>2261</v>
      </c>
    </row>
    <row r="826" spans="1:6" ht="48.75" customHeight="1">
      <c r="A826" s="7">
        <v>824</v>
      </c>
      <c r="B826" s="12" t="s">
        <v>2283</v>
      </c>
      <c r="C826" s="12" t="s">
        <v>2284</v>
      </c>
      <c r="D826" s="12" t="s">
        <v>2285</v>
      </c>
      <c r="E826" s="12" t="s">
        <v>78</v>
      </c>
      <c r="F826" s="12" t="s">
        <v>2263</v>
      </c>
    </row>
    <row r="827" spans="1:6" ht="48.75" customHeight="1">
      <c r="A827" s="7">
        <v>825</v>
      </c>
      <c r="B827" s="12" t="s">
        <v>2286</v>
      </c>
      <c r="C827" s="12" t="s">
        <v>2109</v>
      </c>
      <c r="D827" s="12" t="s">
        <v>2110</v>
      </c>
      <c r="E827" s="12" t="s">
        <v>2294</v>
      </c>
      <c r="F827" s="12" t="s">
        <v>2295</v>
      </c>
    </row>
    <row r="828" spans="1:6" ht="48.75" customHeight="1">
      <c r="A828" s="7">
        <v>826</v>
      </c>
      <c r="B828" s="12" t="s">
        <v>2287</v>
      </c>
      <c r="C828" s="12" t="s">
        <v>739</v>
      </c>
      <c r="D828" s="12" t="s">
        <v>2010</v>
      </c>
      <c r="E828" s="12" t="s">
        <v>2296</v>
      </c>
      <c r="F828" s="12" t="s">
        <v>2297</v>
      </c>
    </row>
    <row r="829" spans="1:6" ht="48.75" customHeight="1">
      <c r="A829" s="7">
        <v>827</v>
      </c>
      <c r="B829" s="12" t="s">
        <v>2288</v>
      </c>
      <c r="C829" s="12" t="s">
        <v>605</v>
      </c>
      <c r="D829" s="12" t="s">
        <v>1151</v>
      </c>
      <c r="E829" s="12" t="s">
        <v>17</v>
      </c>
      <c r="F829" s="12" t="s">
        <v>2297</v>
      </c>
    </row>
    <row r="830" spans="1:6" ht="48.75" customHeight="1">
      <c r="A830" s="7">
        <v>828</v>
      </c>
      <c r="B830" s="12" t="s">
        <v>2289</v>
      </c>
      <c r="C830" s="12" t="s">
        <v>39</v>
      </c>
      <c r="D830" s="12" t="s">
        <v>40</v>
      </c>
      <c r="E830" s="12" t="s">
        <v>280</v>
      </c>
      <c r="F830" s="12" t="s">
        <v>2297</v>
      </c>
    </row>
    <row r="831" spans="1:6" ht="48.75" customHeight="1">
      <c r="A831" s="7">
        <v>829</v>
      </c>
      <c r="B831" s="12" t="s">
        <v>2290</v>
      </c>
      <c r="C831" s="12" t="s">
        <v>763</v>
      </c>
      <c r="D831" s="12" t="s">
        <v>1729</v>
      </c>
      <c r="E831" s="12" t="s">
        <v>44</v>
      </c>
      <c r="F831" s="12" t="s">
        <v>2297</v>
      </c>
    </row>
    <row r="832" spans="1:6" ht="48.75" customHeight="1">
      <c r="A832" s="7">
        <v>830</v>
      </c>
      <c r="B832" s="12" t="s">
        <v>2291</v>
      </c>
      <c r="C832" s="12" t="s">
        <v>763</v>
      </c>
      <c r="D832" s="12" t="s">
        <v>1729</v>
      </c>
      <c r="E832" s="12" t="s">
        <v>107</v>
      </c>
      <c r="F832" s="12" t="s">
        <v>2297</v>
      </c>
    </row>
    <row r="833" spans="1:6" ht="48.75" customHeight="1">
      <c r="A833" s="7">
        <v>831</v>
      </c>
      <c r="B833" s="12" t="s">
        <v>2292</v>
      </c>
      <c r="C833" s="12" t="s">
        <v>763</v>
      </c>
      <c r="D833" s="12" t="s">
        <v>1729</v>
      </c>
      <c r="E833" s="12" t="s">
        <v>98</v>
      </c>
      <c r="F833" s="12" t="s">
        <v>2297</v>
      </c>
    </row>
    <row r="834" spans="1:6" ht="48.75" customHeight="1">
      <c r="A834" s="7">
        <v>832</v>
      </c>
      <c r="B834" s="12" t="s">
        <v>2293</v>
      </c>
      <c r="C834" s="12" t="s">
        <v>885</v>
      </c>
      <c r="D834" s="12" t="s">
        <v>1290</v>
      </c>
      <c r="E834" s="12" t="s">
        <v>344</v>
      </c>
      <c r="F834" s="12" t="s">
        <v>2280</v>
      </c>
    </row>
    <row r="835" spans="1:6" ht="48.75" customHeight="1">
      <c r="A835" s="7">
        <v>833</v>
      </c>
      <c r="B835" s="12" t="s">
        <v>2316</v>
      </c>
      <c r="C835" s="12" t="s">
        <v>1137</v>
      </c>
      <c r="D835" s="12" t="s">
        <v>2322</v>
      </c>
      <c r="E835" s="12" t="s">
        <v>2323</v>
      </c>
      <c r="F835" s="12" t="s">
        <v>2324</v>
      </c>
    </row>
    <row r="836" spans="1:6" ht="48.75" customHeight="1">
      <c r="A836" s="7">
        <v>834</v>
      </c>
      <c r="B836" s="12" t="s">
        <v>2317</v>
      </c>
      <c r="C836" s="12" t="s">
        <v>183</v>
      </c>
      <c r="D836" s="12" t="s">
        <v>991</v>
      </c>
      <c r="E836" s="12" t="s">
        <v>603</v>
      </c>
      <c r="F836" s="12" t="s">
        <v>2278</v>
      </c>
    </row>
    <row r="837" spans="1:6" ht="48.75" customHeight="1">
      <c r="A837" s="7">
        <v>835</v>
      </c>
      <c r="B837" s="12" t="s">
        <v>2318</v>
      </c>
      <c r="C837" s="12" t="s">
        <v>1175</v>
      </c>
      <c r="D837" s="12" t="s">
        <v>574</v>
      </c>
      <c r="E837" s="12" t="s">
        <v>293</v>
      </c>
      <c r="F837" s="12" t="s">
        <v>2325</v>
      </c>
    </row>
    <row r="838" spans="1:6" ht="48.75" customHeight="1">
      <c r="A838" s="7">
        <v>836</v>
      </c>
      <c r="B838" s="12" t="s">
        <v>2319</v>
      </c>
      <c r="C838" s="12" t="s">
        <v>869</v>
      </c>
      <c r="D838" s="12" t="s">
        <v>660</v>
      </c>
      <c r="E838" s="12" t="s">
        <v>118</v>
      </c>
      <c r="F838" s="12" t="s">
        <v>2326</v>
      </c>
    </row>
    <row r="839" spans="1:6" ht="48.75" customHeight="1">
      <c r="A839" s="7">
        <v>837</v>
      </c>
      <c r="B839" s="12" t="s">
        <v>2320</v>
      </c>
      <c r="C839" s="12" t="s">
        <v>1717</v>
      </c>
      <c r="D839" s="12" t="s">
        <v>1865</v>
      </c>
      <c r="E839" s="12" t="s">
        <v>280</v>
      </c>
      <c r="F839" s="12" t="s">
        <v>2327</v>
      </c>
    </row>
    <row r="840" spans="1:6" ht="48.75" customHeight="1">
      <c r="A840" s="7">
        <v>838</v>
      </c>
      <c r="B840" s="12" t="s">
        <v>2321</v>
      </c>
      <c r="C840" s="12" t="s">
        <v>763</v>
      </c>
      <c r="D840" s="12" t="s">
        <v>1729</v>
      </c>
      <c r="E840" s="12" t="s">
        <v>2328</v>
      </c>
      <c r="F840" s="12" t="s">
        <v>2329</v>
      </c>
    </row>
    <row r="841" spans="1:6" ht="48.75" customHeight="1">
      <c r="A841" s="7">
        <v>839</v>
      </c>
      <c r="B841" s="12" t="s">
        <v>2352</v>
      </c>
      <c r="C841" s="12" t="s">
        <v>183</v>
      </c>
      <c r="D841" s="12" t="s">
        <v>991</v>
      </c>
      <c r="E841" s="12" t="s">
        <v>16</v>
      </c>
      <c r="F841" s="12" t="s">
        <v>2364</v>
      </c>
    </row>
    <row r="842" spans="1:6" ht="48.75" customHeight="1">
      <c r="A842" s="7">
        <v>840</v>
      </c>
      <c r="B842" s="15" t="s">
        <v>2353</v>
      </c>
      <c r="C842" s="16" t="s">
        <v>183</v>
      </c>
      <c r="D842" s="16" t="s">
        <v>991</v>
      </c>
      <c r="E842" s="16" t="s">
        <v>16</v>
      </c>
      <c r="F842" s="16" t="s">
        <v>2364</v>
      </c>
    </row>
    <row r="843" spans="1:6" ht="48.75" customHeight="1">
      <c r="A843" s="7">
        <v>841</v>
      </c>
      <c r="B843" s="15" t="s">
        <v>2354</v>
      </c>
      <c r="C843" s="16" t="s">
        <v>183</v>
      </c>
      <c r="D843" s="16" t="s">
        <v>991</v>
      </c>
      <c r="E843" s="16" t="s">
        <v>16</v>
      </c>
      <c r="F843" s="16" t="s">
        <v>2365</v>
      </c>
    </row>
    <row r="844" spans="1:6" ht="48.75" customHeight="1">
      <c r="A844" s="7">
        <v>842</v>
      </c>
      <c r="B844" s="15" t="s">
        <v>2355</v>
      </c>
      <c r="C844" s="16" t="s">
        <v>183</v>
      </c>
      <c r="D844" s="16" t="s">
        <v>991</v>
      </c>
      <c r="E844" s="16" t="s">
        <v>16</v>
      </c>
      <c r="F844" s="16" t="s">
        <v>2365</v>
      </c>
    </row>
    <row r="845" spans="1:6" ht="48.75" customHeight="1">
      <c r="A845" s="7">
        <v>843</v>
      </c>
      <c r="B845" s="15" t="s">
        <v>2356</v>
      </c>
      <c r="C845" s="16" t="s">
        <v>183</v>
      </c>
      <c r="D845" s="16" t="s">
        <v>991</v>
      </c>
      <c r="E845" s="16" t="s">
        <v>16</v>
      </c>
      <c r="F845" s="16" t="s">
        <v>2365</v>
      </c>
    </row>
    <row r="846" spans="1:6" ht="48.75" customHeight="1">
      <c r="A846" s="7">
        <v>844</v>
      </c>
      <c r="B846" s="15" t="s">
        <v>2357</v>
      </c>
      <c r="C846" s="16" t="s">
        <v>183</v>
      </c>
      <c r="D846" s="16" t="s">
        <v>991</v>
      </c>
      <c r="E846" s="16" t="s">
        <v>1016</v>
      </c>
      <c r="F846" s="16" t="s">
        <v>2366</v>
      </c>
    </row>
    <row r="847" spans="1:6" ht="48.75" customHeight="1">
      <c r="A847" s="7">
        <v>845</v>
      </c>
      <c r="B847" s="15" t="s">
        <v>2358</v>
      </c>
      <c r="C847" s="16" t="s">
        <v>1175</v>
      </c>
      <c r="D847" s="16" t="s">
        <v>574</v>
      </c>
      <c r="E847" s="16" t="s">
        <v>16</v>
      </c>
      <c r="F847" s="16" t="s">
        <v>2367</v>
      </c>
    </row>
    <row r="848" spans="1:6" ht="48.75" customHeight="1">
      <c r="A848" s="7">
        <v>846</v>
      </c>
      <c r="B848" s="15" t="s">
        <v>2359</v>
      </c>
      <c r="C848" s="16" t="s">
        <v>1175</v>
      </c>
      <c r="D848" s="16" t="s">
        <v>574</v>
      </c>
      <c r="E848" s="16" t="s">
        <v>254</v>
      </c>
      <c r="F848" s="16" t="s">
        <v>2367</v>
      </c>
    </row>
    <row r="849" spans="1:6" ht="48.75" customHeight="1">
      <c r="A849" s="7">
        <v>847</v>
      </c>
      <c r="B849" s="15" t="s">
        <v>2360</v>
      </c>
      <c r="C849" s="16" t="s">
        <v>1185</v>
      </c>
      <c r="D849" s="16" t="s">
        <v>1994</v>
      </c>
      <c r="E849" s="16" t="s">
        <v>17</v>
      </c>
      <c r="F849" s="16" t="s">
        <v>2368</v>
      </c>
    </row>
    <row r="850" spans="1:6" ht="48.75" customHeight="1">
      <c r="A850" s="7">
        <v>848</v>
      </c>
      <c r="B850" s="15" t="s">
        <v>2361</v>
      </c>
      <c r="C850" s="16" t="s">
        <v>1166</v>
      </c>
      <c r="D850" s="16" t="s">
        <v>1942</v>
      </c>
      <c r="E850" s="16" t="s">
        <v>17</v>
      </c>
      <c r="F850" s="16" t="s">
        <v>2369</v>
      </c>
    </row>
    <row r="851" spans="1:6" ht="48.75" customHeight="1">
      <c r="A851" s="7">
        <v>849</v>
      </c>
      <c r="B851" s="15" t="s">
        <v>2362</v>
      </c>
      <c r="C851" s="16" t="s">
        <v>2370</v>
      </c>
      <c r="D851" s="16" t="s">
        <v>2371</v>
      </c>
      <c r="E851" s="16" t="s">
        <v>364</v>
      </c>
      <c r="F851" s="16" t="s">
        <v>2307</v>
      </c>
    </row>
    <row r="852" spans="1:6" ht="48.75" customHeight="1">
      <c r="A852" s="7">
        <v>850</v>
      </c>
      <c r="B852" s="15" t="s">
        <v>2363</v>
      </c>
      <c r="C852" s="16" t="s">
        <v>1239</v>
      </c>
      <c r="D852" s="16" t="s">
        <v>2339</v>
      </c>
      <c r="E852" s="16" t="s">
        <v>2138</v>
      </c>
      <c r="F852" s="16" t="s">
        <v>2305</v>
      </c>
    </row>
  </sheetData>
  <autoFilter ref="A2:F841" xr:uid="{00000000-0001-0000-0000-000000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111"/>
  <sheetViews>
    <sheetView zoomScaleNormal="100" zoomScaleSheetLayoutView="100" workbookViewId="0">
      <selection activeCell="B2" sqref="B2"/>
    </sheetView>
  </sheetViews>
  <sheetFormatPr defaultColWidth="9" defaultRowHeight="48.75" customHeight="1"/>
  <cols>
    <col min="1" max="1" width="3.125" style="7" customWidth="1"/>
    <col min="2" max="2" width="13.75" style="2" customWidth="1"/>
    <col min="3" max="4" width="28.125" style="2" customWidth="1"/>
    <col min="5" max="5" width="16.25" style="11" customWidth="1"/>
    <col min="6" max="6" width="34.125" style="2" customWidth="1"/>
    <col min="7" max="16384" width="9" style="2"/>
  </cols>
  <sheetData>
    <row r="1" spans="1:6" ht="30" customHeight="1">
      <c r="B1" s="5" t="s">
        <v>1145</v>
      </c>
      <c r="C1" s="6"/>
      <c r="D1" s="6"/>
      <c r="E1" s="9" t="s">
        <v>1147</v>
      </c>
      <c r="F1" s="1" t="str">
        <f>'難病指定医（専門医）'!F1</f>
        <v>令和8年8月1時点</v>
      </c>
    </row>
    <row r="2" spans="1:6" ht="48.75" customHeight="1">
      <c r="B2" s="3" t="s">
        <v>1</v>
      </c>
      <c r="C2" s="3" t="s">
        <v>2</v>
      </c>
      <c r="D2" s="4" t="s">
        <v>3</v>
      </c>
      <c r="E2" s="3" t="s">
        <v>4</v>
      </c>
      <c r="F2" s="3" t="s">
        <v>1707</v>
      </c>
    </row>
    <row r="3" spans="1:6" ht="48.75" customHeight="1">
      <c r="A3" s="7">
        <v>1</v>
      </c>
      <c r="B3" s="12" t="s">
        <v>57</v>
      </c>
      <c r="C3" s="12" t="s">
        <v>58</v>
      </c>
      <c r="D3" s="12" t="s">
        <v>1917</v>
      </c>
      <c r="E3" s="12" t="s">
        <v>59</v>
      </c>
      <c r="F3" s="12" t="s">
        <v>1835</v>
      </c>
    </row>
    <row r="4" spans="1:6" ht="48.75" customHeight="1">
      <c r="A4" s="7">
        <v>2</v>
      </c>
      <c r="B4" s="12" t="s">
        <v>82</v>
      </c>
      <c r="C4" s="12" t="s">
        <v>83</v>
      </c>
      <c r="D4" s="12" t="s">
        <v>84</v>
      </c>
      <c r="E4" s="12" t="s">
        <v>85</v>
      </c>
      <c r="F4" s="12" t="s">
        <v>1835</v>
      </c>
    </row>
    <row r="5" spans="1:6" ht="48.75" customHeight="1">
      <c r="A5" s="7">
        <v>3</v>
      </c>
      <c r="B5" s="12" t="s">
        <v>99</v>
      </c>
      <c r="C5" s="12" t="s">
        <v>96</v>
      </c>
      <c r="D5" s="12" t="s">
        <v>97</v>
      </c>
      <c r="E5" s="12" t="s">
        <v>17</v>
      </c>
      <c r="F5" s="12" t="s">
        <v>1835</v>
      </c>
    </row>
    <row r="6" spans="1:6" ht="48.75" customHeight="1">
      <c r="A6" s="7">
        <v>4</v>
      </c>
      <c r="B6" s="12" t="s">
        <v>105</v>
      </c>
      <c r="C6" s="12" t="s">
        <v>106</v>
      </c>
      <c r="D6" s="12" t="s">
        <v>1918</v>
      </c>
      <c r="E6" s="12" t="s">
        <v>17</v>
      </c>
      <c r="F6" s="12" t="s">
        <v>1835</v>
      </c>
    </row>
    <row r="7" spans="1:6" ht="48.75" customHeight="1">
      <c r="A7" s="7">
        <v>5</v>
      </c>
      <c r="B7" s="12" t="s">
        <v>115</v>
      </c>
      <c r="C7" s="12" t="s">
        <v>870</v>
      </c>
      <c r="D7" s="12" t="s">
        <v>558</v>
      </c>
      <c r="E7" s="12" t="s">
        <v>26</v>
      </c>
      <c r="F7" s="12" t="s">
        <v>1835</v>
      </c>
    </row>
    <row r="8" spans="1:6" ht="48.75" customHeight="1">
      <c r="A8" s="7">
        <v>6</v>
      </c>
      <c r="B8" s="12" t="s">
        <v>124</v>
      </c>
      <c r="C8" s="12" t="s">
        <v>127</v>
      </c>
      <c r="D8" s="12" t="s">
        <v>125</v>
      </c>
      <c r="E8" s="12" t="s">
        <v>17</v>
      </c>
      <c r="F8" s="12" t="s">
        <v>1835</v>
      </c>
    </row>
    <row r="9" spans="1:6" ht="48.75" customHeight="1">
      <c r="A9" s="7">
        <v>7</v>
      </c>
      <c r="B9" s="12" t="s">
        <v>134</v>
      </c>
      <c r="C9" s="12" t="s">
        <v>135</v>
      </c>
      <c r="D9" s="12" t="s">
        <v>136</v>
      </c>
      <c r="E9" s="12" t="s">
        <v>137</v>
      </c>
      <c r="F9" s="12" t="s">
        <v>1835</v>
      </c>
    </row>
    <row r="10" spans="1:6" ht="48.75" customHeight="1">
      <c r="A10" s="7">
        <v>8</v>
      </c>
      <c r="B10" s="12" t="s">
        <v>142</v>
      </c>
      <c r="C10" s="12" t="s">
        <v>143</v>
      </c>
      <c r="D10" s="12" t="s">
        <v>144</v>
      </c>
      <c r="E10" s="12" t="s">
        <v>1919</v>
      </c>
      <c r="F10" s="12" t="s">
        <v>1835</v>
      </c>
    </row>
    <row r="11" spans="1:6" ht="48.75" customHeight="1">
      <c r="A11" s="7">
        <v>9</v>
      </c>
      <c r="B11" s="12" t="s">
        <v>154</v>
      </c>
      <c r="C11" s="12" t="s">
        <v>153</v>
      </c>
      <c r="D11" s="12" t="s">
        <v>1721</v>
      </c>
      <c r="E11" s="12" t="s">
        <v>17</v>
      </c>
      <c r="F11" s="12" t="s">
        <v>1835</v>
      </c>
    </row>
    <row r="12" spans="1:6" ht="60" customHeight="1">
      <c r="A12" s="7">
        <v>10</v>
      </c>
      <c r="B12" s="12" t="s">
        <v>174</v>
      </c>
      <c r="C12" s="12" t="s">
        <v>175</v>
      </c>
      <c r="D12" s="12" t="s">
        <v>176</v>
      </c>
      <c r="E12" s="12" t="s">
        <v>17</v>
      </c>
      <c r="F12" s="12" t="s">
        <v>1835</v>
      </c>
    </row>
    <row r="13" spans="1:6" ht="48.75" customHeight="1">
      <c r="A13" s="7">
        <v>11</v>
      </c>
      <c r="B13" s="12" t="s">
        <v>192</v>
      </c>
      <c r="C13" s="12" t="s">
        <v>193</v>
      </c>
      <c r="D13" s="12" t="s">
        <v>194</v>
      </c>
      <c r="E13" s="12" t="s">
        <v>195</v>
      </c>
      <c r="F13" s="12" t="s">
        <v>1835</v>
      </c>
    </row>
    <row r="14" spans="1:6" ht="48.75" customHeight="1">
      <c r="A14" s="7">
        <v>12</v>
      </c>
      <c r="B14" s="12" t="s">
        <v>214</v>
      </c>
      <c r="C14" s="12" t="s">
        <v>215</v>
      </c>
      <c r="D14" s="12" t="s">
        <v>216</v>
      </c>
      <c r="E14" s="12" t="s">
        <v>17</v>
      </c>
      <c r="F14" s="12" t="s">
        <v>1835</v>
      </c>
    </row>
    <row r="15" spans="1:6" ht="48.75" customHeight="1">
      <c r="A15" s="7">
        <v>13</v>
      </c>
      <c r="B15" s="12" t="s">
        <v>217</v>
      </c>
      <c r="C15" s="12" t="s">
        <v>218</v>
      </c>
      <c r="D15" s="12" t="s">
        <v>219</v>
      </c>
      <c r="E15" s="12" t="s">
        <v>17</v>
      </c>
      <c r="F15" s="12" t="s">
        <v>1835</v>
      </c>
    </row>
    <row r="16" spans="1:6" ht="48.75" customHeight="1">
      <c r="A16" s="7">
        <v>14</v>
      </c>
      <c r="B16" s="12" t="s">
        <v>220</v>
      </c>
      <c r="C16" s="12" t="s">
        <v>221</v>
      </c>
      <c r="D16" s="12" t="s">
        <v>222</v>
      </c>
      <c r="E16" s="12" t="s">
        <v>17</v>
      </c>
      <c r="F16" s="12" t="s">
        <v>1835</v>
      </c>
    </row>
    <row r="17" spans="1:6" ht="48.75" customHeight="1">
      <c r="A17" s="7">
        <v>15</v>
      </c>
      <c r="B17" s="12" t="s">
        <v>227</v>
      </c>
      <c r="C17" s="12" t="s">
        <v>223</v>
      </c>
      <c r="D17" s="12" t="s">
        <v>224</v>
      </c>
      <c r="E17" s="12" t="s">
        <v>225</v>
      </c>
      <c r="F17" s="12" t="s">
        <v>1835</v>
      </c>
    </row>
    <row r="18" spans="1:6" ht="48.75" customHeight="1">
      <c r="A18" s="7">
        <v>16</v>
      </c>
      <c r="B18" s="12" t="s">
        <v>246</v>
      </c>
      <c r="C18" s="12" t="s">
        <v>247</v>
      </c>
      <c r="D18" s="12" t="s">
        <v>1920</v>
      </c>
      <c r="E18" s="12" t="s">
        <v>44</v>
      </c>
      <c r="F18" s="12" t="s">
        <v>1835</v>
      </c>
    </row>
    <row r="19" spans="1:6" ht="48.75" customHeight="1">
      <c r="A19" s="7">
        <v>17</v>
      </c>
      <c r="B19" s="12" t="s">
        <v>259</v>
      </c>
      <c r="C19" s="12" t="s">
        <v>251</v>
      </c>
      <c r="D19" s="12" t="s">
        <v>249</v>
      </c>
      <c r="E19" s="12" t="s">
        <v>254</v>
      </c>
      <c r="F19" s="12" t="s">
        <v>1835</v>
      </c>
    </row>
    <row r="20" spans="1:6" ht="48.75" customHeight="1">
      <c r="A20" s="7">
        <v>18</v>
      </c>
      <c r="B20" s="12" t="s">
        <v>347</v>
      </c>
      <c r="C20" s="12" t="s">
        <v>348</v>
      </c>
      <c r="D20" s="12" t="s">
        <v>1921</v>
      </c>
      <c r="E20" s="12" t="s">
        <v>349</v>
      </c>
      <c r="F20" s="12" t="s">
        <v>1835</v>
      </c>
    </row>
    <row r="21" spans="1:6" ht="48.75" customHeight="1">
      <c r="A21" s="7">
        <v>19</v>
      </c>
      <c r="B21" s="12" t="s">
        <v>350</v>
      </c>
      <c r="C21" s="12" t="s">
        <v>687</v>
      </c>
      <c r="D21" s="12" t="s">
        <v>1655</v>
      </c>
      <c r="E21" s="12" t="s">
        <v>8</v>
      </c>
      <c r="F21" s="12" t="s">
        <v>1835</v>
      </c>
    </row>
    <row r="22" spans="1:6" ht="48.75" customHeight="1">
      <c r="A22" s="7">
        <v>20</v>
      </c>
      <c r="B22" s="12" t="s">
        <v>367</v>
      </c>
      <c r="C22" s="12" t="s">
        <v>368</v>
      </c>
      <c r="D22" s="12" t="s">
        <v>1308</v>
      </c>
      <c r="E22" s="12" t="s">
        <v>369</v>
      </c>
      <c r="F22" s="12" t="s">
        <v>1835</v>
      </c>
    </row>
    <row r="23" spans="1:6" ht="48.75" customHeight="1">
      <c r="A23" s="7">
        <v>21</v>
      </c>
      <c r="B23" s="12" t="s">
        <v>370</v>
      </c>
      <c r="C23" s="12" t="s">
        <v>368</v>
      </c>
      <c r="D23" s="12" t="s">
        <v>1308</v>
      </c>
      <c r="E23" s="12" t="s">
        <v>369</v>
      </c>
      <c r="F23" s="12" t="s">
        <v>1835</v>
      </c>
    </row>
    <row r="24" spans="1:6" ht="48.75" customHeight="1">
      <c r="A24" s="7">
        <v>22</v>
      </c>
      <c r="B24" s="12" t="s">
        <v>371</v>
      </c>
      <c r="C24" s="12" t="s">
        <v>321</v>
      </c>
      <c r="D24" s="12" t="s">
        <v>322</v>
      </c>
      <c r="E24" s="12" t="s">
        <v>17</v>
      </c>
      <c r="F24" s="12" t="s">
        <v>1835</v>
      </c>
    </row>
    <row r="25" spans="1:6" ht="48.75" customHeight="1">
      <c r="A25" s="7">
        <v>23</v>
      </c>
      <c r="B25" s="12" t="s">
        <v>372</v>
      </c>
      <c r="C25" s="12" t="s">
        <v>368</v>
      </c>
      <c r="D25" s="12" t="s">
        <v>1336</v>
      </c>
      <c r="E25" s="12" t="s">
        <v>369</v>
      </c>
      <c r="F25" s="12" t="s">
        <v>1835</v>
      </c>
    </row>
    <row r="26" spans="1:6" ht="48.75" customHeight="1">
      <c r="A26" s="7">
        <v>24</v>
      </c>
      <c r="B26" s="12" t="s">
        <v>373</v>
      </c>
      <c r="C26" s="12" t="s">
        <v>2182</v>
      </c>
      <c r="D26" s="12" t="s">
        <v>2183</v>
      </c>
      <c r="E26" s="12" t="s">
        <v>369</v>
      </c>
      <c r="F26" s="12" t="s">
        <v>1835</v>
      </c>
    </row>
    <row r="27" spans="1:6" ht="48.75" customHeight="1">
      <c r="A27" s="7">
        <v>25</v>
      </c>
      <c r="B27" s="12" t="s">
        <v>405</v>
      </c>
      <c r="C27" s="12" t="s">
        <v>321</v>
      </c>
      <c r="D27" s="12" t="s">
        <v>322</v>
      </c>
      <c r="E27" s="12" t="s">
        <v>812</v>
      </c>
      <c r="F27" s="12" t="s">
        <v>1835</v>
      </c>
    </row>
    <row r="28" spans="1:6" ht="48.75" customHeight="1">
      <c r="A28" s="7">
        <v>26</v>
      </c>
      <c r="B28" s="12" t="s">
        <v>423</v>
      </c>
      <c r="C28" s="12" t="s">
        <v>285</v>
      </c>
      <c r="D28" s="12" t="s">
        <v>286</v>
      </c>
      <c r="E28" s="12" t="s">
        <v>17</v>
      </c>
      <c r="F28" s="12" t="s">
        <v>1835</v>
      </c>
    </row>
    <row r="29" spans="1:6" ht="48.75" customHeight="1">
      <c r="A29" s="7">
        <v>27</v>
      </c>
      <c r="B29" s="12" t="s">
        <v>455</v>
      </c>
      <c r="C29" s="12" t="s">
        <v>1922</v>
      </c>
      <c r="D29" s="12" t="s">
        <v>1923</v>
      </c>
      <c r="E29" s="12" t="s">
        <v>17</v>
      </c>
      <c r="F29" s="12" t="s">
        <v>1835</v>
      </c>
    </row>
    <row r="30" spans="1:6" ht="48.75" customHeight="1">
      <c r="A30" s="7">
        <v>28</v>
      </c>
      <c r="B30" s="12" t="s">
        <v>457</v>
      </c>
      <c r="C30" s="12" t="s">
        <v>458</v>
      </c>
      <c r="D30" s="12" t="s">
        <v>1924</v>
      </c>
      <c r="E30" s="12" t="s">
        <v>404</v>
      </c>
      <c r="F30" s="12" t="s">
        <v>1835</v>
      </c>
    </row>
    <row r="31" spans="1:6" ht="48.75" customHeight="1">
      <c r="A31" s="7">
        <v>29</v>
      </c>
      <c r="B31" s="12" t="s">
        <v>460</v>
      </c>
      <c r="C31" s="12" t="s">
        <v>461</v>
      </c>
      <c r="D31" s="12" t="s">
        <v>1925</v>
      </c>
      <c r="E31" s="12" t="s">
        <v>1926</v>
      </c>
      <c r="F31" s="12" t="s">
        <v>1835</v>
      </c>
    </row>
    <row r="32" spans="1:6" ht="48.75" customHeight="1">
      <c r="A32" s="7">
        <v>30</v>
      </c>
      <c r="B32" s="12" t="s">
        <v>515</v>
      </c>
      <c r="C32" s="12" t="s">
        <v>516</v>
      </c>
      <c r="D32" s="12" t="s">
        <v>517</v>
      </c>
      <c r="E32" s="12" t="s">
        <v>406</v>
      </c>
      <c r="F32" s="12" t="s">
        <v>1835</v>
      </c>
    </row>
    <row r="33" spans="1:6" ht="48.75" customHeight="1">
      <c r="A33" s="7">
        <v>31</v>
      </c>
      <c r="B33" s="12" t="s">
        <v>538</v>
      </c>
      <c r="C33" s="12" t="s">
        <v>536</v>
      </c>
      <c r="D33" s="12" t="s">
        <v>537</v>
      </c>
      <c r="E33" s="12" t="s">
        <v>8</v>
      </c>
      <c r="F33" s="12" t="s">
        <v>1835</v>
      </c>
    </row>
    <row r="34" spans="1:6" ht="48.75" customHeight="1">
      <c r="A34" s="7">
        <v>32</v>
      </c>
      <c r="B34" s="12" t="s">
        <v>539</v>
      </c>
      <c r="C34" s="12" t="s">
        <v>540</v>
      </c>
      <c r="D34" s="12" t="s">
        <v>1927</v>
      </c>
      <c r="E34" s="12" t="s">
        <v>17</v>
      </c>
      <c r="F34" s="12" t="s">
        <v>1835</v>
      </c>
    </row>
    <row r="35" spans="1:6" ht="48.75" customHeight="1">
      <c r="A35" s="7">
        <v>33</v>
      </c>
      <c r="B35" s="12" t="s">
        <v>564</v>
      </c>
      <c r="C35" s="12" t="s">
        <v>1254</v>
      </c>
      <c r="D35" s="12" t="s">
        <v>2262</v>
      </c>
      <c r="E35" s="12" t="s">
        <v>17</v>
      </c>
      <c r="F35" s="12" t="s">
        <v>1835</v>
      </c>
    </row>
    <row r="36" spans="1:6" ht="48.75" customHeight="1">
      <c r="A36" s="7">
        <v>34</v>
      </c>
      <c r="B36" s="12" t="s">
        <v>577</v>
      </c>
      <c r="C36" s="12" t="s">
        <v>578</v>
      </c>
      <c r="D36" s="12" t="s">
        <v>579</v>
      </c>
      <c r="E36" s="12" t="s">
        <v>85</v>
      </c>
      <c r="F36" s="12" t="s">
        <v>1835</v>
      </c>
    </row>
    <row r="37" spans="1:6" ht="48.75" customHeight="1">
      <c r="A37" s="7">
        <v>35</v>
      </c>
      <c r="B37" s="12" t="s">
        <v>580</v>
      </c>
      <c r="C37" s="12" t="s">
        <v>581</v>
      </c>
      <c r="D37" s="12" t="s">
        <v>582</v>
      </c>
      <c r="E37" s="12" t="s">
        <v>17</v>
      </c>
      <c r="F37" s="12" t="s">
        <v>1835</v>
      </c>
    </row>
    <row r="38" spans="1:6" ht="48.75" customHeight="1">
      <c r="A38" s="7">
        <v>36</v>
      </c>
      <c r="B38" s="12" t="s">
        <v>583</v>
      </c>
      <c r="C38" s="12" t="s">
        <v>581</v>
      </c>
      <c r="D38" s="12" t="s">
        <v>582</v>
      </c>
      <c r="E38" s="12" t="s">
        <v>17</v>
      </c>
      <c r="F38" s="12" t="s">
        <v>1835</v>
      </c>
    </row>
    <row r="39" spans="1:6" ht="48.75" customHeight="1">
      <c r="A39" s="7">
        <v>37</v>
      </c>
      <c r="B39" s="12" t="s">
        <v>698</v>
      </c>
      <c r="C39" s="12" t="s">
        <v>696</v>
      </c>
      <c r="D39" s="12" t="s">
        <v>697</v>
      </c>
      <c r="E39" s="12" t="s">
        <v>8</v>
      </c>
      <c r="F39" s="12" t="s">
        <v>1835</v>
      </c>
    </row>
    <row r="40" spans="1:6" ht="48.75" customHeight="1">
      <c r="A40" s="7">
        <v>38</v>
      </c>
      <c r="B40" s="12" t="s">
        <v>703</v>
      </c>
      <c r="C40" s="12" t="s">
        <v>704</v>
      </c>
      <c r="D40" s="12" t="s">
        <v>705</v>
      </c>
      <c r="E40" s="12" t="s">
        <v>17</v>
      </c>
      <c r="F40" s="12" t="s">
        <v>1835</v>
      </c>
    </row>
    <row r="41" spans="1:6" ht="48.75" customHeight="1">
      <c r="A41" s="7">
        <v>39</v>
      </c>
      <c r="B41" s="12" t="s">
        <v>712</v>
      </c>
      <c r="C41" s="12" t="s">
        <v>1928</v>
      </c>
      <c r="D41" s="12" t="s">
        <v>713</v>
      </c>
      <c r="E41" s="12" t="s">
        <v>17</v>
      </c>
      <c r="F41" s="12" t="s">
        <v>1929</v>
      </c>
    </row>
    <row r="42" spans="1:6" ht="48.75" customHeight="1">
      <c r="A42" s="7">
        <v>40</v>
      </c>
      <c r="B42" s="12" t="s">
        <v>717</v>
      </c>
      <c r="C42" s="12" t="s">
        <v>718</v>
      </c>
      <c r="D42" s="12" t="s">
        <v>1930</v>
      </c>
      <c r="E42" s="12" t="s">
        <v>75</v>
      </c>
      <c r="F42" s="12" t="s">
        <v>1835</v>
      </c>
    </row>
    <row r="43" spans="1:6" ht="48.75" customHeight="1">
      <c r="A43" s="7">
        <v>41</v>
      </c>
      <c r="B43" s="12" t="s">
        <v>719</v>
      </c>
      <c r="C43" s="12" t="s">
        <v>720</v>
      </c>
      <c r="D43" s="12" t="s">
        <v>1931</v>
      </c>
      <c r="E43" s="12" t="s">
        <v>85</v>
      </c>
      <c r="F43" s="12" t="s">
        <v>1835</v>
      </c>
    </row>
    <row r="44" spans="1:6" ht="48.75" customHeight="1">
      <c r="A44" s="7">
        <v>42</v>
      </c>
      <c r="B44" s="12" t="s">
        <v>741</v>
      </c>
      <c r="C44" s="12" t="s">
        <v>742</v>
      </c>
      <c r="D44" s="12" t="s">
        <v>743</v>
      </c>
      <c r="E44" s="12" t="s">
        <v>509</v>
      </c>
      <c r="F44" s="12" t="s">
        <v>1835</v>
      </c>
    </row>
    <row r="45" spans="1:6" ht="48.75" customHeight="1">
      <c r="A45" s="7">
        <v>43</v>
      </c>
      <c r="B45" s="12" t="s">
        <v>744</v>
      </c>
      <c r="C45" s="12" t="s">
        <v>47</v>
      </c>
      <c r="D45" s="12" t="s">
        <v>1841</v>
      </c>
      <c r="E45" s="12" t="s">
        <v>44</v>
      </c>
      <c r="F45" s="12" t="s">
        <v>1835</v>
      </c>
    </row>
    <row r="46" spans="1:6" ht="48.75" customHeight="1">
      <c r="A46" s="7">
        <v>44</v>
      </c>
      <c r="B46" s="12" t="s">
        <v>782</v>
      </c>
      <c r="C46" s="12" t="s">
        <v>783</v>
      </c>
      <c r="D46" s="12" t="s">
        <v>784</v>
      </c>
      <c r="E46" s="12" t="s">
        <v>357</v>
      </c>
      <c r="F46" s="12" t="s">
        <v>1932</v>
      </c>
    </row>
    <row r="47" spans="1:6" ht="48.75" customHeight="1">
      <c r="A47" s="7">
        <v>45</v>
      </c>
      <c r="B47" s="12" t="s">
        <v>787</v>
      </c>
      <c r="C47" s="12" t="s">
        <v>1933</v>
      </c>
      <c r="D47" s="12" t="s">
        <v>1338</v>
      </c>
      <c r="E47" s="12" t="s">
        <v>17</v>
      </c>
      <c r="F47" s="12" t="s">
        <v>1835</v>
      </c>
    </row>
    <row r="48" spans="1:6" ht="48.75" customHeight="1">
      <c r="A48" s="7">
        <v>46</v>
      </c>
      <c r="B48" s="12" t="s">
        <v>789</v>
      </c>
      <c r="C48" s="12" t="s">
        <v>1934</v>
      </c>
      <c r="D48" s="12" t="s">
        <v>1362</v>
      </c>
      <c r="E48" s="12" t="s">
        <v>17</v>
      </c>
      <c r="F48" s="12" t="s">
        <v>1835</v>
      </c>
    </row>
    <row r="49" spans="1:6" ht="48.75" customHeight="1">
      <c r="A49" s="7">
        <v>47</v>
      </c>
      <c r="B49" s="12" t="s">
        <v>792</v>
      </c>
      <c r="C49" s="12" t="s">
        <v>1753</v>
      </c>
      <c r="D49" s="12" t="s">
        <v>793</v>
      </c>
      <c r="E49" s="12" t="s">
        <v>2017</v>
      </c>
      <c r="F49" s="12" t="s">
        <v>2018</v>
      </c>
    </row>
    <row r="50" spans="1:6" ht="48.75" customHeight="1">
      <c r="A50" s="7">
        <v>48</v>
      </c>
      <c r="B50" s="12" t="s">
        <v>816</v>
      </c>
      <c r="C50" s="12" t="s">
        <v>817</v>
      </c>
      <c r="D50" s="12" t="s">
        <v>818</v>
      </c>
      <c r="E50" s="12" t="s">
        <v>16</v>
      </c>
      <c r="F50" s="12" t="s">
        <v>2074</v>
      </c>
    </row>
    <row r="51" spans="1:6" ht="48.75" customHeight="1">
      <c r="A51" s="7">
        <v>49</v>
      </c>
      <c r="B51" s="12" t="s">
        <v>830</v>
      </c>
      <c r="C51" s="12" t="s">
        <v>831</v>
      </c>
      <c r="D51" s="12" t="s">
        <v>2106</v>
      </c>
      <c r="E51" s="12" t="s">
        <v>832</v>
      </c>
      <c r="F51" s="12" t="s">
        <v>2093</v>
      </c>
    </row>
    <row r="52" spans="1:6" ht="48.75" customHeight="1">
      <c r="A52" s="7">
        <v>50</v>
      </c>
      <c r="B52" s="12" t="s">
        <v>2118</v>
      </c>
      <c r="C52" s="12" t="s">
        <v>2113</v>
      </c>
      <c r="D52" s="12" t="s">
        <v>2114</v>
      </c>
      <c r="E52" s="12" t="s">
        <v>17</v>
      </c>
      <c r="F52" s="12" t="s">
        <v>2115</v>
      </c>
    </row>
    <row r="53" spans="1:6" ht="48.75" customHeight="1">
      <c r="A53" s="7">
        <v>51</v>
      </c>
      <c r="B53" s="12" t="s">
        <v>839</v>
      </c>
      <c r="C53" s="12" t="s">
        <v>840</v>
      </c>
      <c r="D53" s="12" t="s">
        <v>841</v>
      </c>
      <c r="E53" s="12" t="s">
        <v>842</v>
      </c>
      <c r="F53" s="12" t="s">
        <v>1835</v>
      </c>
    </row>
    <row r="54" spans="1:6" ht="48.75" customHeight="1">
      <c r="A54" s="7">
        <v>52</v>
      </c>
      <c r="B54" s="12" t="s">
        <v>851</v>
      </c>
      <c r="C54" s="12" t="s">
        <v>852</v>
      </c>
      <c r="D54" s="12" t="s">
        <v>853</v>
      </c>
      <c r="E54" s="12" t="s">
        <v>2075</v>
      </c>
      <c r="F54" s="12" t="s">
        <v>2076</v>
      </c>
    </row>
    <row r="55" spans="1:6" ht="48.75" customHeight="1">
      <c r="A55" s="7">
        <v>53</v>
      </c>
      <c r="B55" s="12" t="s">
        <v>861</v>
      </c>
      <c r="C55" s="12" t="s">
        <v>1363</v>
      </c>
      <c r="D55" s="12" t="s">
        <v>1364</v>
      </c>
      <c r="E55" s="12" t="s">
        <v>17</v>
      </c>
      <c r="F55" s="12" t="s">
        <v>2169</v>
      </c>
    </row>
    <row r="56" spans="1:6" ht="48.75" customHeight="1">
      <c r="A56" s="7">
        <v>54</v>
      </c>
      <c r="B56" s="12" t="s">
        <v>880</v>
      </c>
      <c r="C56" s="12" t="s">
        <v>881</v>
      </c>
      <c r="D56" s="12" t="s">
        <v>882</v>
      </c>
      <c r="E56" s="12" t="s">
        <v>1770</v>
      </c>
      <c r="F56" s="12" t="s">
        <v>2372</v>
      </c>
    </row>
    <row r="57" spans="1:6" ht="48.75" customHeight="1">
      <c r="A57" s="7">
        <v>55</v>
      </c>
      <c r="B57" s="12" t="s">
        <v>884</v>
      </c>
      <c r="C57" s="12" t="s">
        <v>885</v>
      </c>
      <c r="D57" s="12" t="s">
        <v>886</v>
      </c>
      <c r="E57" s="12" t="s">
        <v>17</v>
      </c>
      <c r="F57" s="12" t="s">
        <v>2373</v>
      </c>
    </row>
    <row r="58" spans="1:6" ht="48.75" customHeight="1">
      <c r="A58" s="7">
        <v>56</v>
      </c>
      <c r="B58" s="12" t="s">
        <v>904</v>
      </c>
      <c r="C58" s="12" t="s">
        <v>905</v>
      </c>
      <c r="D58" s="12" t="s">
        <v>906</v>
      </c>
      <c r="E58" s="12" t="s">
        <v>1258</v>
      </c>
      <c r="F58" s="12" t="s">
        <v>1298</v>
      </c>
    </row>
    <row r="59" spans="1:6" ht="48.75" customHeight="1">
      <c r="A59" s="7">
        <v>57</v>
      </c>
      <c r="B59" s="12" t="s">
        <v>1234</v>
      </c>
      <c r="C59" s="12" t="s">
        <v>911</v>
      </c>
      <c r="D59" s="12" t="s">
        <v>1235</v>
      </c>
      <c r="E59" s="12" t="s">
        <v>17</v>
      </c>
      <c r="F59" s="12" t="s">
        <v>1299</v>
      </c>
    </row>
    <row r="60" spans="1:6" ht="48.75" customHeight="1">
      <c r="A60" s="7">
        <v>58</v>
      </c>
      <c r="B60" s="12" t="s">
        <v>912</v>
      </c>
      <c r="C60" s="12" t="s">
        <v>462</v>
      </c>
      <c r="D60" s="12" t="s">
        <v>463</v>
      </c>
      <c r="E60" s="12" t="s">
        <v>44</v>
      </c>
      <c r="F60" s="12" t="s">
        <v>1299</v>
      </c>
    </row>
    <row r="61" spans="1:6" ht="48.75" customHeight="1">
      <c r="A61" s="7">
        <v>59</v>
      </c>
      <c r="B61" s="12" t="s">
        <v>951</v>
      </c>
      <c r="C61" s="12" t="s">
        <v>952</v>
      </c>
      <c r="D61" s="12" t="s">
        <v>953</v>
      </c>
      <c r="E61" s="12" t="s">
        <v>17</v>
      </c>
      <c r="F61" s="12" t="s">
        <v>1406</v>
      </c>
    </row>
    <row r="62" spans="1:6" ht="48.75" customHeight="1">
      <c r="A62" s="7">
        <v>60</v>
      </c>
      <c r="B62" s="12" t="s">
        <v>1045</v>
      </c>
      <c r="C62" s="12" t="s">
        <v>939</v>
      </c>
      <c r="D62" s="12" t="s">
        <v>594</v>
      </c>
      <c r="E62" s="12" t="s">
        <v>306</v>
      </c>
      <c r="F62" s="12" t="s">
        <v>1743</v>
      </c>
    </row>
    <row r="63" spans="1:6" ht="48.75" customHeight="1">
      <c r="A63" s="7">
        <v>61</v>
      </c>
      <c r="B63" s="12" t="s">
        <v>1048</v>
      </c>
      <c r="C63" s="12" t="s">
        <v>870</v>
      </c>
      <c r="D63" s="12" t="s">
        <v>558</v>
      </c>
      <c r="E63" s="12" t="s">
        <v>98</v>
      </c>
      <c r="F63" s="12" t="s">
        <v>1743</v>
      </c>
    </row>
    <row r="64" spans="1:6" ht="48.75" customHeight="1">
      <c r="A64" s="7">
        <v>62</v>
      </c>
      <c r="B64" s="12" t="s">
        <v>1085</v>
      </c>
      <c r="C64" s="12" t="s">
        <v>1367</v>
      </c>
      <c r="D64" s="12" t="s">
        <v>397</v>
      </c>
      <c r="E64" s="12" t="s">
        <v>1086</v>
      </c>
      <c r="F64" s="12" t="s">
        <v>1935</v>
      </c>
    </row>
    <row r="65" spans="1:6" ht="48.75" customHeight="1">
      <c r="A65" s="7">
        <v>63</v>
      </c>
      <c r="B65" s="12" t="s">
        <v>1128</v>
      </c>
      <c r="C65" s="12" t="s">
        <v>1129</v>
      </c>
      <c r="D65" s="12" t="s">
        <v>1130</v>
      </c>
      <c r="E65" s="12" t="s">
        <v>2170</v>
      </c>
      <c r="F65" s="12" t="s">
        <v>2171</v>
      </c>
    </row>
    <row r="66" spans="1:6" ht="48.75" customHeight="1">
      <c r="A66" s="7">
        <v>64</v>
      </c>
      <c r="B66" s="12" t="s">
        <v>874</v>
      </c>
      <c r="C66" s="12" t="s">
        <v>1167</v>
      </c>
      <c r="D66" s="12" t="s">
        <v>1168</v>
      </c>
      <c r="E66" s="12" t="s">
        <v>17</v>
      </c>
      <c r="F66" s="12" t="s">
        <v>2263</v>
      </c>
    </row>
    <row r="67" spans="1:6" ht="48.75" customHeight="1">
      <c r="A67" s="7">
        <v>65</v>
      </c>
      <c r="B67" s="12" t="s">
        <v>873</v>
      </c>
      <c r="C67" s="12" t="s">
        <v>1167</v>
      </c>
      <c r="D67" s="12" t="s">
        <v>1168</v>
      </c>
      <c r="E67" s="12" t="s">
        <v>17</v>
      </c>
      <c r="F67" s="12" t="s">
        <v>2263</v>
      </c>
    </row>
    <row r="68" spans="1:6" ht="48.75" customHeight="1">
      <c r="A68" s="7">
        <v>66</v>
      </c>
      <c r="B68" s="12" t="s">
        <v>1215</v>
      </c>
      <c r="C68" s="12" t="s">
        <v>1216</v>
      </c>
      <c r="D68" s="12" t="s">
        <v>1217</v>
      </c>
      <c r="E68" s="12" t="s">
        <v>2330</v>
      </c>
      <c r="F68" s="12" t="s">
        <v>2305</v>
      </c>
    </row>
    <row r="69" spans="1:6" ht="48.75" customHeight="1">
      <c r="A69" s="7">
        <v>67</v>
      </c>
      <c r="B69" s="12" t="s">
        <v>1259</v>
      </c>
      <c r="C69" s="12" t="s">
        <v>1611</v>
      </c>
      <c r="D69" s="12" t="s">
        <v>2374</v>
      </c>
      <c r="E69" s="12" t="s">
        <v>17</v>
      </c>
      <c r="F69" s="12" t="s">
        <v>1233</v>
      </c>
    </row>
    <row r="70" spans="1:6" ht="48.75" customHeight="1">
      <c r="A70" s="7">
        <v>68</v>
      </c>
      <c r="B70" s="12" t="s">
        <v>1339</v>
      </c>
      <c r="C70" s="12" t="s">
        <v>687</v>
      </c>
      <c r="D70" s="12" t="s">
        <v>1340</v>
      </c>
      <c r="E70" s="12" t="s">
        <v>17</v>
      </c>
      <c r="F70" s="12" t="s">
        <v>1341</v>
      </c>
    </row>
    <row r="71" spans="1:6" ht="48.75" customHeight="1">
      <c r="A71" s="7">
        <v>69</v>
      </c>
      <c r="B71" s="12" t="s">
        <v>1365</v>
      </c>
      <c r="C71" s="12" t="s">
        <v>1229</v>
      </c>
      <c r="D71" s="12" t="s">
        <v>1230</v>
      </c>
      <c r="E71" s="12" t="s">
        <v>17</v>
      </c>
      <c r="F71" s="12" t="s">
        <v>1359</v>
      </c>
    </row>
    <row r="72" spans="1:6" ht="48.75" customHeight="1">
      <c r="A72" s="7">
        <v>70</v>
      </c>
      <c r="B72" s="12" t="s">
        <v>1366</v>
      </c>
      <c r="C72" s="12" t="s">
        <v>536</v>
      </c>
      <c r="D72" s="12" t="s">
        <v>537</v>
      </c>
      <c r="E72" s="12" t="s">
        <v>17</v>
      </c>
      <c r="F72" s="12" t="s">
        <v>1312</v>
      </c>
    </row>
    <row r="73" spans="1:6" ht="48.75" customHeight="1">
      <c r="A73" s="7">
        <v>71</v>
      </c>
      <c r="B73" s="12" t="s">
        <v>1383</v>
      </c>
      <c r="C73" s="12" t="s">
        <v>233</v>
      </c>
      <c r="D73" s="12" t="s">
        <v>234</v>
      </c>
      <c r="E73" s="12" t="s">
        <v>17</v>
      </c>
      <c r="F73" s="12" t="s">
        <v>1384</v>
      </c>
    </row>
    <row r="74" spans="1:6" ht="48.75" customHeight="1">
      <c r="A74" s="7">
        <v>72</v>
      </c>
      <c r="B74" s="12" t="s">
        <v>1409</v>
      </c>
      <c r="C74" s="12" t="s">
        <v>1611</v>
      </c>
      <c r="D74" s="12" t="s">
        <v>1612</v>
      </c>
      <c r="E74" s="12" t="s">
        <v>17</v>
      </c>
      <c r="F74" s="12" t="s">
        <v>1410</v>
      </c>
    </row>
    <row r="75" spans="1:6" ht="48.75" customHeight="1">
      <c r="A75" s="7">
        <v>73</v>
      </c>
      <c r="B75" s="12" t="s">
        <v>846</v>
      </c>
      <c r="C75" s="12" t="s">
        <v>847</v>
      </c>
      <c r="D75" s="12" t="s">
        <v>1456</v>
      </c>
      <c r="E75" s="12" t="s">
        <v>65</v>
      </c>
      <c r="F75" s="12" t="s">
        <v>1457</v>
      </c>
    </row>
    <row r="76" spans="1:6" ht="48.75" customHeight="1">
      <c r="A76" s="7">
        <v>74</v>
      </c>
      <c r="B76" s="12" t="s">
        <v>1607</v>
      </c>
      <c r="C76" s="12" t="s">
        <v>1185</v>
      </c>
      <c r="D76" s="12" t="s">
        <v>668</v>
      </c>
      <c r="E76" s="12" t="s">
        <v>671</v>
      </c>
      <c r="F76" s="12" t="s">
        <v>1574</v>
      </c>
    </row>
    <row r="77" spans="1:6" ht="48.75" customHeight="1">
      <c r="A77" s="7">
        <v>75</v>
      </c>
      <c r="B77" s="12" t="s">
        <v>1608</v>
      </c>
      <c r="C77" s="12" t="s">
        <v>1137</v>
      </c>
      <c r="D77" s="12" t="s">
        <v>1511</v>
      </c>
      <c r="E77" s="12" t="s">
        <v>1609</v>
      </c>
      <c r="F77" s="12" t="s">
        <v>1610</v>
      </c>
    </row>
    <row r="78" spans="1:6" ht="48.75" customHeight="1">
      <c r="A78" s="7">
        <v>76</v>
      </c>
      <c r="B78" s="12" t="s">
        <v>1640</v>
      </c>
      <c r="C78" s="12" t="s">
        <v>859</v>
      </c>
      <c r="D78" s="12" t="s">
        <v>984</v>
      </c>
      <c r="E78" s="12" t="s">
        <v>1770</v>
      </c>
      <c r="F78" s="12" t="s">
        <v>1641</v>
      </c>
    </row>
    <row r="79" spans="1:6" ht="48.75" customHeight="1">
      <c r="A79" s="7">
        <v>77</v>
      </c>
      <c r="B79" s="12" t="s">
        <v>1650</v>
      </c>
      <c r="C79" s="12" t="s">
        <v>1651</v>
      </c>
      <c r="D79" s="12" t="s">
        <v>1652</v>
      </c>
      <c r="E79" s="12" t="s">
        <v>351</v>
      </c>
      <c r="F79" s="12" t="s">
        <v>1653</v>
      </c>
    </row>
    <row r="80" spans="1:6" ht="48.75" customHeight="1">
      <c r="A80" s="7">
        <v>78</v>
      </c>
      <c r="B80" s="12" t="s">
        <v>1690</v>
      </c>
      <c r="C80" s="12" t="s">
        <v>355</v>
      </c>
      <c r="D80" s="12" t="s">
        <v>1576</v>
      </c>
      <c r="E80" s="12" t="s">
        <v>17</v>
      </c>
      <c r="F80" s="12" t="s">
        <v>1691</v>
      </c>
    </row>
    <row r="81" spans="1:6" ht="48.75" customHeight="1">
      <c r="A81" s="7">
        <v>79</v>
      </c>
      <c r="B81" s="12" t="s">
        <v>1044</v>
      </c>
      <c r="C81" s="12" t="s">
        <v>285</v>
      </c>
      <c r="D81" s="12" t="s">
        <v>286</v>
      </c>
      <c r="E81" s="12" t="s">
        <v>17</v>
      </c>
      <c r="F81" s="12" t="s">
        <v>1732</v>
      </c>
    </row>
    <row r="82" spans="1:6" ht="48.75" customHeight="1">
      <c r="A82" s="7">
        <v>80</v>
      </c>
      <c r="B82" s="12" t="s">
        <v>1780</v>
      </c>
      <c r="C82" s="12" t="s">
        <v>1781</v>
      </c>
      <c r="D82" s="12" t="s">
        <v>1782</v>
      </c>
      <c r="E82" s="12" t="s">
        <v>17</v>
      </c>
      <c r="F82" s="12" t="s">
        <v>1702</v>
      </c>
    </row>
    <row r="83" spans="1:6" ht="48.75" customHeight="1">
      <c r="A83" s="7">
        <v>81</v>
      </c>
      <c r="B83" s="12" t="s">
        <v>1783</v>
      </c>
      <c r="C83" s="12" t="s">
        <v>2147</v>
      </c>
      <c r="D83" s="12" t="s">
        <v>133</v>
      </c>
      <c r="E83" s="12" t="s">
        <v>261</v>
      </c>
      <c r="F83" s="12" t="s">
        <v>1764</v>
      </c>
    </row>
    <row r="84" spans="1:6" ht="48.75" customHeight="1">
      <c r="A84" s="7">
        <v>82</v>
      </c>
      <c r="B84" s="12" t="s">
        <v>1815</v>
      </c>
      <c r="C84" s="12" t="s">
        <v>1816</v>
      </c>
      <c r="D84" s="12" t="s">
        <v>1936</v>
      </c>
      <c r="E84" s="12" t="s">
        <v>1817</v>
      </c>
      <c r="F84" s="12" t="s">
        <v>1818</v>
      </c>
    </row>
    <row r="85" spans="1:6" ht="48.75" customHeight="1">
      <c r="A85" s="7">
        <v>83</v>
      </c>
      <c r="B85" s="12" t="s">
        <v>1613</v>
      </c>
      <c r="C85" s="12" t="s">
        <v>1616</v>
      </c>
      <c r="D85" s="12" t="s">
        <v>1833</v>
      </c>
      <c r="E85" s="12" t="s">
        <v>1770</v>
      </c>
      <c r="F85" s="12" t="s">
        <v>1834</v>
      </c>
    </row>
    <row r="86" spans="1:6" ht="48.75" customHeight="1">
      <c r="A86" s="7">
        <v>84</v>
      </c>
      <c r="B86" s="12" t="s">
        <v>467</v>
      </c>
      <c r="C86" s="12" t="s">
        <v>1349</v>
      </c>
      <c r="D86" s="12" t="s">
        <v>1937</v>
      </c>
      <c r="E86" s="12" t="s">
        <v>1938</v>
      </c>
      <c r="F86" s="12" t="s">
        <v>1835</v>
      </c>
    </row>
    <row r="87" spans="1:6" ht="48.75" customHeight="1">
      <c r="A87" s="7">
        <v>85</v>
      </c>
      <c r="B87" s="12" t="s">
        <v>606</v>
      </c>
      <c r="C87" s="12" t="s">
        <v>368</v>
      </c>
      <c r="D87" s="12" t="s">
        <v>1337</v>
      </c>
      <c r="E87" s="12" t="s">
        <v>369</v>
      </c>
      <c r="F87" s="12" t="s">
        <v>1835</v>
      </c>
    </row>
    <row r="88" spans="1:6" ht="48.75" customHeight="1">
      <c r="A88" s="7">
        <v>86</v>
      </c>
      <c r="B88" s="12" t="s">
        <v>210</v>
      </c>
      <c r="C88" s="12" t="s">
        <v>211</v>
      </c>
      <c r="D88" s="12" t="s">
        <v>212</v>
      </c>
      <c r="E88" s="12" t="s">
        <v>98</v>
      </c>
      <c r="F88" s="12" t="s">
        <v>1835</v>
      </c>
    </row>
    <row r="89" spans="1:6" ht="48.75" customHeight="1">
      <c r="A89" s="7">
        <v>87</v>
      </c>
      <c r="B89" s="12" t="s">
        <v>756</v>
      </c>
      <c r="C89" s="12" t="s">
        <v>757</v>
      </c>
      <c r="D89" s="12" t="s">
        <v>758</v>
      </c>
      <c r="E89" s="12" t="s">
        <v>8</v>
      </c>
      <c r="F89" s="12" t="s">
        <v>1835</v>
      </c>
    </row>
    <row r="90" spans="1:6" ht="48.75" customHeight="1">
      <c r="A90" s="7">
        <v>88</v>
      </c>
      <c r="B90" s="12" t="s">
        <v>559</v>
      </c>
      <c r="C90" s="12" t="s">
        <v>870</v>
      </c>
      <c r="D90" s="12" t="s">
        <v>558</v>
      </c>
      <c r="E90" s="12" t="s">
        <v>103</v>
      </c>
      <c r="F90" s="12" t="s">
        <v>1835</v>
      </c>
    </row>
    <row r="91" spans="1:6" ht="48.75" customHeight="1">
      <c r="A91" s="7">
        <v>89</v>
      </c>
      <c r="B91" s="12" t="s">
        <v>677</v>
      </c>
      <c r="C91" s="12" t="s">
        <v>1185</v>
      </c>
      <c r="D91" s="12" t="s">
        <v>668</v>
      </c>
      <c r="E91" s="12" t="s">
        <v>17</v>
      </c>
      <c r="F91" s="12" t="s">
        <v>1835</v>
      </c>
    </row>
    <row r="92" spans="1:6" ht="48.75" customHeight="1">
      <c r="A92" s="7">
        <v>90</v>
      </c>
      <c r="B92" s="12" t="s">
        <v>562</v>
      </c>
      <c r="C92" s="12" t="s">
        <v>277</v>
      </c>
      <c r="D92" s="12" t="s">
        <v>1692</v>
      </c>
      <c r="E92" s="12" t="s">
        <v>75</v>
      </c>
      <c r="F92" s="12" t="s">
        <v>1835</v>
      </c>
    </row>
    <row r="93" spans="1:6" ht="48.75" customHeight="1">
      <c r="A93" s="7">
        <v>91</v>
      </c>
      <c r="B93" s="12" t="s">
        <v>535</v>
      </c>
      <c r="C93" s="12" t="s">
        <v>536</v>
      </c>
      <c r="D93" s="12" t="s">
        <v>537</v>
      </c>
      <c r="E93" s="12" t="s">
        <v>8</v>
      </c>
      <c r="F93" s="12" t="s">
        <v>1835</v>
      </c>
    </row>
    <row r="94" spans="1:6" ht="48.75" customHeight="1">
      <c r="A94" s="7">
        <v>92</v>
      </c>
      <c r="B94" s="12" t="s">
        <v>200</v>
      </c>
      <c r="C94" s="12" t="s">
        <v>201</v>
      </c>
      <c r="D94" s="12" t="s">
        <v>202</v>
      </c>
      <c r="E94" s="12" t="s">
        <v>17</v>
      </c>
      <c r="F94" s="12" t="s">
        <v>1835</v>
      </c>
    </row>
    <row r="95" spans="1:6" ht="48.75" customHeight="1">
      <c r="A95" s="7">
        <v>93</v>
      </c>
      <c r="B95" s="12" t="s">
        <v>1960</v>
      </c>
      <c r="C95" s="12" t="s">
        <v>687</v>
      </c>
      <c r="D95" s="12" t="s">
        <v>1745</v>
      </c>
      <c r="E95" s="12" t="s">
        <v>8</v>
      </c>
      <c r="F95" s="12" t="s">
        <v>1961</v>
      </c>
    </row>
    <row r="96" spans="1:6" ht="48.75" customHeight="1">
      <c r="A96" s="7">
        <v>94</v>
      </c>
      <c r="B96" s="12" t="s">
        <v>2019</v>
      </c>
      <c r="C96" s="12" t="s">
        <v>2020</v>
      </c>
      <c r="D96" s="12" t="s">
        <v>2021</v>
      </c>
      <c r="E96" s="12" t="s">
        <v>2022</v>
      </c>
      <c r="F96" s="12" t="s">
        <v>1982</v>
      </c>
    </row>
    <row r="97" spans="1:6" ht="48.75" customHeight="1">
      <c r="A97" s="7">
        <v>95</v>
      </c>
      <c r="B97" s="12" t="s">
        <v>2023</v>
      </c>
      <c r="C97" s="12" t="s">
        <v>2024</v>
      </c>
      <c r="D97" s="12" t="s">
        <v>2025</v>
      </c>
      <c r="E97" s="12" t="s">
        <v>17</v>
      </c>
      <c r="F97" s="12" t="s">
        <v>1987</v>
      </c>
    </row>
    <row r="98" spans="1:6" ht="48.75" customHeight="1">
      <c r="A98" s="7">
        <v>96</v>
      </c>
      <c r="B98" s="12" t="s">
        <v>2026</v>
      </c>
      <c r="C98" s="12" t="s">
        <v>2027</v>
      </c>
      <c r="D98" s="12" t="s">
        <v>2028</v>
      </c>
      <c r="E98" s="12" t="s">
        <v>2029</v>
      </c>
      <c r="F98" s="12" t="s">
        <v>1987</v>
      </c>
    </row>
    <row r="99" spans="1:6" ht="48.75" customHeight="1">
      <c r="A99" s="7">
        <v>97</v>
      </c>
      <c r="B99" s="12" t="s">
        <v>2077</v>
      </c>
      <c r="C99" s="12" t="s">
        <v>1175</v>
      </c>
      <c r="D99" s="12" t="s">
        <v>574</v>
      </c>
      <c r="E99" s="12" t="s">
        <v>268</v>
      </c>
      <c r="F99" s="12" t="s">
        <v>1978</v>
      </c>
    </row>
    <row r="100" spans="1:6" ht="48.75" customHeight="1">
      <c r="A100" s="7">
        <v>98</v>
      </c>
      <c r="B100" s="12" t="s">
        <v>2078</v>
      </c>
      <c r="C100" s="12" t="s">
        <v>183</v>
      </c>
      <c r="D100" s="12" t="s">
        <v>991</v>
      </c>
      <c r="E100" s="12" t="s">
        <v>2079</v>
      </c>
      <c r="F100" s="12" t="s">
        <v>2080</v>
      </c>
    </row>
    <row r="101" spans="1:6" ht="48.75" customHeight="1">
      <c r="A101" s="7">
        <v>99</v>
      </c>
      <c r="B101" s="12" t="s">
        <v>2081</v>
      </c>
      <c r="C101" s="12" t="s">
        <v>183</v>
      </c>
      <c r="D101" s="12" t="s">
        <v>991</v>
      </c>
      <c r="E101" s="12" t="s">
        <v>261</v>
      </c>
      <c r="F101" s="12" t="s">
        <v>2062</v>
      </c>
    </row>
    <row r="102" spans="1:6" ht="48.75" customHeight="1">
      <c r="A102" s="7">
        <v>100</v>
      </c>
      <c r="B102" s="12" t="s">
        <v>2082</v>
      </c>
      <c r="C102" s="12" t="s">
        <v>870</v>
      </c>
      <c r="D102" s="12" t="s">
        <v>558</v>
      </c>
      <c r="E102" s="12" t="s">
        <v>263</v>
      </c>
      <c r="F102" s="12" t="s">
        <v>2083</v>
      </c>
    </row>
    <row r="103" spans="1:6" ht="48.75" customHeight="1">
      <c r="A103" s="7">
        <v>101</v>
      </c>
      <c r="B103" s="12" t="s">
        <v>2107</v>
      </c>
      <c r="C103" s="12" t="s">
        <v>2108</v>
      </c>
      <c r="D103" s="12" t="s">
        <v>2120</v>
      </c>
      <c r="E103" s="12" t="s">
        <v>17</v>
      </c>
      <c r="F103" s="12" t="s">
        <v>2121</v>
      </c>
    </row>
    <row r="104" spans="1:6" ht="48.75" customHeight="1">
      <c r="A104" s="7">
        <v>102</v>
      </c>
      <c r="B104" s="12" t="s">
        <v>2119</v>
      </c>
      <c r="C104" s="12" t="s">
        <v>1801</v>
      </c>
      <c r="D104" s="12" t="s">
        <v>837</v>
      </c>
      <c r="E104" s="12" t="s">
        <v>118</v>
      </c>
      <c r="F104" s="12" t="s">
        <v>2115</v>
      </c>
    </row>
    <row r="105" spans="1:6" ht="48.75" customHeight="1">
      <c r="A105" s="7">
        <v>103</v>
      </c>
      <c r="B105" s="12" t="s">
        <v>2143</v>
      </c>
      <c r="C105" s="12" t="s">
        <v>2144</v>
      </c>
      <c r="D105" s="12" t="s">
        <v>2145</v>
      </c>
      <c r="E105" s="12" t="s">
        <v>2138</v>
      </c>
      <c r="F105" s="12" t="s">
        <v>2146</v>
      </c>
    </row>
    <row r="106" spans="1:6" ht="48.75" customHeight="1">
      <c r="A106" s="7">
        <v>104</v>
      </c>
      <c r="B106" s="12" t="s">
        <v>1135</v>
      </c>
      <c r="C106" s="12" t="s">
        <v>1136</v>
      </c>
      <c r="D106" s="12" t="s">
        <v>2179</v>
      </c>
      <c r="E106" s="12" t="s">
        <v>344</v>
      </c>
      <c r="F106" s="12" t="s">
        <v>2180</v>
      </c>
    </row>
    <row r="107" spans="1:6" ht="48.75" customHeight="1">
      <c r="A107" s="7">
        <v>105</v>
      </c>
      <c r="B107" s="12" t="s">
        <v>2197</v>
      </c>
      <c r="C107" s="12" t="s">
        <v>2264</v>
      </c>
      <c r="D107" s="12" t="s">
        <v>2265</v>
      </c>
      <c r="E107" s="12" t="s">
        <v>280</v>
      </c>
      <c r="F107" s="12" t="s">
        <v>2198</v>
      </c>
    </row>
    <row r="108" spans="1:6" ht="48.75" customHeight="1">
      <c r="A108" s="7">
        <v>106</v>
      </c>
      <c r="B108" s="12" t="s">
        <v>1197</v>
      </c>
      <c r="C108" s="12" t="s">
        <v>1150</v>
      </c>
      <c r="D108" s="12" t="s">
        <v>2298</v>
      </c>
      <c r="E108" s="12" t="s">
        <v>306</v>
      </c>
      <c r="F108" s="12" t="s">
        <v>2279</v>
      </c>
    </row>
    <row r="109" spans="1:6" ht="48.75" customHeight="1">
      <c r="A109" s="7">
        <v>107</v>
      </c>
      <c r="B109" s="12" t="s">
        <v>1201</v>
      </c>
      <c r="C109" s="12" t="s">
        <v>1204</v>
      </c>
      <c r="D109" s="12" t="s">
        <v>2299</v>
      </c>
      <c r="E109" s="12" t="s">
        <v>1952</v>
      </c>
      <c r="F109" s="12" t="s">
        <v>2280</v>
      </c>
    </row>
    <row r="110" spans="1:6" ht="48.75" customHeight="1">
      <c r="A110" s="7">
        <v>108</v>
      </c>
      <c r="B110" s="12" t="s">
        <v>1228</v>
      </c>
      <c r="C110" s="12" t="s">
        <v>1229</v>
      </c>
      <c r="D110" s="12" t="s">
        <v>2331</v>
      </c>
      <c r="E110" s="12" t="s">
        <v>17</v>
      </c>
      <c r="F110" s="12" t="s">
        <v>2310</v>
      </c>
    </row>
    <row r="111" spans="1:6" ht="48.75" customHeight="1">
      <c r="A111" s="7">
        <v>109</v>
      </c>
      <c r="B111" s="12" t="s">
        <v>2340</v>
      </c>
      <c r="C111" s="12" t="s">
        <v>859</v>
      </c>
      <c r="D111" s="12" t="s">
        <v>984</v>
      </c>
      <c r="E111" s="12" t="s">
        <v>17</v>
      </c>
      <c r="F111" s="12" t="s">
        <v>2341</v>
      </c>
    </row>
  </sheetData>
  <autoFilter ref="B2:F108" xr:uid="{00000000-0009-0000-0000-000001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horizontalDpi="1200" verticalDpi="1200" r:id="rId1"/>
  <rowBreaks count="3" manualBreakCount="3">
    <brk id="42" max="16383" man="1"/>
    <brk id="62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F33"/>
  <sheetViews>
    <sheetView zoomScaleNormal="100" zoomScaleSheetLayoutView="100" workbookViewId="0">
      <selection activeCell="B2" sqref="B2"/>
    </sheetView>
  </sheetViews>
  <sheetFormatPr defaultColWidth="9" defaultRowHeight="48.75" customHeight="1"/>
  <cols>
    <col min="1" max="1" width="3.125" style="7" customWidth="1"/>
    <col min="2" max="2" width="13.75" style="11" customWidth="1"/>
    <col min="3" max="4" width="28.125" style="11" customWidth="1"/>
    <col min="5" max="5" width="16.25" style="11" customWidth="1"/>
    <col min="6" max="6" width="34.125" style="2" customWidth="1"/>
    <col min="7" max="16384" width="9" style="2"/>
  </cols>
  <sheetData>
    <row r="1" spans="1:6" ht="30" customHeight="1">
      <c r="B1" s="5" t="s">
        <v>1146</v>
      </c>
      <c r="C1" s="8"/>
      <c r="D1" s="8"/>
      <c r="E1" s="9" t="s">
        <v>1147</v>
      </c>
      <c r="F1" s="10" t="str">
        <f>'難病指定医（専門医）'!F1</f>
        <v>令和8年8月1時点</v>
      </c>
    </row>
    <row r="2" spans="1:6" ht="48.75" customHeight="1">
      <c r="B2" s="3" t="s">
        <v>1</v>
      </c>
      <c r="C2" s="3" t="s">
        <v>2</v>
      </c>
      <c r="D2" s="4" t="s">
        <v>3</v>
      </c>
      <c r="E2" s="3" t="s">
        <v>4</v>
      </c>
      <c r="F2" s="3" t="s">
        <v>1707</v>
      </c>
    </row>
    <row r="3" spans="1:6" ht="48.75" customHeight="1">
      <c r="A3" s="7">
        <v>1</v>
      </c>
      <c r="B3" s="12" t="s">
        <v>805</v>
      </c>
      <c r="C3" s="12" t="s">
        <v>806</v>
      </c>
      <c r="D3" s="12" t="s">
        <v>2084</v>
      </c>
      <c r="E3" s="12" t="s">
        <v>8</v>
      </c>
      <c r="F3" s="12" t="s">
        <v>2032</v>
      </c>
    </row>
    <row r="4" spans="1:6" ht="48.75" customHeight="1">
      <c r="A4" s="7">
        <v>2</v>
      </c>
      <c r="B4" s="12" t="s">
        <v>809</v>
      </c>
      <c r="C4" s="12" t="s">
        <v>810</v>
      </c>
      <c r="D4" s="12" t="s">
        <v>2085</v>
      </c>
      <c r="E4" s="12" t="s">
        <v>369</v>
      </c>
      <c r="F4" s="12" t="s">
        <v>2069</v>
      </c>
    </row>
    <row r="5" spans="1:6" ht="48.75" customHeight="1">
      <c r="A5" s="7">
        <v>3</v>
      </c>
      <c r="B5" s="12" t="s">
        <v>813</v>
      </c>
      <c r="C5" s="12" t="s">
        <v>814</v>
      </c>
      <c r="D5" s="12" t="s">
        <v>815</v>
      </c>
      <c r="E5" s="12" t="s">
        <v>2086</v>
      </c>
      <c r="F5" s="12" t="s">
        <v>2069</v>
      </c>
    </row>
    <row r="6" spans="1:6" ht="48.75" customHeight="1">
      <c r="A6" s="7">
        <v>4</v>
      </c>
      <c r="B6" s="12" t="s">
        <v>819</v>
      </c>
      <c r="C6" s="12" t="s">
        <v>820</v>
      </c>
      <c r="D6" s="12" t="s">
        <v>821</v>
      </c>
      <c r="E6" s="12" t="s">
        <v>17</v>
      </c>
      <c r="F6" s="12" t="s">
        <v>2032</v>
      </c>
    </row>
    <row r="7" spans="1:6" ht="48.75" customHeight="1">
      <c r="A7" s="7">
        <v>5</v>
      </c>
      <c r="B7" s="12" t="s">
        <v>864</v>
      </c>
      <c r="C7" s="12" t="s">
        <v>61</v>
      </c>
      <c r="D7" s="12" t="s">
        <v>2172</v>
      </c>
      <c r="E7" s="12" t="s">
        <v>12</v>
      </c>
      <c r="F7" s="12" t="s">
        <v>2173</v>
      </c>
    </row>
    <row r="8" spans="1:6" ht="48.75" customHeight="1">
      <c r="A8" s="7">
        <v>6</v>
      </c>
      <c r="B8" s="12" t="s">
        <v>1274</v>
      </c>
      <c r="C8" s="12" t="s">
        <v>321</v>
      </c>
      <c r="D8" s="12" t="s">
        <v>322</v>
      </c>
      <c r="E8" s="12" t="s">
        <v>8</v>
      </c>
      <c r="F8" s="12" t="s">
        <v>1300</v>
      </c>
    </row>
    <row r="9" spans="1:6" ht="48.75" customHeight="1">
      <c r="A9" s="7">
        <v>7</v>
      </c>
      <c r="B9" s="12" t="s">
        <v>914</v>
      </c>
      <c r="C9" s="12" t="s">
        <v>321</v>
      </c>
      <c r="D9" s="12" t="s">
        <v>322</v>
      </c>
      <c r="E9" s="12" t="s">
        <v>64</v>
      </c>
      <c r="F9" s="12" t="s">
        <v>1301</v>
      </c>
    </row>
    <row r="10" spans="1:6" ht="48.75" customHeight="1">
      <c r="A10" s="7">
        <v>8</v>
      </c>
      <c r="B10" s="12" t="s">
        <v>915</v>
      </c>
      <c r="C10" s="12" t="s">
        <v>916</v>
      </c>
      <c r="D10" s="12" t="s">
        <v>917</v>
      </c>
      <c r="E10" s="12" t="s">
        <v>366</v>
      </c>
      <c r="F10" s="12" t="s">
        <v>1302</v>
      </c>
    </row>
    <row r="11" spans="1:6" ht="48.75" customHeight="1">
      <c r="A11" s="7">
        <v>9</v>
      </c>
      <c r="B11" s="12" t="s">
        <v>924</v>
      </c>
      <c r="C11" s="12" t="s">
        <v>1218</v>
      </c>
      <c r="D11" s="12" t="s">
        <v>1219</v>
      </c>
      <c r="E11" s="12" t="s">
        <v>406</v>
      </c>
      <c r="F11" s="12" t="s">
        <v>1303</v>
      </c>
    </row>
    <row r="12" spans="1:6" ht="48.75" customHeight="1">
      <c r="A12" s="7">
        <v>10</v>
      </c>
      <c r="B12" s="12" t="s">
        <v>949</v>
      </c>
      <c r="C12" s="12" t="s">
        <v>855</v>
      </c>
      <c r="D12" s="12" t="s">
        <v>950</v>
      </c>
      <c r="E12" s="12" t="s">
        <v>8</v>
      </c>
      <c r="F12" s="12" t="s">
        <v>1406</v>
      </c>
    </row>
    <row r="13" spans="1:6" ht="48.75" customHeight="1">
      <c r="A13" s="7">
        <v>11</v>
      </c>
      <c r="B13" s="12" t="s">
        <v>1046</v>
      </c>
      <c r="C13" s="12" t="s">
        <v>1166</v>
      </c>
      <c r="D13" s="12" t="s">
        <v>1942</v>
      </c>
      <c r="E13" s="12" t="s">
        <v>17</v>
      </c>
      <c r="F13" s="12" t="s">
        <v>1743</v>
      </c>
    </row>
    <row r="14" spans="1:6" ht="48.75" customHeight="1">
      <c r="A14" s="7">
        <v>12</v>
      </c>
      <c r="B14" s="12" t="s">
        <v>1122</v>
      </c>
      <c r="C14" s="12" t="s">
        <v>1123</v>
      </c>
      <c r="D14" s="12" t="s">
        <v>1124</v>
      </c>
      <c r="E14" s="12" t="s">
        <v>17</v>
      </c>
      <c r="F14" s="12" t="s">
        <v>2174</v>
      </c>
    </row>
    <row r="15" spans="1:6" ht="48.75" customHeight="1">
      <c r="A15" s="7">
        <v>13</v>
      </c>
      <c r="B15" s="12" t="s">
        <v>1220</v>
      </c>
      <c r="C15" s="12" t="s">
        <v>1221</v>
      </c>
      <c r="D15" s="12" t="s">
        <v>1222</v>
      </c>
      <c r="E15" s="12" t="s">
        <v>17</v>
      </c>
      <c r="F15" s="12" t="s">
        <v>2276</v>
      </c>
    </row>
    <row r="16" spans="1:6" ht="48.75" customHeight="1">
      <c r="A16" s="7">
        <v>14</v>
      </c>
      <c r="B16" s="12" t="s">
        <v>1223</v>
      </c>
      <c r="C16" s="12" t="s">
        <v>1224</v>
      </c>
      <c r="D16" s="12" t="s">
        <v>1225</v>
      </c>
      <c r="E16" s="12" t="s">
        <v>17</v>
      </c>
      <c r="F16" s="12" t="s">
        <v>2310</v>
      </c>
    </row>
    <row r="17" spans="1:6" ht="48.75" customHeight="1">
      <c r="A17" s="7">
        <v>15</v>
      </c>
      <c r="B17" s="12" t="s">
        <v>1226</v>
      </c>
      <c r="C17" s="12" t="s">
        <v>1227</v>
      </c>
      <c r="D17" s="12" t="s">
        <v>2332</v>
      </c>
      <c r="E17" s="12" t="s">
        <v>2138</v>
      </c>
      <c r="F17" s="12" t="s">
        <v>2333</v>
      </c>
    </row>
    <row r="18" spans="1:6" ht="48.75" customHeight="1">
      <c r="A18" s="7">
        <v>16</v>
      </c>
      <c r="B18" s="12" t="s">
        <v>1240</v>
      </c>
      <c r="C18" s="12" t="s">
        <v>1502</v>
      </c>
      <c r="D18" s="12" t="s">
        <v>1242</v>
      </c>
      <c r="E18" s="12" t="s">
        <v>2375</v>
      </c>
      <c r="F18" s="12" t="s">
        <v>2351</v>
      </c>
    </row>
    <row r="19" spans="1:6" ht="48.75" customHeight="1">
      <c r="A19" s="7">
        <v>17</v>
      </c>
      <c r="B19" s="12" t="s">
        <v>1241</v>
      </c>
      <c r="C19" s="12" t="s">
        <v>1261</v>
      </c>
      <c r="D19" s="12" t="s">
        <v>2030</v>
      </c>
      <c r="E19" s="12" t="s">
        <v>17</v>
      </c>
      <c r="F19" s="12" t="s">
        <v>2351</v>
      </c>
    </row>
    <row r="20" spans="1:6" ht="48.75" customHeight="1">
      <c r="A20" s="7">
        <v>18</v>
      </c>
      <c r="B20" s="12" t="s">
        <v>1260</v>
      </c>
      <c r="C20" s="12" t="s">
        <v>1261</v>
      </c>
      <c r="D20" s="12" t="s">
        <v>1262</v>
      </c>
      <c r="E20" s="12" t="s">
        <v>1770</v>
      </c>
      <c r="F20" s="12" t="s">
        <v>2349</v>
      </c>
    </row>
    <row r="21" spans="1:6" ht="48.75" customHeight="1">
      <c r="A21" s="7">
        <v>19</v>
      </c>
      <c r="B21" s="12" t="s">
        <v>1289</v>
      </c>
      <c r="C21" s="12" t="s">
        <v>1799</v>
      </c>
      <c r="D21" s="12" t="s">
        <v>1784</v>
      </c>
      <c r="E21" s="12" t="s">
        <v>17</v>
      </c>
      <c r="F21" s="12" t="s">
        <v>1291</v>
      </c>
    </row>
    <row r="22" spans="1:6" ht="48.75" customHeight="1">
      <c r="A22" s="7">
        <v>20</v>
      </c>
      <c r="B22" s="12" t="s">
        <v>907</v>
      </c>
      <c r="C22" s="12" t="s">
        <v>826</v>
      </c>
      <c r="D22" s="12" t="s">
        <v>1304</v>
      </c>
      <c r="E22" s="12" t="s">
        <v>812</v>
      </c>
      <c r="F22" s="12" t="s">
        <v>1302</v>
      </c>
    </row>
    <row r="23" spans="1:6" ht="48.75" customHeight="1">
      <c r="A23" s="7">
        <v>21</v>
      </c>
      <c r="B23" s="12" t="s">
        <v>1411</v>
      </c>
      <c r="C23" s="12" t="s">
        <v>1368</v>
      </c>
      <c r="D23" s="12" t="s">
        <v>441</v>
      </c>
      <c r="E23" s="12" t="s">
        <v>406</v>
      </c>
      <c r="F23" s="12" t="s">
        <v>1412</v>
      </c>
    </row>
    <row r="24" spans="1:6" ht="48.75" customHeight="1">
      <c r="A24" s="7">
        <v>22</v>
      </c>
      <c r="B24" s="12" t="s">
        <v>1666</v>
      </c>
      <c r="C24" s="12" t="s">
        <v>1667</v>
      </c>
      <c r="D24" s="12" t="s">
        <v>1668</v>
      </c>
      <c r="E24" s="12" t="s">
        <v>366</v>
      </c>
      <c r="F24" s="12" t="s">
        <v>1669</v>
      </c>
    </row>
    <row r="25" spans="1:6" ht="48.75" customHeight="1">
      <c r="A25" s="7">
        <v>23</v>
      </c>
      <c r="B25" s="12" t="s">
        <v>1785</v>
      </c>
      <c r="C25" s="12" t="s">
        <v>1786</v>
      </c>
      <c r="D25" s="12" t="s">
        <v>1787</v>
      </c>
      <c r="E25" s="12" t="s">
        <v>1788</v>
      </c>
      <c r="F25" s="12" t="s">
        <v>1766</v>
      </c>
    </row>
    <row r="26" spans="1:6" ht="48.75" customHeight="1">
      <c r="A26" s="7">
        <v>24</v>
      </c>
      <c r="B26" s="12" t="s">
        <v>5</v>
      </c>
      <c r="C26" s="12" t="s">
        <v>6</v>
      </c>
      <c r="D26" s="12" t="s">
        <v>1939</v>
      </c>
      <c r="E26" s="12" t="s">
        <v>8</v>
      </c>
      <c r="F26" s="12" t="s">
        <v>1835</v>
      </c>
    </row>
    <row r="27" spans="1:6" ht="48.75" customHeight="1">
      <c r="A27" s="7">
        <v>25</v>
      </c>
      <c r="B27" s="12" t="s">
        <v>706</v>
      </c>
      <c r="C27" s="12" t="s">
        <v>707</v>
      </c>
      <c r="D27" s="12" t="s">
        <v>1940</v>
      </c>
      <c r="E27" s="12" t="s">
        <v>1941</v>
      </c>
      <c r="F27" s="12" t="s">
        <v>1835</v>
      </c>
    </row>
    <row r="28" spans="1:6" ht="48.75" customHeight="1">
      <c r="A28" s="7">
        <v>26</v>
      </c>
      <c r="B28" s="12" t="s">
        <v>542</v>
      </c>
      <c r="C28" s="12" t="s">
        <v>1166</v>
      </c>
      <c r="D28" s="12" t="s">
        <v>1942</v>
      </c>
      <c r="E28" s="12" t="s">
        <v>17</v>
      </c>
      <c r="F28" s="12" t="s">
        <v>1835</v>
      </c>
    </row>
    <row r="29" spans="1:6" ht="48.75" customHeight="1">
      <c r="A29" s="7">
        <v>27</v>
      </c>
      <c r="B29" s="12" t="s">
        <v>543</v>
      </c>
      <c r="C29" s="12" t="s">
        <v>1166</v>
      </c>
      <c r="D29" s="12" t="s">
        <v>1942</v>
      </c>
      <c r="E29" s="12" t="s">
        <v>17</v>
      </c>
      <c r="F29" s="12" t="s">
        <v>1835</v>
      </c>
    </row>
    <row r="30" spans="1:6" ht="48.75" customHeight="1">
      <c r="A30" s="7">
        <v>28</v>
      </c>
      <c r="B30" s="12" t="s">
        <v>430</v>
      </c>
      <c r="C30" s="12" t="s">
        <v>431</v>
      </c>
      <c r="D30" s="12" t="s">
        <v>432</v>
      </c>
      <c r="E30" s="12" t="s">
        <v>1945</v>
      </c>
      <c r="F30" s="12" t="s">
        <v>1835</v>
      </c>
    </row>
    <row r="31" spans="1:6" ht="48.75" customHeight="1">
      <c r="A31" s="7">
        <v>29</v>
      </c>
      <c r="B31" s="12" t="s">
        <v>804</v>
      </c>
      <c r="C31" s="12" t="s">
        <v>2087</v>
      </c>
      <c r="D31" s="12" t="s">
        <v>2088</v>
      </c>
      <c r="E31" s="12" t="s">
        <v>8</v>
      </c>
      <c r="F31" s="12" t="s">
        <v>2032</v>
      </c>
    </row>
    <row r="32" spans="1:6" ht="48.75" customHeight="1">
      <c r="A32" s="7">
        <v>30</v>
      </c>
      <c r="B32" s="12" t="s">
        <v>2266</v>
      </c>
      <c r="C32" s="12" t="s">
        <v>1227</v>
      </c>
      <c r="D32" s="12" t="s">
        <v>2267</v>
      </c>
      <c r="E32" s="12" t="s">
        <v>17</v>
      </c>
      <c r="F32" s="12" t="s">
        <v>2268</v>
      </c>
    </row>
    <row r="33" spans="1:6" ht="48.75" customHeight="1">
      <c r="A33" s="7">
        <v>31</v>
      </c>
      <c r="B33" s="12" t="s">
        <v>2300</v>
      </c>
      <c r="C33" s="12" t="s">
        <v>2301</v>
      </c>
      <c r="D33" s="12" t="s">
        <v>2302</v>
      </c>
      <c r="E33" s="12" t="s">
        <v>2303</v>
      </c>
      <c r="F33" s="12" t="s">
        <v>2276</v>
      </c>
    </row>
  </sheetData>
  <autoFilter ref="B2:F33" xr:uid="{00000000-0009-0000-0000-000002000000}"/>
  <phoneticPr fontId="1"/>
  <pageMargins left="0.27559055118110237" right="0.19685039370078741" top="0.35433070866141736" bottom="0.27559055118110237" header="0.31496062992125984" footer="0.31496062992125984"/>
  <pageSetup paperSize="9" scale="66" fitToHeight="0" orientation="portrait" horizontalDpi="1200" verticalDpi="12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難病指定医（専門医）</vt:lpstr>
      <vt:lpstr>難病指定医（研修受講）</vt:lpstr>
      <vt:lpstr>協力難病指定医</vt:lpstr>
      <vt:lpstr>協力難病指定医!Print_Titles</vt:lpstr>
      <vt:lpstr>'難病指定医（研修受講）'!Print_Titles</vt:lpstr>
      <vt:lpstr>'難病指定医（専門医）'!Print_Titles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大串　有紀（健康増進課）</dc:creator>
  <cp:lastModifiedBy>松永　美奈子（健康福祉政策課）</cp:lastModifiedBy>
  <cp:lastPrinted>2023-08-22T01:38:32Z</cp:lastPrinted>
  <dcterms:created xsi:type="dcterms:W3CDTF">2021-04-07T04:27:55Z</dcterms:created>
  <dcterms:modified xsi:type="dcterms:W3CDTF">2026-08-18T04:59:53Z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