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8591327E-55BF-42EC-A3DA-9C667E6A5127}" xr6:coauthVersionLast="47" xr6:coauthVersionMax="47" xr10:uidLastSave="{00000000-0000-0000-0000-000000000000}"/>
  <bookViews>
    <workbookView xWindow="-108" yWindow="-108" windowWidth="30936" windowHeight="16776" xr2:uid="{DE424EC5-EEC2-4F3F-91E4-75510A6F49F4}"/>
  </bookViews>
  <sheets>
    <sheet name="居宅支援 " sheetId="1" r:id="rId1"/>
  </sheets>
  <definedNames>
    <definedName name="_xlnm._FilterDatabase" localSheetId="0" hidden="1">'居宅支援 '!$A$2:$K$237</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3" authorId="0" shapeId="0" xr:uid="{C5B1AE72-DC7E-4836-92DA-0A42F6F13834}">
      <text>
        <r>
          <rPr>
            <sz val="9"/>
            <color indexed="81"/>
            <rFont val="MS P ゴシック"/>
            <family val="3"/>
            <charset val="128"/>
          </rPr>
          <t xml:space="preserve">旧番号：4170102224
</t>
        </r>
      </text>
    </comment>
    <comment ref="G157" authorId="1" shapeId="0" xr:uid="{98611AE5-931C-4A18-A8C2-4D3141A975B9}">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<sst xmlns="http://schemas.openxmlformats.org/spreadsheetml/2006/main" count="1871" uniqueCount="1398">
  <si>
    <t>○指定居宅介護支援事業所一覧</t>
    <rPh sb="1" eb="3">
      <t>シテイ</t>
    </rPh>
    <rPh sb="11" eb="12">
      <t>ショ</t>
    </rPh>
    <phoneticPr fontId="3"/>
  </si>
  <si>
    <t>事  業  所  名</t>
  </si>
  <si>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</si>
  <si>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</si>
  <si>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</si>
  <si>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</si>
  <si>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</si>
  <si>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</si>
  <si>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</si>
  <si>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</si>
  <si>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</si>
  <si>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</si>
  <si>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</si>
  <si>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</si>
  <si>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</si>
  <si>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</si>
  <si>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</si>
  <si>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</si>
  <si>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</si>
  <si>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</si>
  <si>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</si>
  <si>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</si>
  <si>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</si>
  <si>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</si>
  <si>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</si>
  <si>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</si>
  <si>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</si>
  <si>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</si>
  <si>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</si>
  <si>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</si>
  <si>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</si>
  <si>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</si>
  <si>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</si>
  <si>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</si>
  <si>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</si>
  <si>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</si>
  <si>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</si>
  <si>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</si>
  <si>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</si>
  <si>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</si>
  <si>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</si>
  <si>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</si>
  <si>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</si>
  <si>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</si>
  <si>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</si>
  <si>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</si>
  <si>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</si>
  <si>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</si>
  <si>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</si>
  <si>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</si>
  <si>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</si>
  <si>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</si>
  <si>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</si>
  <si>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</si>
  <si>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</si>
  <si>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</si>
  <si>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</si>
  <si>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</si>
  <si>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</si>
  <si>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</si>
  <si>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</si>
  <si>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</si>
  <si>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</si>
  <si>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</si>
  <si>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</si>
  <si>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</si>
  <si>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</si>
  <si>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</si>
  <si>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</si>
  <si>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</si>
  <si>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</si>
  <si>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</si>
  <si>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</si>
  <si>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</si>
  <si>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</si>
  <si>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</si>
  <si>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</si>
  <si>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</si>
  <si>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</si>
  <si>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</si>
  <si>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</si>
  <si>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</si>
  <si>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</si>
  <si>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</si>
  <si>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</si>
  <si>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</si>
  <si>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</si>
  <si>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佐賀市諸富町大字徳富2009番地５リヴィエールメゾン106号室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</si>
  <si>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</si>
  <si>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</si>
  <si>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</si>
  <si>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</si>
  <si>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</si>
  <si>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</si>
  <si>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</si>
  <si>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</si>
  <si>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</si>
  <si>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</si>
  <si>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</si>
  <si>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</si>
  <si>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</si>
  <si>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</si>
  <si>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</si>
  <si>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</si>
  <si>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</si>
  <si>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</si>
  <si>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</si>
  <si>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</si>
  <si>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</si>
  <si>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</si>
  <si>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</si>
  <si>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</si>
  <si>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</si>
  <si>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</si>
  <si>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</si>
  <si>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</si>
  <si>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</si>
  <si>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</si>
  <si>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</si>
  <si>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</si>
  <si>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</si>
  <si>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</si>
  <si>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</si>
  <si>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</si>
  <si>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</si>
  <si>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</si>
  <si>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居宅介護支援事業所きらめき新郷</t>
    <phoneticPr fontId="3"/>
  </si>
  <si>
    <t>840-0804</t>
  </si>
  <si>
    <t>佐賀市神野東四丁目５番12号</t>
  </si>
  <si>
    <t>0952-37-1195</t>
    <phoneticPr fontId="3"/>
  </si>
  <si>
    <t>株式会社煌</t>
    <rPh sb="0" eb="2">
      <t>カブシキ</t>
    </rPh>
    <rPh sb="2" eb="4">
      <t>カイシャ</t>
    </rPh>
    <rPh sb="4" eb="5">
      <t>キラメ</t>
    </rPh>
    <phoneticPr fontId="3"/>
  </si>
  <si>
    <t>0952-37-1198</t>
    <phoneticPr fontId="3"/>
  </si>
  <si>
    <t>神野診療所ケアマネージメントサービス</t>
    <phoneticPr fontId="3"/>
  </si>
  <si>
    <t>佐賀市神野東四丁目１０番３６号</t>
  </si>
  <si>
    <t>0952-36-4885</t>
    <phoneticPr fontId="3"/>
  </si>
  <si>
    <t>佐賀県医療生活協同組合</t>
  </si>
  <si>
    <t>0952-36-4899</t>
    <phoneticPr fontId="3"/>
  </si>
  <si>
    <t>居宅介護支援事業所花みずき</t>
    <rPh sb="0" eb="2">
      <t>キョタク</t>
    </rPh>
    <rPh sb="2" eb="4">
      <t>カイゴ</t>
    </rPh>
    <rPh sb="4" eb="6">
      <t>シエン</t>
    </rPh>
    <rPh sb="6" eb="9">
      <t>ジギョウショ</t>
    </rPh>
    <rPh sb="9" eb="10">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</si>
  <si>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</si>
  <si>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</si>
  <si>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</si>
  <si>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</si>
  <si>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</si>
  <si>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ケアプランセンターひのき</t>
  </si>
  <si>
    <t>849-0924</t>
  </si>
  <si>
    <t>佐賀市新中町８番20号</t>
  </si>
  <si>
    <t>0952-37-1310</t>
  </si>
  <si>
    <t>NPO法人ひのき</t>
  </si>
  <si>
    <t>佐賀市</t>
    <rPh sb="0" eb="3">
      <t>サガシ</t>
    </rPh>
    <phoneticPr fontId="3"/>
  </si>
  <si>
    <t>居宅介護支援事業所そよ風</t>
  </si>
  <si>
    <t>840-0855</t>
  </si>
  <si>
    <t>佐賀市昭栄町７番11号</t>
  </si>
  <si>
    <t>0952-24-7797</t>
  </si>
  <si>
    <t>合同会社大空</t>
    <rPh sb="4" eb="6">
      <t>オオソラ</t>
    </rPh>
    <phoneticPr fontId="3"/>
  </si>
  <si>
    <t>ケアマネジメント綴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</si>
  <si>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</si>
  <si>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</si>
  <si>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</si>
  <si>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</si>
  <si>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</si>
  <si>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</si>
  <si>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</si>
  <si>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</si>
  <si>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</si>
  <si>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</si>
  <si>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</si>
  <si>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</si>
  <si>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</si>
  <si>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</si>
  <si>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</si>
  <si>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</si>
  <si>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</si>
  <si>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</si>
  <si>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</si>
  <si>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</si>
  <si>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</si>
  <si>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居宅介護支援事業所かがやき</t>
  </si>
  <si>
    <t>佐賀市高木瀬町大字長瀬１９１０番地１</t>
    <phoneticPr fontId="3"/>
  </si>
  <si>
    <t>0952-37-1097</t>
  </si>
  <si>
    <t>株式会社ニューライフ</t>
  </si>
  <si>
    <t>0952-37-1096</t>
  </si>
  <si>
    <t>ケアマネジメントケアポート晴寿</t>
  </si>
  <si>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</si>
  <si>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</si>
  <si>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</si>
  <si>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</si>
  <si>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</si>
  <si>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</si>
  <si>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</si>
  <si>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</si>
  <si>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</si>
  <si>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</si>
  <si>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</si>
  <si>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</si>
  <si>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</si>
  <si>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</si>
  <si>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</si>
  <si>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</si>
  <si>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</si>
  <si>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</si>
  <si>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</si>
  <si>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</si>
  <si>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</si>
  <si>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</si>
  <si>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</si>
  <si>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</si>
  <si>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</si>
  <si>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</si>
  <si>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</si>
  <si>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</si>
  <si>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</si>
  <si>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</si>
  <si>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</si>
  <si>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</si>
  <si>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</si>
  <si>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</si>
  <si>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</si>
  <si>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</si>
  <si>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</si>
  <si>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</si>
  <si>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</si>
  <si>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</si>
  <si>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</si>
  <si>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</si>
  <si>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</si>
  <si>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</si>
  <si>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</si>
  <si>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</si>
  <si>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</si>
  <si>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</si>
  <si>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</si>
  <si>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</si>
  <si>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</si>
  <si>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</si>
  <si>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</si>
  <si>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</si>
  <si>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</si>
  <si>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</si>
  <si>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ケアプランセンターディーフェスタ東与賀</t>
    <rPh sb="16" eb="19">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</si>
  <si>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</si>
  <si>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</si>
  <si>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</si>
  <si>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</si>
  <si>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</si>
  <si>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</si>
  <si>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</si>
  <si>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</si>
  <si>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</si>
  <si>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</si>
  <si>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</si>
  <si>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</si>
  <si>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</si>
  <si>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</si>
  <si>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</si>
  <si>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</si>
  <si>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</si>
  <si>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</si>
  <si>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</si>
  <si>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</si>
  <si>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</si>
  <si>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</si>
  <si>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</si>
  <si>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</si>
  <si>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090-1925-7017</t>
  </si>
  <si>
    <t>ケアパートナー株式会社</t>
  </si>
  <si>
    <t>0955-82-0171</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</si>
  <si>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</si>
  <si>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</si>
  <si>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</si>
  <si>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</si>
  <si>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</si>
  <si>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</si>
  <si>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ケアプランサービスアルナ佐賀</t>
    <rPh sb="12" eb="14">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</si>
  <si>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</si>
  <si>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</si>
  <si>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</si>
  <si>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</si>
  <si>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</si>
  <si>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</si>
  <si>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</si>
  <si>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</si>
  <si>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</si>
  <si>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</si>
  <si>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</si>
  <si>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</si>
  <si>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</si>
  <si>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</si>
  <si>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</si>
  <si>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</si>
  <si>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</si>
  <si>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</si>
  <si>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</si>
  <si>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</si>
  <si>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</si>
  <si>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</si>
  <si>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</si>
  <si>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</si>
  <si>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</si>
  <si>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</si>
  <si>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</si>
  <si>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</si>
  <si>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</si>
  <si>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</si>
  <si>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</si>
  <si>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</si>
  <si>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</si>
  <si>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うなぎのねどこ居宅介護支援事業所</t>
  </si>
  <si>
    <t>840-0024</t>
  </si>
  <si>
    <t>佐賀市本庄町大字末次５７２番地１</t>
  </si>
  <si>
    <t>0952-65-4131</t>
  </si>
  <si>
    <t>株式会社スリーピース</t>
    <phoneticPr fontId="8"/>
  </si>
  <si>
    <t>居宅介護支援事業所ふくろ</t>
  </si>
  <si>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</si>
  <si>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</si>
  <si>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</si>
  <si>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</si>
  <si>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</si>
  <si>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</si>
  <si>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</si>
  <si>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</si>
  <si>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</si>
  <si>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</si>
  <si>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</si>
  <si>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</si>
  <si>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</si>
  <si>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</si>
  <si>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</si>
  <si>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</si>
  <si>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</si>
  <si>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</si>
  <si>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</si>
  <si>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</si>
  <si>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</si>
  <si>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</si>
  <si>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</si>
  <si>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</si>
  <si>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</si>
  <si>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百武整形外科病院居宅介護支援事業所</t>
    <rPh sb="0" eb="2">
      <t>ヒャクタケ</t>
    </rPh>
    <rPh sb="2" eb="4">
      <t>セイケイ</t>
    </rPh>
    <rPh sb="4" eb="6">
      <t>ゲカ</t>
    </rPh>
    <rPh sb="6" eb="8">
      <t>ビョウイン</t>
    </rPh>
    <rPh sb="8" eb="10">
      <t>キョタク</t>
    </rPh>
    <rPh sb="10" eb="12">
      <t>カイゴ</t>
    </rPh>
    <rPh sb="12" eb="14">
      <t>シエン</t>
    </rPh>
    <rPh sb="14" eb="17">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</si>
  <si>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</si>
  <si>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</si>
  <si>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</si>
  <si>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</si>
  <si>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</si>
  <si>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</si>
  <si>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</si>
  <si>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</si>
  <si>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</si>
  <si>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</si>
  <si>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</si>
  <si>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</si>
  <si>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</si>
  <si>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</si>
  <si>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</si>
  <si>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</si>
  <si>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</si>
  <si>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</si>
  <si>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840-0013</t>
  </si>
  <si>
    <t>佐賀市北川副町大字新郷654番地１</t>
  </si>
  <si>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</si>
  <si>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</si>
  <si>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</si>
  <si>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</si>
  <si>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</si>
  <si>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</si>
  <si>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</si>
  <si>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</si>
  <si>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</si>
  <si>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ふくしの窓口紡ぐ</t>
    <rPh sb="4" eb="6">
      <t>マドグチ</t>
    </rPh>
    <rPh sb="6" eb="7">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</si>
  <si>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</si>
  <si>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</si>
  <si>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</si>
  <si>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</si>
  <si>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</si>
  <si>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</si>
  <si>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</si>
  <si>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</si>
  <si>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</si>
  <si>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</si>
  <si>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</si>
  <si>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ケアプランセンターもろどみ</t>
  </si>
  <si>
    <t>840-2105</t>
  </si>
  <si>
    <t>佐賀市諸富町大字諸富津２３０番地２</t>
    <rPh sb="0" eb="3">
      <t>サガシ</t>
    </rPh>
    <rPh sb="3" eb="5">
      <t>モロドミ</t>
    </rPh>
    <rPh sb="5" eb="6">
      <t>マチ</t>
    </rPh>
    <rPh sb="6" eb="8">
      <t>オオアザ</t>
    </rPh>
    <rPh sb="8" eb="10">
      <t>モロドミ</t>
    </rPh>
    <rPh sb="10" eb="11">
      <t>ツ</t>
    </rPh>
    <rPh sb="14" eb="16">
      <t>バンチ</t>
    </rPh>
    <phoneticPr fontId="3"/>
  </si>
  <si>
    <t>0952-47-3255</t>
  </si>
  <si>
    <t>医療法人社団紅葉会</t>
    <rPh sb="0" eb="2">
      <t>イリョウ</t>
    </rPh>
    <rPh sb="2" eb="4">
      <t>ホウジン</t>
    </rPh>
    <rPh sb="4" eb="6">
      <t>シャダン</t>
    </rPh>
    <rPh sb="6" eb="8">
      <t>モミジ</t>
    </rPh>
    <rPh sb="8" eb="9">
      <t>カイ</t>
    </rPh>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</si>
  <si>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</si>
  <si>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</si>
  <si>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</si>
  <si>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</si>
  <si>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</si>
  <si>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</si>
  <si>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</si>
  <si>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</si>
  <si>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</si>
  <si>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</si>
  <si>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</si>
  <si>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</si>
  <si>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</si>
  <si>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</si>
  <si>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</si>
  <si>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</si>
  <si>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</si>
  <si>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</si>
  <si>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</si>
  <si>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</si>
  <si>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</si>
  <si>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</si>
  <si>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</si>
  <si>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</si>
  <si>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</si>
  <si>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</si>
  <si>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</si>
  <si>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</si>
  <si>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</si>
  <si>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</si>
  <si>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</si>
  <si>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</si>
  <si>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</si>
  <si>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</si>
  <si>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</si>
  <si>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</si>
  <si>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</si>
  <si>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</si>
  <si>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</si>
  <si>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</si>
  <si>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</si>
  <si>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</si>
  <si>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</si>
  <si>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</si>
  <si>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</si>
  <si>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</si>
  <si>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</si>
  <si>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</si>
  <si>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</si>
  <si>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</si>
  <si>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</si>
  <si>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</si>
  <si>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</si>
  <si>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</si>
  <si>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</si>
  <si>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</si>
  <si>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</si>
  <si>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</si>
  <si>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</si>
  <si>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</si>
  <si>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</si>
  <si>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</si>
  <si>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</si>
  <si>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</si>
  <si>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</si>
  <si>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</si>
  <si>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</si>
  <si>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</si>
  <si>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</si>
  <si>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</si>
  <si>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</si>
  <si>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</si>
  <si>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</si>
  <si>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</si>
  <si>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</si>
  <si>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</si>
  <si>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</si>
  <si>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</si>
  <si>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</si>
  <si>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</si>
  <si>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</si>
  <si>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</si>
  <si>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居宅介護支援事業所桃の木</t>
  </si>
  <si>
    <t>846-0012</t>
  </si>
  <si>
    <t>多久市東多久町大字別府2714番地７</t>
  </si>
  <si>
    <t>090-9454-9917</t>
  </si>
  <si>
    <t>株式会社清峰</t>
    <rPh sb="0" eb="4">
      <t>カブシキガイシャ</t>
    </rPh>
    <rPh sb="4" eb="5">
      <t>キヨシ</t>
    </rPh>
    <rPh sb="5" eb="6">
      <t>ミネ</t>
    </rPh>
    <phoneticPr fontId="3"/>
  </si>
  <si>
    <t>神埼市</t>
    <rPh sb="0" eb="3">
      <t>カンザキシ</t>
    </rPh>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</si>
  <si>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</si>
  <si>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</si>
  <si>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</si>
  <si>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</si>
  <si>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</si>
  <si>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</si>
  <si>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</si>
  <si>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居宅介護支援事業所桃の杜</t>
    <rPh sb="0" eb="2">
      <t>キョタク</t>
    </rPh>
    <rPh sb="2" eb="4">
      <t>カイゴ</t>
    </rPh>
    <rPh sb="4" eb="6">
      <t>シエン</t>
    </rPh>
    <rPh sb="6" eb="9">
      <t>ジギョウショ</t>
    </rPh>
    <rPh sb="9" eb="10">
      <t>モモ</t>
    </rPh>
    <rPh sb="11" eb="12">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</si>
  <si>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</si>
  <si>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</si>
  <si>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</si>
  <si>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</si>
  <si>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</si>
  <si>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</si>
  <si>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</si>
  <si>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</si>
  <si>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</si>
  <si>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</si>
  <si>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</si>
  <si>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</si>
  <si>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</si>
  <si>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</si>
  <si>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</si>
  <si>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</si>
  <si>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</si>
  <si>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</si>
  <si>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</si>
  <si>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</si>
  <si>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</si>
  <si>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</si>
  <si>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</si>
  <si>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</si>
  <si>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</si>
  <si>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</si>
  <si>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</si>
  <si>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</si>
  <si>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</si>
  <si>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</si>
  <si>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</si>
  <si>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</si>
  <si>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</si>
  <si>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</si>
  <si>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</si>
  <si>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</si>
  <si>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支援事業所れもん</t>
  </si>
  <si>
    <t>842-0052</t>
  </si>
  <si>
    <t>神埼市千代田町姉８９番地９</t>
    <phoneticPr fontId="3"/>
  </si>
  <si>
    <t>0952-44-4531</t>
  </si>
  <si>
    <t>有限会社ハーフライフ</t>
  </si>
  <si>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</si>
  <si>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</si>
  <si>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</si>
  <si>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</si>
  <si>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</si>
  <si>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</si>
  <si>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</si>
  <si>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</si>
  <si>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</si>
  <si>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</si>
  <si>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</si>
  <si>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</si>
  <si>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</si>
  <si>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</si>
  <si>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</si>
  <si>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</si>
  <si>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</si>
  <si>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</si>
  <si>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</si>
  <si>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</si>
  <si>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</si>
  <si>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</si>
  <si>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</si>
  <si>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</si>
  <si>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</si>
  <si>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</si>
  <si>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</si>
  <si>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</si>
  <si>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</si>
  <si>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</si>
  <si>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</si>
  <si>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</si>
  <si>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</si>
  <si>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</si>
  <si>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</si>
  <si>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居宅介護支援事業所みちいと</t>
  </si>
  <si>
    <t>845-0001</t>
  </si>
  <si>
    <t>小城市小城町２８３番地１</t>
    <phoneticPr fontId="3"/>
  </si>
  <si>
    <t>080-1121-9481</t>
  </si>
  <si>
    <t>合同会社みずまち</t>
  </si>
  <si>
    <t>居宅介護支援事業所ラベンダー</t>
    <rPh sb="0" eb="6">
      <t>キョタクカイゴシエン</t>
    </rPh>
    <rPh sb="6" eb="9">
      <t>ジギョウショ</t>
    </rPh>
    <phoneticPr fontId="3"/>
  </si>
  <si>
    <t>小城市小城町５５０番地１　コーポ安永１０２号室</t>
    <rPh sb="0" eb="3">
      <t>オギシ</t>
    </rPh>
    <rPh sb="3" eb="6">
      <t>オギマチ</t>
    </rPh>
    <rPh sb="9" eb="11">
      <t>バンチ</t>
    </rPh>
    <rPh sb="16" eb="18">
      <t>ヤスナガ</t>
    </rPh>
    <rPh sb="21" eb="22">
      <t>ゴウ</t>
    </rPh>
    <rPh sb="22" eb="23">
      <t>シツ</t>
    </rPh>
    <phoneticPr fontId="3"/>
  </si>
  <si>
    <t>090-4275-8872</t>
  </si>
  <si>
    <t>合同会社ラベンダー</t>
    <rPh sb="0" eb="4">
      <t>ゴウドウカイシャ</t>
    </rPh>
    <phoneticPr fontId="3"/>
  </si>
  <si>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</si>
  <si>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</si>
  <si>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</si>
  <si>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</si>
  <si>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</si>
  <si>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</si>
  <si>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</si>
  <si>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</si>
  <si>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</si>
  <si>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</si>
  <si>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</si>
  <si>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</si>
  <si>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</si>
  <si>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</si>
  <si>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</si>
  <si>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江口病院介護支援事業部</t>
  </si>
  <si>
    <t>845-0032</t>
  </si>
  <si>
    <t>小城市三日月町金田１１７８番地１</t>
  </si>
  <si>
    <t>0952-73-3983</t>
    <phoneticPr fontId="3"/>
  </si>
  <si>
    <t>医療法人ロコメディカル</t>
    <phoneticPr fontId="3"/>
  </si>
  <si>
    <t>0952-73-3366</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</si>
  <si>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</si>
  <si>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</si>
  <si>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</si>
  <si>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</si>
  <si>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</si>
  <si>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</si>
  <si>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</si>
  <si>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</si>
  <si>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</si>
  <si>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</si>
  <si>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</si>
  <si>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</si>
  <si>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SpecSupport</t>
  </si>
  <si>
    <t>845-0033</t>
  </si>
  <si>
    <t>小城市三日月町樋口1030番地８</t>
  </si>
  <si>
    <t>070-3251-8071</t>
  </si>
  <si>
    <t>合同会社SpecSupport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</si>
  <si>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</si>
  <si>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</si>
  <si>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</si>
  <si>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</si>
  <si>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</si>
  <si>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</si>
  <si>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</si>
  <si>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</si>
  <si>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</si>
  <si>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</si>
  <si>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</si>
  <si>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</si>
  <si>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吉野ヶ里なんでも相談支援センター</t>
  </si>
  <si>
    <t>神埼郡吉野ヶ里町吉田２２７３番地７</t>
  </si>
  <si>
    <t>0952-51-1001</t>
  </si>
  <si>
    <t>株式会社ゆうあい</t>
    <rPh sb="0" eb="4">
      <t>カブシキガイシャ</t>
    </rPh>
    <phoneticPr fontId="3"/>
  </si>
  <si>
    <t>吉野ヶ里町</t>
    <rPh sb="0" eb="5">
      <t>ヨシノガリマチ</t>
    </rPh>
    <phoneticPr fontId="3"/>
  </si>
  <si>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</si>
  <si>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</si>
  <si>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</si>
  <si>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</si>
  <si>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</si>
  <si>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</si>
  <si>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</si>
  <si>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</si>
  <si>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</si>
  <si>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</si>
  <si>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</si>
  <si>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</si>
  <si>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</si>
  <si>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</si>
  <si>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</si>
  <si>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</si>
  <si>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</si>
  <si>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</si>
  <si>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</si>
  <si>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</si>
  <si>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</si>
  <si>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</si>
  <si>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</si>
  <si>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</si>
  <si>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</si>
  <si>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</si>
  <si>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</si>
  <si>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</si>
  <si>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</si>
  <si>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</si>
  <si>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</si>
  <si>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</si>
  <si>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</si>
  <si>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</si>
  <si>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</si>
  <si>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</si>
  <si>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</si>
  <si>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</si>
  <si>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</si>
  <si>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</si>
  <si>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</si>
  <si>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</si>
  <si>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</si>
  <si>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</si>
  <si>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</si>
  <si>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</si>
  <si>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</si>
  <si>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</si>
  <si>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</si>
  <si>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</si>
  <si>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</si>
  <si>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</si>
  <si>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</si>
  <si>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</si>
  <si>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</si>
  <si>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</si>
  <si>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</si>
  <si>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</si>
  <si>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</si>
  <si>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</si>
  <si>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</si>
  <si>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</si>
  <si>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</si>
  <si>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</si>
  <si>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</si>
  <si>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</si>
  <si>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</si>
  <si>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</si>
  <si>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</si>
  <si>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</si>
  <si>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</si>
  <si>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</si>
  <si>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</si>
  <si>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</si>
  <si>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</si>
  <si>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</si>
  <si>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</si>
  <si>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</si>
  <si>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</si>
  <si>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</si>
  <si>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</si>
  <si>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</si>
  <si>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</si>
  <si>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</si>
  <si>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</si>
  <si>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</si>
  <si>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</si>
  <si>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</si>
  <si>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</si>
  <si>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</si>
  <si>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</si>
  <si>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</si>
  <si>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</si>
  <si>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</si>
  <si>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</si>
  <si>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</si>
  <si>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</si>
  <si>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</si>
  <si>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</si>
  <si>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</si>
  <si>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</si>
  <si>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</si>
  <si>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</si>
  <si>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</si>
  <si>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</si>
  <si>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</si>
  <si>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</si>
  <si>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</si>
  <si>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</si>
  <si>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</si>
  <si>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</si>
  <si>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</si>
  <si>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</si>
  <si>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</si>
  <si>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</si>
  <si>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</si>
  <si>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</si>
  <si>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</si>
  <si>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</si>
  <si>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</si>
  <si>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</si>
  <si>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</si>
  <si>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</si>
  <si>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</si>
  <si>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</si>
  <si>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</si>
  <si>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</si>
  <si>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</si>
  <si>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</si>
  <si>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</si>
  <si>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</si>
  <si>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</si>
  <si>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</si>
  <si>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</si>
  <si>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</si>
  <si>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</si>
  <si>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</si>
  <si>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</si>
  <si>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</si>
  <si>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</si>
  <si>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</si>
  <si>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</si>
  <si>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</si>
  <si>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</si>
  <si>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</si>
  <si>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</si>
  <si>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</si>
  <si>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</si>
  <si>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</si>
  <si>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</si>
  <si>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</si>
  <si>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</si>
  <si>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</si>
  <si>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</si>
  <si>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</si>
  <si>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</si>
  <si>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</si>
  <si>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</si>
  <si>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</si>
  <si>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</si>
  <si>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</si>
  <si>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</si>
  <si>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</si>
  <si>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</si>
  <si>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</si>
  <si>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</si>
  <si>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</si>
  <si>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</si>
  <si>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</si>
  <si>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</si>
  <si>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</si>
  <si>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</si>
  <si>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</si>
  <si>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</si>
  <si>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</si>
  <si>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</si>
  <si>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</si>
  <si>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</si>
  <si>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</si>
  <si>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</si>
  <si>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ケアプランセンター結絆</t>
    <rPh sb="9" eb="10">
      <t>ユイ</t>
    </rPh>
    <rPh sb="10" eb="11">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</si>
  <si>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</si>
  <si>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</si>
  <si>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</si>
  <si>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</si>
  <si>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</si>
  <si>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</si>
  <si>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</si>
  <si>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</si>
  <si>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</si>
  <si>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</si>
  <si>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</si>
  <si>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</si>
  <si>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</si>
  <si>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</si>
  <si>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</si>
  <si>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</si>
  <si>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</si>
  <si>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</si>
  <si>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</si>
  <si>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</si>
  <si>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</si>
  <si>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</si>
  <si>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</si>
  <si>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</si>
  <si>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</si>
  <si>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</si>
  <si>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</si>
  <si>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</si>
  <si>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</si>
  <si>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</si>
  <si>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</si>
  <si>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</si>
  <si>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</si>
  <si>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</si>
  <si>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</si>
  <si>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</si>
  <si>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</si>
  <si>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</si>
  <si>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</si>
  <si>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</si>
  <si>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</si>
  <si>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</si>
  <si>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</si>
  <si>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</si>
  <si>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</si>
  <si>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</si>
  <si>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</si>
  <si>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</si>
  <si>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</si>
  <si>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</si>
  <si>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</si>
  <si>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</si>
  <si>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</si>
  <si>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</si>
  <si>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</si>
  <si>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ケアプランセンターお元気みなも</t>
    <rPh sb="10" eb="12">
      <t>ゲンキ</t>
    </rPh>
    <phoneticPr fontId="3"/>
  </si>
  <si>
    <t>841-0073</t>
  </si>
  <si>
    <t>鳥栖市江島町１７８１番地</t>
    <rPh sb="0" eb="3">
      <t>トスシ</t>
    </rPh>
    <rPh sb="3" eb="5">
      <t>エジマ</t>
    </rPh>
    <rPh sb="5" eb="6">
      <t>マチ</t>
    </rPh>
    <rPh sb="10" eb="12">
      <t>バンチ</t>
    </rPh>
    <phoneticPr fontId="3"/>
  </si>
  <si>
    <t>0942-50-5336</t>
  </si>
  <si>
    <t>有限会社お元気村</t>
    <rPh sb="0" eb="4">
      <t>ユウゲンカイシャ</t>
    </rPh>
    <rPh sb="5" eb="7">
      <t>ゲンキ</t>
    </rPh>
    <rPh sb="7" eb="8">
      <t>ムラ</t>
    </rPh>
    <phoneticPr fontId="3"/>
  </si>
  <si>
    <t>鳥栖地区</t>
  </si>
  <si>
    <t>鳥栖市</t>
    <rPh sb="0" eb="3">
      <t>トスシ</t>
    </rPh>
    <phoneticPr fontId="3"/>
  </si>
  <si>
    <t>0942-50-5337</t>
  </si>
  <si>
    <t>オリーブ・ケアプランサービス</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</si>
  <si>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</si>
  <si>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</si>
  <si>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</si>
  <si>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</si>
  <si>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</si>
  <si>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</si>
  <si>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</si>
  <si>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</si>
  <si>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</si>
  <si>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</si>
  <si>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</si>
  <si>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</si>
  <si>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</si>
  <si>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</si>
  <si>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</si>
  <si>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</si>
  <si>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</si>
  <si>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</si>
  <si>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</si>
  <si>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</si>
  <si>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</si>
  <si>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</si>
  <si>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</si>
  <si>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</si>
  <si>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</si>
  <si>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</si>
  <si>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</si>
  <si>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</si>
  <si>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</si>
  <si>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</si>
  <si>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</si>
  <si>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</si>
  <si>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</si>
  <si>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</si>
  <si>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</si>
  <si>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</si>
  <si>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</si>
  <si>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</si>
  <si>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</si>
  <si>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</si>
  <si>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</si>
  <si>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</si>
  <si>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</si>
  <si>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</si>
  <si>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</si>
  <si>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</si>
  <si>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</si>
  <si>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</si>
  <si>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</si>
  <si>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</si>
  <si>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</si>
  <si>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</si>
  <si>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</si>
  <si>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</si>
  <si>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</si>
  <si>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</si>
  <si>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</si>
  <si>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</si>
  <si>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</si>
  <si>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</si>
  <si>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</si>
  <si>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</si>
  <si>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</si>
  <si>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</si>
  <si>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</si>
  <si>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</si>
  <si>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</si>
  <si>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</si>
  <si>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</si>
  <si>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</si>
  <si>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</si>
  <si>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</si>
  <si>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</si>
  <si>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</si>
  <si>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</si>
  <si>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</si>
  <si>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</si>
  <si>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</si>
  <si>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</si>
  <si>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</si>
  <si>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</si>
  <si>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</si>
  <si>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</si>
  <si>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</si>
  <si>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</si>
  <si>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</si>
  <si>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</si>
  <si>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鳥栖市村田町１２５０番地１（真心の園２階）</t>
    <rPh sb="0" eb="3">
      <t>トスシ</t>
    </rPh>
    <rPh sb="3" eb="5">
      <t>ムラタ</t>
    </rPh>
    <rPh sb="5" eb="6">
      <t>マチ</t>
    </rPh>
    <rPh sb="10" eb="12">
      <t>バンチ</t>
    </rPh>
    <rPh sb="14" eb="16">
      <t>マゴコロ</t>
    </rPh>
    <rPh sb="17" eb="18">
      <t>ソノ</t>
    </rPh>
    <rPh sb="19" eb="20">
      <t>カイ</t>
    </rPh>
    <phoneticPr fontId="3"/>
  </si>
  <si>
    <t>0942-85-3666</t>
  </si>
  <si>
    <t>社会福祉法人椎原寿恵会</t>
    <rPh sb="6" eb="8">
      <t>シイハラ</t>
    </rPh>
    <phoneticPr fontId="3"/>
  </si>
  <si>
    <t>0942-85-3668</t>
  </si>
  <si>
    <t>ケアプランセンターシナモン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</si>
  <si>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</si>
  <si>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</si>
  <si>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</si>
  <si>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</si>
  <si>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</si>
  <si>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</si>
  <si>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</si>
  <si>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</si>
  <si>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</si>
  <si>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</si>
  <si>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</si>
  <si>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</si>
  <si>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</si>
  <si>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</si>
  <si>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</si>
  <si>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</si>
  <si>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</si>
  <si>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</si>
  <si>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</si>
  <si>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</si>
  <si>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</si>
  <si>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</si>
  <si>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</si>
  <si>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</si>
  <si>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</si>
  <si>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</si>
  <si>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</si>
  <si>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</si>
  <si>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</si>
  <si>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</si>
  <si>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</si>
  <si>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</si>
  <si>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</si>
  <si>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</si>
  <si>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</si>
  <si>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</si>
  <si>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</si>
  <si>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</si>
  <si>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</si>
  <si>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</si>
  <si>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</si>
  <si>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</si>
  <si>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</si>
  <si>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</si>
  <si>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</si>
  <si>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</si>
  <si>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</si>
  <si>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</si>
  <si>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</si>
  <si>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</si>
  <si>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</si>
  <si>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</si>
  <si>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</si>
  <si>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</si>
  <si>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</si>
  <si>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</si>
  <si>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</si>
  <si>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</si>
  <si>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</si>
  <si>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</si>
  <si>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849-0111</t>
  </si>
  <si>
    <t>三養基郡みやき町大字白壁６４７番地１６カシータMIYAKI　B棟</t>
    <rPh sb="0" eb="4">
      <t>ミヤキグン</t>
    </rPh>
    <rPh sb="7" eb="8">
      <t>マチ</t>
    </rPh>
    <rPh sb="8" eb="10">
      <t>オオアザ</t>
    </rPh>
    <rPh sb="10" eb="12">
      <t>シラカベ</t>
    </rPh>
    <rPh sb="15" eb="17">
      <t>バンチ</t>
    </rPh>
    <rPh sb="31" eb="32">
      <t>トウ</t>
    </rPh>
    <phoneticPr fontId="3"/>
  </si>
  <si>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</si>
  <si>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</si>
  <si>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</si>
  <si>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</si>
  <si>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</si>
  <si>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</si>
  <si>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</si>
  <si>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</si>
  <si>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</si>
  <si>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</si>
  <si>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</si>
  <si>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</si>
  <si>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</si>
  <si>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</si>
  <si>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</si>
  <si>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</si>
  <si>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</si>
  <si>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</si>
  <si>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</si>
  <si>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</si>
  <si>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</si>
  <si>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</si>
  <si>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杵藤地区</t>
  </si>
  <si>
    <t>武雄市</t>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</si>
  <si>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</si>
  <si>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</si>
  <si>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</si>
  <si>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</si>
  <si>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</si>
  <si>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</si>
  <si>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</si>
  <si>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</si>
  <si>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</si>
  <si>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</si>
  <si>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</si>
  <si>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</si>
  <si>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</si>
  <si>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</si>
  <si>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</si>
  <si>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</si>
  <si>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</si>
  <si>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</si>
  <si>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</si>
  <si>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</si>
  <si>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居宅介護支援事業所おおきなかぶ</t>
  </si>
  <si>
    <t>843-0022</t>
  </si>
  <si>
    <t>武雄市武雄町大字武雄５５２５番地１</t>
  </si>
  <si>
    <t>0954-27-8373</t>
  </si>
  <si>
    <t>合同会社Oneheart優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</si>
  <si>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</si>
  <si>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</si>
  <si>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</si>
  <si>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</si>
  <si>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</si>
  <si>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</si>
  <si>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</si>
  <si>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ケアプランセンターディーフェスタ武雄</t>
    <rPh sb="16" eb="18">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</si>
  <si>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</si>
  <si>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</si>
  <si>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</si>
  <si>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</si>
  <si>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</si>
  <si>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</si>
  <si>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</si>
  <si>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</si>
  <si>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</si>
  <si>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</si>
  <si>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</si>
  <si>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</si>
  <si>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</si>
  <si>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</si>
  <si>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</si>
  <si>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</si>
  <si>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</si>
  <si>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</si>
  <si>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</si>
  <si>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</si>
  <si>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</si>
  <si>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</si>
  <si>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</si>
  <si>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</si>
  <si>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</si>
  <si>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</si>
  <si>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</si>
  <si>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</si>
  <si>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</si>
  <si>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</si>
  <si>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</si>
  <si>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</si>
  <si>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</si>
  <si>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</si>
  <si>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</si>
  <si>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</si>
  <si>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</si>
  <si>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</si>
  <si>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</si>
  <si>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</si>
  <si>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</si>
  <si>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</si>
  <si>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</si>
  <si>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</si>
  <si>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</si>
  <si>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</si>
  <si>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</si>
  <si>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</si>
  <si>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</si>
  <si>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</si>
  <si>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医療法人社団別府整形外科居宅介護支援事業所</t>
    <rPh sb="0" eb="2">
      <t>イリョウ</t>
    </rPh>
    <rPh sb="2" eb="4">
      <t>ホウジン</t>
    </rPh>
    <rPh sb="4" eb="6">
      <t>シャダン</t>
    </rPh>
    <rPh sb="6" eb="8">
      <t>ベップ</t>
    </rPh>
    <rPh sb="8" eb="10">
      <t>セイケイ</t>
    </rPh>
    <rPh sb="10" eb="12">
      <t>ゲカ</t>
    </rPh>
    <rPh sb="12" eb="14">
      <t>キョタク</t>
    </rPh>
    <rPh sb="14" eb="16">
      <t>カイゴ</t>
    </rPh>
    <rPh sb="16" eb="18">
      <t>シエン</t>
    </rPh>
    <rPh sb="18" eb="21">
      <t>ジギョウショ</t>
    </rPh>
    <phoneticPr fontId="3"/>
  </si>
  <si>
    <t>849-1311</t>
    <phoneticPr fontId="3"/>
  </si>
  <si>
    <t>鹿島市大字高津原３５２５番地９</t>
    <phoneticPr fontId="3"/>
  </si>
  <si>
    <t>0954-69-7616</t>
    <phoneticPr fontId="3"/>
  </si>
  <si>
    <t>医療法人社団別府整形外科居宅介護支援事業所</t>
    <rPh sb="0" eb="2">
      <t>イリョウ</t>
    </rPh>
    <rPh sb="2" eb="4">
      <t>ホウジン</t>
    </rPh>
    <rPh sb="6" eb="8">
      <t>ベップ</t>
    </rPh>
    <rPh sb="8" eb="10">
      <t>セイケイ</t>
    </rPh>
    <rPh sb="10" eb="12">
      <t>ゲカ</t>
    </rPh>
    <rPh sb="12" eb="14">
      <t>キョタク</t>
    </rPh>
    <rPh sb="14" eb="16">
      <t>カイゴ</t>
    </rPh>
    <rPh sb="16" eb="18">
      <t>シエン</t>
    </rPh>
    <rPh sb="18" eb="21">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</si>
  <si>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</si>
  <si>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</si>
  <si>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</si>
  <si>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</si>
  <si>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</si>
  <si>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</si>
  <si>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</si>
  <si>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志田病院居宅介護支援事業所とまり木</t>
    <rPh sb="0" eb="2">
      <t>シダ</t>
    </rPh>
    <rPh sb="2" eb="4">
      <t>ビョウイン</t>
    </rPh>
    <rPh sb="4" eb="6">
      <t>キョタク</t>
    </rPh>
    <rPh sb="6" eb="8">
      <t>カイゴ</t>
    </rPh>
    <rPh sb="8" eb="10">
      <t>シエン</t>
    </rPh>
    <rPh sb="10" eb="13">
      <t>ジギョウショ</t>
    </rPh>
    <rPh sb="16" eb="17">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</si>
  <si>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</si>
  <si>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</si>
  <si>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</si>
  <si>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</si>
  <si>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</si>
  <si>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</si>
  <si>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</si>
  <si>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</si>
  <si>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</si>
  <si>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</si>
  <si>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</si>
  <si>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</si>
  <si>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</si>
  <si>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</si>
  <si>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</si>
  <si>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</si>
  <si>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</si>
  <si>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</si>
  <si>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</si>
  <si>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</si>
  <si>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</si>
  <si>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</si>
  <si>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</si>
  <si>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</si>
  <si>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</si>
  <si>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</si>
  <si>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</si>
  <si>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</si>
  <si>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</si>
  <si>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</si>
  <si>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</si>
  <si>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</si>
  <si>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</si>
  <si>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</si>
  <si>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</si>
  <si>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</si>
  <si>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</si>
  <si>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</si>
  <si>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</si>
  <si>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</si>
  <si>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</si>
  <si>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</si>
  <si>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</si>
  <si>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</si>
  <si>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</si>
  <si>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</si>
  <si>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</si>
  <si>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</si>
  <si>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</si>
  <si>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</si>
  <si>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</si>
  <si>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</si>
  <si>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</si>
  <si>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</si>
  <si>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</si>
  <si>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</si>
  <si>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</si>
  <si>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</si>
  <si>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</si>
  <si>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</si>
  <si>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</si>
  <si>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</si>
  <si>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</si>
  <si>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</si>
  <si>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</si>
  <si>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</si>
  <si>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</si>
  <si>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</si>
  <si>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</si>
  <si>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</si>
  <si>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</si>
  <si>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</si>
  <si>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</si>
  <si>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</si>
  <si>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</si>
  <si>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</si>
  <si>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</si>
  <si>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</si>
  <si>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</si>
  <si>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</si>
  <si>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</si>
  <si>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</si>
  <si>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</si>
  <si>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</si>
  <si>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</si>
  <si>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</si>
  <si>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</si>
  <si>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</si>
  <si>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</si>
  <si>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</si>
  <si>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</si>
  <si>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</si>
  <si>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</si>
  <si>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</si>
  <si>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</si>
  <si>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</si>
  <si>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</si>
  <si>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</si>
  <si>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</si>
  <si>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</si>
  <si>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</si>
  <si>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</si>
  <si>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</si>
  <si>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</si>
  <si>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</si>
  <si>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</si>
  <si>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</si>
  <si>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</si>
  <si>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</si>
  <si>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</si>
  <si>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</si>
  <si>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</si>
  <si>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</si>
  <si>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</si>
  <si>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</si>
  <si>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</si>
  <si>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</si>
  <si>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</si>
  <si>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</si>
  <si>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</si>
  <si>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</si>
  <si>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</si>
  <si>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</si>
  <si>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</si>
  <si>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</si>
  <si>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</si>
  <si>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</si>
  <si>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</si>
  <si>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</si>
  <si>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</si>
  <si>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</si>
  <si>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</si>
  <si>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</si>
  <si>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</si>
  <si>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</si>
  <si>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</si>
  <si>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</si>
  <si>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</si>
  <si>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</si>
  <si>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</si>
  <si>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</si>
  <si>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</si>
  <si>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</si>
  <si>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</si>
  <si>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</si>
  <si>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</si>
  <si>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</si>
  <si>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</si>
  <si>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</si>
  <si>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</si>
  <si>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</si>
  <si>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</si>
  <si>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</si>
  <si>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</si>
  <si>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</si>
  <si>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</si>
  <si>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</si>
  <si>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</si>
  <si>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</si>
  <si>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</si>
  <si>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</si>
  <si>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</si>
  <si>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</si>
  <si>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</si>
  <si>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</si>
  <si>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</si>
  <si>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</si>
  <si>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</si>
  <si>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</si>
  <si>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</si>
  <si>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</si>
  <si>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</si>
  <si>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</si>
  <si>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</si>
  <si>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</si>
  <si>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</si>
  <si>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</si>
  <si>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</si>
  <si>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</si>
  <si>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</si>
  <si>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</si>
  <si>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</si>
  <si>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伊万里市</t>
    <rPh sb="0" eb="4">
      <t>イマリシ</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</si>
  <si>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</si>
  <si>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</si>
  <si>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</si>
  <si>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</si>
  <si>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</si>
  <si>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</si>
  <si>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</si>
  <si>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</si>
  <si>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</si>
  <si>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</si>
  <si>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</si>
  <si>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</si>
  <si>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</si>
  <si>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</si>
  <si>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</si>
  <si>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</si>
  <si>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</si>
  <si>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</si>
  <si>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あいずケアプランセンター伊万里</t>
  </si>
  <si>
    <t>848-0031</t>
  </si>
  <si>
    <t>伊万里市二里町八谷搦１０１８</t>
  </si>
  <si>
    <t>0955-29-9190</t>
  </si>
  <si>
    <t>0955-29-9191</t>
  </si>
  <si>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</si>
  <si>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</si>
  <si>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</si>
  <si>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</si>
  <si>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</si>
  <si>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</si>
  <si>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ケアプランセンターゆうゆう</t>
  </si>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</sst>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 fillId="0" borderId="0"/>
    <xf numFmtId="0" fontId="5" fillId="0" borderId="0"/>
    <xf numFmtId="0" fontId="1" fillId="0" borderId="0" applyNumberFormat="0">
      <alignment vertical="center"/>
    </xf>
    <xf numFmtId="0" fontId="1" fillId="0" borderId="0">
      <alignment vertical="center"/>
    </xf>
    <xf numFmtId="0" fontId="5" fillId="0" borderId="0"/>
    <xf numFmtId="0" fontId="5" fillId="0" borderId="0"/>
  </cellStyleXfs>
  <cellXfs count="57">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 fillId="0" borderId="0" xfId="0" applyFont="1"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0" fontId="7" fillId="0" borderId="1" xfId="0" applyFont="1" applyBorder="1" applyAlignment="1">
      <alignment vertical="center" wrapText="1"/>
    </xf>
    <xf numFmtId="0" fontId="4" fillId="0" borderId="1" xfId="3" applyFont="1" applyBorder="1" applyAlignment="1">
      <alignment horizontal="left" vertical="center" wrapText="1"/>
    </xf>
    <xf numFmtId="0" fontId="4" fillId="0" borderId="1" xfId="4" applyFont="1" applyBorder="1" applyAlignment="1">
      <alignment vertical="center" wrapText="1"/>
    </xf>
    <xf numFmtId="0" fontId="4" fillId="0" borderId="1" xfId="5" applyFont="1" applyBorder="1" applyAlignment="1">
      <alignment horizontal="center" vertical="center" wrapText="1"/>
    </xf>
    <xf numFmtId="0" fontId="4" fillId="0" borderId="1" xfId="6" applyFont="1" applyBorder="1" applyAlignment="1">
      <alignment horizontal="left" vertical="center" wrapText="1"/>
    </xf>
    <xf numFmtId="0" fontId="4" fillId="0" borderId="1" xfId="4" applyFont="1" applyBorder="1" applyAlignment="1">
      <alignment horizontal="center" vertical="center" wrapText="1"/>
    </xf>
    <xf numFmtId="57" fontId="4" fillId="0" borderId="1" xfId="4" applyNumberFormat="1" applyFont="1" applyBorder="1" applyAlignment="1">
      <alignment horizontal="center" vertical="center"/>
    </xf>
    <xf numFmtId="177" fontId="4" fillId="0" borderId="1" xfId="4" applyNumberFormat="1" applyFont="1" applyBorder="1" applyAlignment="1">
      <alignment horizontal="center" vertical="center"/>
    </xf>
    <xf numFmtId="0" fontId="4" fillId="0" borderId="1" xfId="4" applyFont="1" applyBorder="1" applyAlignment="1">
      <alignment horizontal="center" vertical="center"/>
    </xf>
    <xf numFmtId="0" fontId="4" fillId="0" borderId="1" xfId="2" applyFont="1" applyBorder="1" applyAlignment="1">
      <alignment horizontal="left" vertical="center" wrapText="1"/>
    </xf>
    <xf numFmtId="0" fontId="4" fillId="0" borderId="1" xfId="3" applyFont="1" applyBorder="1" applyAlignment="1">
      <alignment vertical="center" wrapText="1"/>
    </xf>
    <xf numFmtId="57" fontId="4" fillId="0" borderId="1" xfId="4"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0" fontId="4" fillId="0" borderId="1" xfId="7"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7"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cellXfs>
  <cellStyles count="8">
    <cellStyle name="標準" xfId="0" builtinId="0"/>
    <cellStyle name="標準 2 2" xfId="4" xr:uid="{DF83C736-A1C2-4E99-9E57-B632EBE53FEB}"/>
    <cellStyle name="標準 4" xfId="5" xr:uid="{8BB33358-82BF-4AE1-B3F9-E5D8885350BA}"/>
    <cellStyle name="標準_Sheet1" xfId="1" xr:uid="{3F572A3C-B078-4A1D-9874-5F041549001E}"/>
    <cellStyle name="標準_Sheet1_1" xfId="7" xr:uid="{E05930B4-2C09-487C-A28D-B5E726BF71AB}"/>
    <cellStyle name="標準_Sheet1_Sheet2" xfId="6" xr:uid="{05879ECB-9D78-4011-9ABC-35FD32341763}"/>
    <cellStyle name="標準_Sheet2" xfId="3" xr:uid="{3F0CD5E2-FAEA-49D0-8F04-F247B24D4DB4}"/>
    <cellStyle name="標準_Sheet2 2" xfId="2" xr:uid="{8C1793BD-F656-452C-9A20-09D5CC76C8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6E75-F3C1-4321-B018-FA76131B52DE}">
  <sheetPr>
    <pageSetUpPr fitToPage="1"/>
  </sheetPr>
  <dimension ref="A1:K23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6" customWidth="1"/>
    <col min="8" max="8" width="22.88671875" style="7" customWidth="1"/>
    <col min="9" max="9" width="11" style="4" customWidth="1"/>
    <col min="10" max="10" width="8.44140625" style="4" customWidth="1"/>
    <col min="11" max="11" width="11.77734375" style="4" customWidth="1"/>
    <col min="12" max="12" width="9" style="3"/>
    <col min="13" max="14" width="9.109375" style="3" bestFit="1" customWidth="1"/>
    <col min="15" max="15" width="10.21875" style="3" bestFit="1" customWidth="1"/>
    <col min="16" max="28" width="9" style="3"/>
    <col min="29" max="30" width="9.109375" style="3" bestFit="1" customWidth="1"/>
    <col min="31" max="31" width="10.21875" style="3" bestFit="1" customWidth="1"/>
    <col min="32" max="44" width="9" style="3"/>
    <col min="45" max="46" width="9.109375" style="3" bestFit="1" customWidth="1"/>
    <col min="47" max="47" width="10.21875" style="3" bestFit="1" customWidth="1"/>
    <col min="48" max="60" width="9" style="3"/>
    <col min="61" max="62" width="9.109375" style="3" bestFit="1" customWidth="1"/>
    <col min="63" max="63" width="10.21875" style="3" bestFit="1" customWidth="1"/>
    <col min="64" max="76" width="9" style="3"/>
    <col min="77" max="78" width="9.109375" style="3" bestFit="1" customWidth="1"/>
    <col min="79" max="79" width="10.21875" style="3" bestFit="1" customWidth="1"/>
    <col min="80" max="92" width="9" style="3"/>
    <col min="93" max="94" width="9.109375" style="3" bestFit="1" customWidth="1"/>
    <col min="95" max="95" width="10.21875" style="3" bestFit="1" customWidth="1"/>
    <col min="96" max="108" width="9" style="3"/>
    <col min="109" max="110" width="9.109375" style="3" bestFit="1" customWidth="1"/>
    <col min="111" max="111" width="10.21875" style="3" bestFit="1" customWidth="1"/>
    <col min="112" max="124" width="9" style="3"/>
    <col min="125" max="126" width="9.109375" style="3" bestFit="1" customWidth="1"/>
    <col min="127" max="127" width="10.21875" style="3" bestFit="1" customWidth="1"/>
    <col min="128" max="140" width="9" style="3"/>
    <col min="141" max="142" width="9.109375" style="3" bestFit="1" customWidth="1"/>
    <col min="143" max="143" width="10.21875" style="3" bestFit="1" customWidth="1"/>
    <col min="144" max="156" width="9" style="3"/>
    <col min="157" max="158" width="9.109375" style="3" bestFit="1" customWidth="1"/>
    <col min="159" max="159" width="10.21875" style="3" bestFit="1" customWidth="1"/>
    <col min="160" max="172" width="9" style="3"/>
    <col min="173" max="174" width="9.109375" style="3" bestFit="1" customWidth="1"/>
    <col min="175" max="175" width="10.21875" style="3" bestFit="1" customWidth="1"/>
    <col min="176" max="188" width="9" style="3"/>
    <col min="189" max="190" width="9.109375" style="3" bestFit="1" customWidth="1"/>
    <col min="191" max="191" width="10.21875" style="3" bestFit="1" customWidth="1"/>
    <col min="192" max="204" width="9" style="3"/>
    <col min="205" max="206" width="9.109375" style="3" bestFit="1" customWidth="1"/>
    <col min="207" max="207" width="10.21875" style="3" bestFit="1" customWidth="1"/>
    <col min="208" max="220" width="9" style="3"/>
    <col min="221" max="222" width="9.109375" style="3" bestFit="1" customWidth="1"/>
    <col min="223" max="223" width="10.21875" style="3" bestFit="1" customWidth="1"/>
    <col min="224" max="236" width="9" style="3"/>
    <col min="237" max="238" width="9.109375" style="3" bestFit="1" customWidth="1"/>
    <col min="239" max="239" width="10.21875" style="3" bestFit="1" customWidth="1"/>
    <col min="240"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68" width="9" style="3"/>
    <col min="269" max="270" width="9.109375" style="3" bestFit="1" customWidth="1"/>
    <col min="271" max="271" width="10.21875" style="3" bestFit="1" customWidth="1"/>
    <col min="272" max="284" width="9" style="3"/>
    <col min="285" max="286" width="9.109375" style="3" bestFit="1" customWidth="1"/>
    <col min="287" max="287" width="10.21875" style="3" bestFit="1" customWidth="1"/>
    <col min="288" max="300" width="9" style="3"/>
    <col min="301" max="302" width="9.109375" style="3" bestFit="1" customWidth="1"/>
    <col min="303" max="303" width="10.21875" style="3" bestFit="1" customWidth="1"/>
    <col min="304" max="316" width="9" style="3"/>
    <col min="317" max="318" width="9.109375" style="3" bestFit="1" customWidth="1"/>
    <col min="319" max="319" width="10.21875" style="3" bestFit="1" customWidth="1"/>
    <col min="320" max="332" width="9" style="3"/>
    <col min="333" max="334" width="9.109375" style="3" bestFit="1" customWidth="1"/>
    <col min="335" max="335" width="10.21875" style="3" bestFit="1" customWidth="1"/>
    <col min="336" max="348" width="9" style="3"/>
    <col min="349" max="350" width="9.109375" style="3" bestFit="1" customWidth="1"/>
    <col min="351" max="351" width="10.21875" style="3" bestFit="1" customWidth="1"/>
    <col min="352" max="364" width="9" style="3"/>
    <col min="365" max="366" width="9.109375" style="3" bestFit="1" customWidth="1"/>
    <col min="367" max="367" width="10.21875" style="3" bestFit="1" customWidth="1"/>
    <col min="368" max="380" width="9" style="3"/>
    <col min="381" max="382" width="9.109375" style="3" bestFit="1" customWidth="1"/>
    <col min="383" max="383" width="10.21875" style="3" bestFit="1" customWidth="1"/>
    <col min="384" max="396" width="9" style="3"/>
    <col min="397" max="398" width="9.109375" style="3" bestFit="1" customWidth="1"/>
    <col min="399" max="399" width="10.21875" style="3" bestFit="1" customWidth="1"/>
    <col min="400" max="412" width="9" style="3"/>
    <col min="413" max="414" width="9.109375" style="3" bestFit="1" customWidth="1"/>
    <col min="415" max="415" width="10.21875" style="3" bestFit="1" customWidth="1"/>
    <col min="416" max="428" width="9" style="3"/>
    <col min="429" max="430" width="9.109375" style="3" bestFit="1" customWidth="1"/>
    <col min="431" max="431" width="10.21875" style="3" bestFit="1" customWidth="1"/>
    <col min="432" max="444" width="9" style="3"/>
    <col min="445" max="446" width="9.109375" style="3" bestFit="1" customWidth="1"/>
    <col min="447" max="447" width="10.21875" style="3" bestFit="1" customWidth="1"/>
    <col min="448" max="460" width="9" style="3"/>
    <col min="461" max="462" width="9.109375" style="3" bestFit="1" customWidth="1"/>
    <col min="463" max="463" width="10.21875" style="3" bestFit="1" customWidth="1"/>
    <col min="464" max="476" width="9" style="3"/>
    <col min="477" max="478" width="9.109375" style="3" bestFit="1" customWidth="1"/>
    <col min="479" max="479" width="10.21875" style="3" bestFit="1" customWidth="1"/>
    <col min="480" max="492" width="9" style="3"/>
    <col min="493" max="494" width="9.109375" style="3" bestFit="1" customWidth="1"/>
    <col min="495" max="495" width="10.21875" style="3" bestFit="1" customWidth="1"/>
    <col min="496"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24" width="9" style="3"/>
    <col min="525" max="526" width="9.109375" style="3" bestFit="1" customWidth="1"/>
    <col min="527" max="527" width="10.21875" style="3" bestFit="1" customWidth="1"/>
    <col min="528" max="540" width="9" style="3"/>
    <col min="541" max="542" width="9.109375" style="3" bestFit="1" customWidth="1"/>
    <col min="543" max="543" width="10.21875" style="3" bestFit="1" customWidth="1"/>
    <col min="544" max="556" width="9" style="3"/>
    <col min="557" max="558" width="9.109375" style="3" bestFit="1" customWidth="1"/>
    <col min="559" max="559" width="10.21875" style="3" bestFit="1" customWidth="1"/>
    <col min="560" max="572" width="9" style="3"/>
    <col min="573" max="574" width="9.109375" style="3" bestFit="1" customWidth="1"/>
    <col min="575" max="575" width="10.21875" style="3" bestFit="1" customWidth="1"/>
    <col min="576" max="588" width="9" style="3"/>
    <col min="589" max="590" width="9.109375" style="3" bestFit="1" customWidth="1"/>
    <col min="591" max="591" width="10.21875" style="3" bestFit="1" customWidth="1"/>
    <col min="592" max="604" width="9" style="3"/>
    <col min="605" max="606" width="9.109375" style="3" bestFit="1" customWidth="1"/>
    <col min="607" max="607" width="10.21875" style="3" bestFit="1" customWidth="1"/>
    <col min="608" max="620" width="9" style="3"/>
    <col min="621" max="622" width="9.109375" style="3" bestFit="1" customWidth="1"/>
    <col min="623" max="623" width="10.21875" style="3" bestFit="1" customWidth="1"/>
    <col min="624" max="636" width="9" style="3"/>
    <col min="637" max="638" width="9.109375" style="3" bestFit="1" customWidth="1"/>
    <col min="639" max="639" width="10.21875" style="3" bestFit="1" customWidth="1"/>
    <col min="640" max="652" width="9" style="3"/>
    <col min="653" max="654" width="9.109375" style="3" bestFit="1" customWidth="1"/>
    <col min="655" max="655" width="10.21875" style="3" bestFit="1" customWidth="1"/>
    <col min="656" max="668" width="9" style="3"/>
    <col min="669" max="670" width="9.109375" style="3" bestFit="1" customWidth="1"/>
    <col min="671" max="671" width="10.21875" style="3" bestFit="1" customWidth="1"/>
    <col min="672" max="684" width="9" style="3"/>
    <col min="685" max="686" width="9.109375" style="3" bestFit="1" customWidth="1"/>
    <col min="687" max="687" width="10.21875" style="3" bestFit="1" customWidth="1"/>
    <col min="688" max="700" width="9" style="3"/>
    <col min="701" max="702" width="9.109375" style="3" bestFit="1" customWidth="1"/>
    <col min="703" max="703" width="10.21875" style="3" bestFit="1" customWidth="1"/>
    <col min="704" max="716" width="9" style="3"/>
    <col min="717" max="718" width="9.109375" style="3" bestFit="1" customWidth="1"/>
    <col min="719" max="719" width="10.21875" style="3" bestFit="1" customWidth="1"/>
    <col min="720" max="732" width="9" style="3"/>
    <col min="733" max="734" width="9.109375" style="3" bestFit="1" customWidth="1"/>
    <col min="735" max="735" width="10.21875" style="3" bestFit="1" customWidth="1"/>
    <col min="736" max="748" width="9" style="3"/>
    <col min="749" max="750" width="9.109375" style="3" bestFit="1" customWidth="1"/>
    <col min="751" max="751" width="10.21875" style="3" bestFit="1" customWidth="1"/>
    <col min="752"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80" width="9" style="3"/>
    <col min="781" max="782" width="9.109375" style="3" bestFit="1" customWidth="1"/>
    <col min="783" max="783" width="10.21875" style="3" bestFit="1" customWidth="1"/>
    <col min="784" max="796" width="9" style="3"/>
    <col min="797" max="798" width="9.109375" style="3" bestFit="1" customWidth="1"/>
    <col min="799" max="799" width="10.21875" style="3" bestFit="1" customWidth="1"/>
    <col min="800" max="812" width="9" style="3"/>
    <col min="813" max="814" width="9.109375" style="3" bestFit="1" customWidth="1"/>
    <col min="815" max="815" width="10.21875" style="3" bestFit="1" customWidth="1"/>
    <col min="816" max="828" width="9" style="3"/>
    <col min="829" max="830" width="9.109375" style="3" bestFit="1" customWidth="1"/>
    <col min="831" max="831" width="10.21875" style="3" bestFit="1" customWidth="1"/>
    <col min="832" max="844" width="9" style="3"/>
    <col min="845" max="846" width="9.109375" style="3" bestFit="1" customWidth="1"/>
    <col min="847" max="847" width="10.21875" style="3" bestFit="1" customWidth="1"/>
    <col min="848" max="860" width="9" style="3"/>
    <col min="861" max="862" width="9.109375" style="3" bestFit="1" customWidth="1"/>
    <col min="863" max="863" width="10.21875" style="3" bestFit="1" customWidth="1"/>
    <col min="864" max="876" width="9" style="3"/>
    <col min="877" max="878" width="9.109375" style="3" bestFit="1" customWidth="1"/>
    <col min="879" max="879" width="10.21875" style="3" bestFit="1" customWidth="1"/>
    <col min="880" max="892" width="9" style="3"/>
    <col min="893" max="894" width="9.109375" style="3" bestFit="1" customWidth="1"/>
    <col min="895" max="895" width="10.21875" style="3" bestFit="1" customWidth="1"/>
    <col min="896" max="908" width="9" style="3"/>
    <col min="909" max="910" width="9.109375" style="3" bestFit="1" customWidth="1"/>
    <col min="911" max="911" width="10.21875" style="3" bestFit="1" customWidth="1"/>
    <col min="912" max="924" width="9" style="3"/>
    <col min="925" max="926" width="9.109375" style="3" bestFit="1" customWidth="1"/>
    <col min="927" max="927" width="10.21875" style="3" bestFit="1" customWidth="1"/>
    <col min="928" max="940" width="9" style="3"/>
    <col min="941" max="942" width="9.109375" style="3" bestFit="1" customWidth="1"/>
    <col min="943" max="943" width="10.21875" style="3" bestFit="1" customWidth="1"/>
    <col min="944" max="956" width="9" style="3"/>
    <col min="957" max="958" width="9.109375" style="3" bestFit="1" customWidth="1"/>
    <col min="959" max="959" width="10.21875" style="3" bestFit="1" customWidth="1"/>
    <col min="960" max="972" width="9" style="3"/>
    <col min="973" max="974" width="9.109375" style="3" bestFit="1" customWidth="1"/>
    <col min="975" max="975" width="10.21875" style="3" bestFit="1" customWidth="1"/>
    <col min="976" max="988" width="9" style="3"/>
    <col min="989" max="990" width="9.109375" style="3" bestFit="1" customWidth="1"/>
    <col min="991" max="991" width="10.21875" style="3" bestFit="1" customWidth="1"/>
    <col min="992" max="1004" width="9" style="3"/>
    <col min="1005" max="1006" width="9.109375" style="3" bestFit="1" customWidth="1"/>
    <col min="1007" max="1007" width="10.21875" style="3" bestFit="1" customWidth="1"/>
    <col min="1008"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36" width="9" style="3"/>
    <col min="1037" max="1038" width="9.109375" style="3" bestFit="1" customWidth="1"/>
    <col min="1039" max="1039" width="10.21875" style="3" bestFit="1" customWidth="1"/>
    <col min="1040" max="1052" width="9" style="3"/>
    <col min="1053" max="1054" width="9.109375" style="3" bestFit="1" customWidth="1"/>
    <col min="1055" max="1055" width="10.21875" style="3" bestFit="1" customWidth="1"/>
    <col min="1056" max="1068" width="9" style="3"/>
    <col min="1069" max="1070" width="9.109375" style="3" bestFit="1" customWidth="1"/>
    <col min="1071" max="1071" width="10.21875" style="3" bestFit="1" customWidth="1"/>
    <col min="1072" max="1084" width="9" style="3"/>
    <col min="1085" max="1086" width="9.109375" style="3" bestFit="1" customWidth="1"/>
    <col min="1087" max="1087" width="10.21875" style="3" bestFit="1" customWidth="1"/>
    <col min="1088" max="1100" width="9" style="3"/>
    <col min="1101" max="1102" width="9.109375" style="3" bestFit="1" customWidth="1"/>
    <col min="1103" max="1103" width="10.21875" style="3" bestFit="1" customWidth="1"/>
    <col min="1104" max="1116" width="9" style="3"/>
    <col min="1117" max="1118" width="9.109375" style="3" bestFit="1" customWidth="1"/>
    <col min="1119" max="1119" width="10.21875" style="3" bestFit="1" customWidth="1"/>
    <col min="1120" max="1132" width="9" style="3"/>
    <col min="1133" max="1134" width="9.109375" style="3" bestFit="1" customWidth="1"/>
    <col min="1135" max="1135" width="10.21875" style="3" bestFit="1" customWidth="1"/>
    <col min="1136" max="1148" width="9" style="3"/>
    <col min="1149" max="1150" width="9.109375" style="3" bestFit="1" customWidth="1"/>
    <col min="1151" max="1151" width="10.21875" style="3" bestFit="1" customWidth="1"/>
    <col min="1152" max="1164" width="9" style="3"/>
    <col min="1165" max="1166" width="9.109375" style="3" bestFit="1" customWidth="1"/>
    <col min="1167" max="1167" width="10.21875" style="3" bestFit="1" customWidth="1"/>
    <col min="1168" max="1180" width="9" style="3"/>
    <col min="1181" max="1182" width="9.109375" style="3" bestFit="1" customWidth="1"/>
    <col min="1183" max="1183" width="10.21875" style="3" bestFit="1" customWidth="1"/>
    <col min="1184" max="1196" width="9" style="3"/>
    <col min="1197" max="1198" width="9.109375" style="3" bestFit="1" customWidth="1"/>
    <col min="1199" max="1199" width="10.21875" style="3" bestFit="1" customWidth="1"/>
    <col min="1200" max="1212" width="9" style="3"/>
    <col min="1213" max="1214" width="9.109375" style="3" bestFit="1" customWidth="1"/>
    <col min="1215" max="1215" width="10.21875" style="3" bestFit="1" customWidth="1"/>
    <col min="1216" max="1228" width="9" style="3"/>
    <col min="1229" max="1230" width="9.109375" style="3" bestFit="1" customWidth="1"/>
    <col min="1231" max="1231" width="10.21875" style="3" bestFit="1" customWidth="1"/>
    <col min="1232" max="1244" width="9" style="3"/>
    <col min="1245" max="1246" width="9.109375" style="3" bestFit="1" customWidth="1"/>
    <col min="1247" max="1247" width="10.21875" style="3" bestFit="1" customWidth="1"/>
    <col min="1248" max="1260" width="9" style="3"/>
    <col min="1261" max="1262" width="9.109375" style="3" bestFit="1" customWidth="1"/>
    <col min="1263" max="1263" width="10.21875" style="3" bestFit="1" customWidth="1"/>
    <col min="1264"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292" width="9" style="3"/>
    <col min="1293" max="1294" width="9.109375" style="3" bestFit="1" customWidth="1"/>
    <col min="1295" max="1295" width="10.21875" style="3" bestFit="1" customWidth="1"/>
    <col min="1296" max="1308" width="9" style="3"/>
    <col min="1309" max="1310" width="9.109375" style="3" bestFit="1" customWidth="1"/>
    <col min="1311" max="1311" width="10.21875" style="3" bestFit="1" customWidth="1"/>
    <col min="1312" max="1324" width="9" style="3"/>
    <col min="1325" max="1326" width="9.109375" style="3" bestFit="1" customWidth="1"/>
    <col min="1327" max="1327" width="10.21875" style="3" bestFit="1" customWidth="1"/>
    <col min="1328" max="1340" width="9" style="3"/>
    <col min="1341" max="1342" width="9.109375" style="3" bestFit="1" customWidth="1"/>
    <col min="1343" max="1343" width="10.21875" style="3" bestFit="1" customWidth="1"/>
    <col min="1344" max="1356" width="9" style="3"/>
    <col min="1357" max="1358" width="9.109375" style="3" bestFit="1" customWidth="1"/>
    <col min="1359" max="1359" width="10.21875" style="3" bestFit="1" customWidth="1"/>
    <col min="1360" max="1372" width="9" style="3"/>
    <col min="1373" max="1374" width="9.109375" style="3" bestFit="1" customWidth="1"/>
    <col min="1375" max="1375" width="10.21875" style="3" bestFit="1" customWidth="1"/>
    <col min="1376" max="1388" width="9" style="3"/>
    <col min="1389" max="1390" width="9.109375" style="3" bestFit="1" customWidth="1"/>
    <col min="1391" max="1391" width="10.21875" style="3" bestFit="1" customWidth="1"/>
    <col min="1392" max="1404" width="9" style="3"/>
    <col min="1405" max="1406" width="9.109375" style="3" bestFit="1" customWidth="1"/>
    <col min="1407" max="1407" width="10.21875" style="3" bestFit="1" customWidth="1"/>
    <col min="1408" max="1420" width="9" style="3"/>
    <col min="1421" max="1422" width="9.109375" style="3" bestFit="1" customWidth="1"/>
    <col min="1423" max="1423" width="10.21875" style="3" bestFit="1" customWidth="1"/>
    <col min="1424" max="1436" width="9" style="3"/>
    <col min="1437" max="1438" width="9.109375" style="3" bestFit="1" customWidth="1"/>
    <col min="1439" max="1439" width="10.21875" style="3" bestFit="1" customWidth="1"/>
    <col min="1440" max="1452" width="9" style="3"/>
    <col min="1453" max="1454" width="9.109375" style="3" bestFit="1" customWidth="1"/>
    <col min="1455" max="1455" width="10.21875" style="3" bestFit="1" customWidth="1"/>
    <col min="1456" max="1468" width="9" style="3"/>
    <col min="1469" max="1470" width="9.109375" style="3" bestFit="1" customWidth="1"/>
    <col min="1471" max="1471" width="10.21875" style="3" bestFit="1" customWidth="1"/>
    <col min="1472" max="1484" width="9" style="3"/>
    <col min="1485" max="1486" width="9.109375" style="3" bestFit="1" customWidth="1"/>
    <col min="1487" max="1487" width="10.21875" style="3" bestFit="1" customWidth="1"/>
    <col min="1488" max="1500" width="9" style="3"/>
    <col min="1501" max="1502" width="9.109375" style="3" bestFit="1" customWidth="1"/>
    <col min="1503" max="1503" width="10.21875" style="3" bestFit="1" customWidth="1"/>
    <col min="1504" max="1516" width="9" style="3"/>
    <col min="1517" max="1518" width="9.109375" style="3" bestFit="1" customWidth="1"/>
    <col min="1519" max="1519" width="10.21875" style="3" bestFit="1" customWidth="1"/>
    <col min="1520"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48" width="9" style="3"/>
    <col min="1549" max="1550" width="9.109375" style="3" bestFit="1" customWidth="1"/>
    <col min="1551" max="1551" width="10.21875" style="3" bestFit="1" customWidth="1"/>
    <col min="1552" max="1564" width="9" style="3"/>
    <col min="1565" max="1566" width="9.109375" style="3" bestFit="1" customWidth="1"/>
    <col min="1567" max="1567" width="10.21875" style="3" bestFit="1" customWidth="1"/>
    <col min="1568" max="1580" width="9" style="3"/>
    <col min="1581" max="1582" width="9.109375" style="3" bestFit="1" customWidth="1"/>
    <col min="1583" max="1583" width="10.21875" style="3" bestFit="1" customWidth="1"/>
    <col min="1584" max="1596" width="9" style="3"/>
    <col min="1597" max="1598" width="9.109375" style="3" bestFit="1" customWidth="1"/>
    <col min="1599" max="1599" width="10.21875" style="3" bestFit="1" customWidth="1"/>
    <col min="1600" max="1612" width="9" style="3"/>
    <col min="1613" max="1614" width="9.109375" style="3" bestFit="1" customWidth="1"/>
    <col min="1615" max="1615" width="10.21875" style="3" bestFit="1" customWidth="1"/>
    <col min="1616" max="1628" width="9" style="3"/>
    <col min="1629" max="1630" width="9.109375" style="3" bestFit="1" customWidth="1"/>
    <col min="1631" max="1631" width="10.21875" style="3" bestFit="1" customWidth="1"/>
    <col min="1632" max="1644" width="9" style="3"/>
    <col min="1645" max="1646" width="9.109375" style="3" bestFit="1" customWidth="1"/>
    <col min="1647" max="1647" width="10.21875" style="3" bestFit="1" customWidth="1"/>
    <col min="1648" max="1660" width="9" style="3"/>
    <col min="1661" max="1662" width="9.109375" style="3" bestFit="1" customWidth="1"/>
    <col min="1663" max="1663" width="10.21875" style="3" bestFit="1" customWidth="1"/>
    <col min="1664" max="1676" width="9" style="3"/>
    <col min="1677" max="1678" width="9.109375" style="3" bestFit="1" customWidth="1"/>
    <col min="1679" max="1679" width="10.21875" style="3" bestFit="1" customWidth="1"/>
    <col min="1680" max="1692" width="9" style="3"/>
    <col min="1693" max="1694" width="9.109375" style="3" bestFit="1" customWidth="1"/>
    <col min="1695" max="1695" width="10.21875" style="3" bestFit="1" customWidth="1"/>
    <col min="1696" max="1708" width="9" style="3"/>
    <col min="1709" max="1710" width="9.109375" style="3" bestFit="1" customWidth="1"/>
    <col min="1711" max="1711" width="10.21875" style="3" bestFit="1" customWidth="1"/>
    <col min="1712" max="1724" width="9" style="3"/>
    <col min="1725" max="1726" width="9.109375" style="3" bestFit="1" customWidth="1"/>
    <col min="1727" max="1727" width="10.21875" style="3" bestFit="1" customWidth="1"/>
    <col min="1728" max="1740" width="9" style="3"/>
    <col min="1741" max="1742" width="9.109375" style="3" bestFit="1" customWidth="1"/>
    <col min="1743" max="1743" width="10.21875" style="3" bestFit="1" customWidth="1"/>
    <col min="1744" max="1756" width="9" style="3"/>
    <col min="1757" max="1758" width="9.109375" style="3" bestFit="1" customWidth="1"/>
    <col min="1759" max="1759" width="10.21875" style="3" bestFit="1" customWidth="1"/>
    <col min="1760" max="1772" width="9" style="3"/>
    <col min="1773" max="1774" width="9.109375" style="3" bestFit="1" customWidth="1"/>
    <col min="1775" max="1775" width="10.21875" style="3" bestFit="1" customWidth="1"/>
    <col min="1776"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04" width="9" style="3"/>
    <col min="1805" max="1806" width="9.109375" style="3" bestFit="1" customWidth="1"/>
    <col min="1807" max="1807" width="10.21875" style="3" bestFit="1" customWidth="1"/>
    <col min="1808" max="1820" width="9" style="3"/>
    <col min="1821" max="1822" width="9.109375" style="3" bestFit="1" customWidth="1"/>
    <col min="1823" max="1823" width="10.21875" style="3" bestFit="1" customWidth="1"/>
    <col min="1824" max="1836" width="9" style="3"/>
    <col min="1837" max="1838" width="9.109375" style="3" bestFit="1" customWidth="1"/>
    <col min="1839" max="1839" width="10.21875" style="3" bestFit="1" customWidth="1"/>
    <col min="1840" max="1852" width="9" style="3"/>
    <col min="1853" max="1854" width="9.109375" style="3" bestFit="1" customWidth="1"/>
    <col min="1855" max="1855" width="10.21875" style="3" bestFit="1" customWidth="1"/>
    <col min="1856" max="1868" width="9" style="3"/>
    <col min="1869" max="1870" width="9.109375" style="3" bestFit="1" customWidth="1"/>
    <col min="1871" max="1871" width="10.21875" style="3" bestFit="1" customWidth="1"/>
    <col min="1872" max="1884" width="9" style="3"/>
    <col min="1885" max="1886" width="9.109375" style="3" bestFit="1" customWidth="1"/>
    <col min="1887" max="1887" width="10.21875" style="3" bestFit="1" customWidth="1"/>
    <col min="1888" max="1900" width="9" style="3"/>
    <col min="1901" max="1902" width="9.109375" style="3" bestFit="1" customWidth="1"/>
    <col min="1903" max="1903" width="10.21875" style="3" bestFit="1" customWidth="1"/>
    <col min="1904" max="1916" width="9" style="3"/>
    <col min="1917" max="1918" width="9.109375" style="3" bestFit="1" customWidth="1"/>
    <col min="1919" max="1919" width="10.21875" style="3" bestFit="1" customWidth="1"/>
    <col min="1920" max="1932" width="9" style="3"/>
    <col min="1933" max="1934" width="9.109375" style="3" bestFit="1" customWidth="1"/>
    <col min="1935" max="1935" width="10.21875" style="3" bestFit="1" customWidth="1"/>
    <col min="1936" max="1948" width="9" style="3"/>
    <col min="1949" max="1950" width="9.109375" style="3" bestFit="1" customWidth="1"/>
    <col min="1951" max="1951" width="10.21875" style="3" bestFit="1" customWidth="1"/>
    <col min="1952" max="1964" width="9" style="3"/>
    <col min="1965" max="1966" width="9.109375" style="3" bestFit="1" customWidth="1"/>
    <col min="1967" max="1967" width="10.21875" style="3" bestFit="1" customWidth="1"/>
    <col min="1968" max="1980" width="9" style="3"/>
    <col min="1981" max="1982" width="9.109375" style="3" bestFit="1" customWidth="1"/>
    <col min="1983" max="1983" width="10.21875" style="3" bestFit="1" customWidth="1"/>
    <col min="1984" max="1996" width="9" style="3"/>
    <col min="1997" max="1998" width="9.109375" style="3" bestFit="1" customWidth="1"/>
    <col min="1999" max="1999" width="10.21875" style="3" bestFit="1" customWidth="1"/>
    <col min="2000" max="2012" width="9" style="3"/>
    <col min="2013" max="2014" width="9.109375" style="3" bestFit="1" customWidth="1"/>
    <col min="2015" max="2015" width="10.21875" style="3" bestFit="1" customWidth="1"/>
    <col min="2016" max="2028" width="9" style="3"/>
    <col min="2029" max="2030" width="9.109375" style="3" bestFit="1" customWidth="1"/>
    <col min="2031" max="2031" width="10.21875" style="3" bestFit="1" customWidth="1"/>
    <col min="2032"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60" width="9" style="3"/>
    <col min="2061" max="2062" width="9.109375" style="3" bestFit="1" customWidth="1"/>
    <col min="2063" max="2063" width="10.21875" style="3" bestFit="1" customWidth="1"/>
    <col min="2064" max="2076" width="9" style="3"/>
    <col min="2077" max="2078" width="9.109375" style="3" bestFit="1" customWidth="1"/>
    <col min="2079" max="2079" width="10.21875" style="3" bestFit="1" customWidth="1"/>
    <col min="2080" max="2092" width="9" style="3"/>
    <col min="2093" max="2094" width="9.109375" style="3" bestFit="1" customWidth="1"/>
    <col min="2095" max="2095" width="10.21875" style="3" bestFit="1" customWidth="1"/>
    <col min="2096" max="2108" width="9" style="3"/>
    <col min="2109" max="2110" width="9.109375" style="3" bestFit="1" customWidth="1"/>
    <col min="2111" max="2111" width="10.21875" style="3" bestFit="1" customWidth="1"/>
    <col min="2112" max="2124" width="9" style="3"/>
    <col min="2125" max="2126" width="9.109375" style="3" bestFit="1" customWidth="1"/>
    <col min="2127" max="2127" width="10.21875" style="3" bestFit="1" customWidth="1"/>
    <col min="2128" max="2140" width="9" style="3"/>
    <col min="2141" max="2142" width="9.109375" style="3" bestFit="1" customWidth="1"/>
    <col min="2143" max="2143" width="10.21875" style="3" bestFit="1" customWidth="1"/>
    <col min="2144" max="2156" width="9" style="3"/>
    <col min="2157" max="2158" width="9.109375" style="3" bestFit="1" customWidth="1"/>
    <col min="2159" max="2159" width="10.21875" style="3" bestFit="1" customWidth="1"/>
    <col min="2160" max="2172" width="9" style="3"/>
    <col min="2173" max="2174" width="9.109375" style="3" bestFit="1" customWidth="1"/>
    <col min="2175" max="2175" width="10.21875" style="3" bestFit="1" customWidth="1"/>
    <col min="2176" max="2188" width="9" style="3"/>
    <col min="2189" max="2190" width="9.109375" style="3" bestFit="1" customWidth="1"/>
    <col min="2191" max="2191" width="10.21875" style="3" bestFit="1" customWidth="1"/>
    <col min="2192" max="2204" width="9" style="3"/>
    <col min="2205" max="2206" width="9.109375" style="3" bestFit="1" customWidth="1"/>
    <col min="2207" max="2207" width="10.21875" style="3" bestFit="1" customWidth="1"/>
    <col min="2208" max="2220" width="9" style="3"/>
    <col min="2221" max="2222" width="9.109375" style="3" bestFit="1" customWidth="1"/>
    <col min="2223" max="2223" width="10.21875" style="3" bestFit="1" customWidth="1"/>
    <col min="2224" max="2236" width="9" style="3"/>
    <col min="2237" max="2238" width="9.109375" style="3" bestFit="1" customWidth="1"/>
    <col min="2239" max="2239" width="10.21875" style="3" bestFit="1" customWidth="1"/>
    <col min="2240" max="2252" width="9" style="3"/>
    <col min="2253" max="2254" width="9.109375" style="3" bestFit="1" customWidth="1"/>
    <col min="2255" max="2255" width="10.21875" style="3" bestFit="1" customWidth="1"/>
    <col min="2256" max="2268" width="9" style="3"/>
    <col min="2269" max="2270" width="9.109375" style="3" bestFit="1" customWidth="1"/>
    <col min="2271" max="2271" width="10.21875" style="3" bestFit="1" customWidth="1"/>
    <col min="2272" max="2284" width="9" style="3"/>
    <col min="2285" max="2286" width="9.109375" style="3" bestFit="1" customWidth="1"/>
    <col min="2287" max="2287" width="10.21875" style="3" bestFit="1" customWidth="1"/>
    <col min="2288"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16" width="9" style="3"/>
    <col min="2317" max="2318" width="9.109375" style="3" bestFit="1" customWidth="1"/>
    <col min="2319" max="2319" width="10.21875" style="3" bestFit="1" customWidth="1"/>
    <col min="2320" max="2332" width="9" style="3"/>
    <col min="2333" max="2334" width="9.109375" style="3" bestFit="1" customWidth="1"/>
    <col min="2335" max="2335" width="10.21875" style="3" bestFit="1" customWidth="1"/>
    <col min="2336" max="2348" width="9" style="3"/>
    <col min="2349" max="2350" width="9.109375" style="3" bestFit="1" customWidth="1"/>
    <col min="2351" max="2351" width="10.21875" style="3" bestFit="1" customWidth="1"/>
    <col min="2352" max="2364" width="9" style="3"/>
    <col min="2365" max="2366" width="9.109375" style="3" bestFit="1" customWidth="1"/>
    <col min="2367" max="2367" width="10.21875" style="3" bestFit="1" customWidth="1"/>
    <col min="2368" max="2380" width="9" style="3"/>
    <col min="2381" max="2382" width="9.109375" style="3" bestFit="1" customWidth="1"/>
    <col min="2383" max="2383" width="10.21875" style="3" bestFit="1" customWidth="1"/>
    <col min="2384" max="2396" width="9" style="3"/>
    <col min="2397" max="2398" width="9.109375" style="3" bestFit="1" customWidth="1"/>
    <col min="2399" max="2399" width="10.21875" style="3" bestFit="1" customWidth="1"/>
    <col min="2400" max="2412" width="9" style="3"/>
    <col min="2413" max="2414" width="9.109375" style="3" bestFit="1" customWidth="1"/>
    <col min="2415" max="2415" width="10.21875" style="3" bestFit="1" customWidth="1"/>
    <col min="2416" max="2428" width="9" style="3"/>
    <col min="2429" max="2430" width="9.109375" style="3" bestFit="1" customWidth="1"/>
    <col min="2431" max="2431" width="10.21875" style="3" bestFit="1" customWidth="1"/>
    <col min="2432" max="2444" width="9" style="3"/>
    <col min="2445" max="2446" width="9.109375" style="3" bestFit="1" customWidth="1"/>
    <col min="2447" max="2447" width="10.21875" style="3" bestFit="1" customWidth="1"/>
    <col min="2448" max="2460" width="9" style="3"/>
    <col min="2461" max="2462" width="9.109375" style="3" bestFit="1" customWidth="1"/>
    <col min="2463" max="2463" width="10.21875" style="3" bestFit="1" customWidth="1"/>
    <col min="2464" max="2476" width="9" style="3"/>
    <col min="2477" max="2478" width="9.109375" style="3" bestFit="1" customWidth="1"/>
    <col min="2479" max="2479" width="10.21875" style="3" bestFit="1" customWidth="1"/>
    <col min="2480" max="2492" width="9" style="3"/>
    <col min="2493" max="2494" width="9.109375" style="3" bestFit="1" customWidth="1"/>
    <col min="2495" max="2495" width="10.21875" style="3" bestFit="1" customWidth="1"/>
    <col min="2496" max="2508" width="9" style="3"/>
    <col min="2509" max="2510" width="9.109375" style="3" bestFit="1" customWidth="1"/>
    <col min="2511" max="2511" width="10.21875" style="3" bestFit="1" customWidth="1"/>
    <col min="2512" max="2524" width="9" style="3"/>
    <col min="2525" max="2526" width="9.109375" style="3" bestFit="1" customWidth="1"/>
    <col min="2527" max="2527" width="10.21875" style="3" bestFit="1" customWidth="1"/>
    <col min="2528" max="2540" width="9" style="3"/>
    <col min="2541" max="2542" width="9.109375" style="3" bestFit="1" customWidth="1"/>
    <col min="2543" max="2543" width="10.21875" style="3" bestFit="1" customWidth="1"/>
    <col min="2544"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72" width="9" style="3"/>
    <col min="2573" max="2574" width="9.109375" style="3" bestFit="1" customWidth="1"/>
    <col min="2575" max="2575" width="10.21875" style="3" bestFit="1" customWidth="1"/>
    <col min="2576" max="2588" width="9" style="3"/>
    <col min="2589" max="2590" width="9.109375" style="3" bestFit="1" customWidth="1"/>
    <col min="2591" max="2591" width="10.21875" style="3" bestFit="1" customWidth="1"/>
    <col min="2592" max="2604" width="9" style="3"/>
    <col min="2605" max="2606" width="9.109375" style="3" bestFit="1" customWidth="1"/>
    <col min="2607" max="2607" width="10.21875" style="3" bestFit="1" customWidth="1"/>
    <col min="2608" max="2620" width="9" style="3"/>
    <col min="2621" max="2622" width="9.109375" style="3" bestFit="1" customWidth="1"/>
    <col min="2623" max="2623" width="10.21875" style="3" bestFit="1" customWidth="1"/>
    <col min="2624" max="2636" width="9" style="3"/>
    <col min="2637" max="2638" width="9.109375" style="3" bestFit="1" customWidth="1"/>
    <col min="2639" max="2639" width="10.21875" style="3" bestFit="1" customWidth="1"/>
    <col min="2640" max="2652" width="9" style="3"/>
    <col min="2653" max="2654" width="9.109375" style="3" bestFit="1" customWidth="1"/>
    <col min="2655" max="2655" width="10.21875" style="3" bestFit="1" customWidth="1"/>
    <col min="2656" max="2668" width="9" style="3"/>
    <col min="2669" max="2670" width="9.109375" style="3" bestFit="1" customWidth="1"/>
    <col min="2671" max="2671" width="10.21875" style="3" bestFit="1" customWidth="1"/>
    <col min="2672" max="2684" width="9" style="3"/>
    <col min="2685" max="2686" width="9.109375" style="3" bestFit="1" customWidth="1"/>
    <col min="2687" max="2687" width="10.21875" style="3" bestFit="1" customWidth="1"/>
    <col min="2688" max="2700" width="9" style="3"/>
    <col min="2701" max="2702" width="9.109375" style="3" bestFit="1" customWidth="1"/>
    <col min="2703" max="2703" width="10.21875" style="3" bestFit="1" customWidth="1"/>
    <col min="2704" max="2716" width="9" style="3"/>
    <col min="2717" max="2718" width="9.109375" style="3" bestFit="1" customWidth="1"/>
    <col min="2719" max="2719" width="10.21875" style="3" bestFit="1" customWidth="1"/>
    <col min="2720" max="2732" width="9" style="3"/>
    <col min="2733" max="2734" width="9.109375" style="3" bestFit="1" customWidth="1"/>
    <col min="2735" max="2735" width="10.21875" style="3" bestFit="1" customWidth="1"/>
    <col min="2736" max="2748" width="9" style="3"/>
    <col min="2749" max="2750" width="9.109375" style="3" bestFit="1" customWidth="1"/>
    <col min="2751" max="2751" width="10.21875" style="3" bestFit="1" customWidth="1"/>
    <col min="2752" max="2764" width="9" style="3"/>
    <col min="2765" max="2766" width="9.109375" style="3" bestFit="1" customWidth="1"/>
    <col min="2767" max="2767" width="10.21875" style="3" bestFit="1" customWidth="1"/>
    <col min="2768" max="2780" width="9" style="3"/>
    <col min="2781" max="2782" width="9.109375" style="3" bestFit="1" customWidth="1"/>
    <col min="2783" max="2783" width="10.21875" style="3" bestFit="1" customWidth="1"/>
    <col min="2784" max="2796" width="9" style="3"/>
    <col min="2797" max="2798" width="9.109375" style="3" bestFit="1" customWidth="1"/>
    <col min="2799" max="2799" width="10.21875" style="3" bestFit="1" customWidth="1"/>
    <col min="2800"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28" width="9" style="3"/>
    <col min="2829" max="2830" width="9.109375" style="3" bestFit="1" customWidth="1"/>
    <col min="2831" max="2831" width="10.21875" style="3" bestFit="1" customWidth="1"/>
    <col min="2832" max="2844" width="9" style="3"/>
    <col min="2845" max="2846" width="9.109375" style="3" bestFit="1" customWidth="1"/>
    <col min="2847" max="2847" width="10.21875" style="3" bestFit="1" customWidth="1"/>
    <col min="2848" max="2860" width="9" style="3"/>
    <col min="2861" max="2862" width="9.109375" style="3" bestFit="1" customWidth="1"/>
    <col min="2863" max="2863" width="10.21875" style="3" bestFit="1" customWidth="1"/>
    <col min="2864" max="2876" width="9" style="3"/>
    <col min="2877" max="2878" width="9.109375" style="3" bestFit="1" customWidth="1"/>
    <col min="2879" max="2879" width="10.21875" style="3" bestFit="1" customWidth="1"/>
    <col min="2880" max="2892" width="9" style="3"/>
    <col min="2893" max="2894" width="9.109375" style="3" bestFit="1" customWidth="1"/>
    <col min="2895" max="2895" width="10.21875" style="3" bestFit="1" customWidth="1"/>
    <col min="2896" max="2908" width="9" style="3"/>
    <col min="2909" max="2910" width="9.109375" style="3" bestFit="1" customWidth="1"/>
    <col min="2911" max="2911" width="10.21875" style="3" bestFit="1" customWidth="1"/>
    <col min="2912" max="2924" width="9" style="3"/>
    <col min="2925" max="2926" width="9.109375" style="3" bestFit="1" customWidth="1"/>
    <col min="2927" max="2927" width="10.21875" style="3" bestFit="1" customWidth="1"/>
    <col min="2928" max="2940" width="9" style="3"/>
    <col min="2941" max="2942" width="9.109375" style="3" bestFit="1" customWidth="1"/>
    <col min="2943" max="2943" width="10.21875" style="3" bestFit="1" customWidth="1"/>
    <col min="2944" max="2956" width="9" style="3"/>
    <col min="2957" max="2958" width="9.109375" style="3" bestFit="1" customWidth="1"/>
    <col min="2959" max="2959" width="10.21875" style="3" bestFit="1" customWidth="1"/>
    <col min="2960" max="2972" width="9" style="3"/>
    <col min="2973" max="2974" width="9.109375" style="3" bestFit="1" customWidth="1"/>
    <col min="2975" max="2975" width="10.21875" style="3" bestFit="1" customWidth="1"/>
    <col min="2976" max="2988" width="9" style="3"/>
    <col min="2989" max="2990" width="9.109375" style="3" bestFit="1" customWidth="1"/>
    <col min="2991" max="2991" width="10.21875" style="3" bestFit="1" customWidth="1"/>
    <col min="2992" max="3004" width="9" style="3"/>
    <col min="3005" max="3006" width="9.109375" style="3" bestFit="1" customWidth="1"/>
    <col min="3007" max="3007" width="10.21875" style="3" bestFit="1" customWidth="1"/>
    <col min="3008" max="3020" width="9" style="3"/>
    <col min="3021" max="3022" width="9.109375" style="3" bestFit="1" customWidth="1"/>
    <col min="3023" max="3023" width="10.21875" style="3" bestFit="1" customWidth="1"/>
    <col min="3024" max="3036" width="9" style="3"/>
    <col min="3037" max="3038" width="9.109375" style="3" bestFit="1" customWidth="1"/>
    <col min="3039" max="3039" width="10.21875" style="3" bestFit="1" customWidth="1"/>
    <col min="3040" max="3052" width="9" style="3"/>
    <col min="3053" max="3054" width="9.109375" style="3" bestFit="1" customWidth="1"/>
    <col min="3055" max="3055" width="10.21875" style="3" bestFit="1" customWidth="1"/>
    <col min="3056"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84" width="9" style="3"/>
    <col min="3085" max="3086" width="9.109375" style="3" bestFit="1" customWidth="1"/>
    <col min="3087" max="3087" width="10.21875" style="3" bestFit="1" customWidth="1"/>
    <col min="3088" max="3100" width="9" style="3"/>
    <col min="3101" max="3102" width="9.109375" style="3" bestFit="1" customWidth="1"/>
    <col min="3103" max="3103" width="10.21875" style="3" bestFit="1" customWidth="1"/>
    <col min="3104" max="3116" width="9" style="3"/>
    <col min="3117" max="3118" width="9.109375" style="3" bestFit="1" customWidth="1"/>
    <col min="3119" max="3119" width="10.21875" style="3" bestFit="1" customWidth="1"/>
    <col min="3120" max="3132" width="9" style="3"/>
    <col min="3133" max="3134" width="9.109375" style="3" bestFit="1" customWidth="1"/>
    <col min="3135" max="3135" width="10.21875" style="3" bestFit="1" customWidth="1"/>
    <col min="3136" max="3148" width="9" style="3"/>
    <col min="3149" max="3150" width="9.109375" style="3" bestFit="1" customWidth="1"/>
    <col min="3151" max="3151" width="10.21875" style="3" bestFit="1" customWidth="1"/>
    <col min="3152" max="3164" width="9" style="3"/>
    <col min="3165" max="3166" width="9.109375" style="3" bestFit="1" customWidth="1"/>
    <col min="3167" max="3167" width="10.21875" style="3" bestFit="1" customWidth="1"/>
    <col min="3168" max="3180" width="9" style="3"/>
    <col min="3181" max="3182" width="9.109375" style="3" bestFit="1" customWidth="1"/>
    <col min="3183" max="3183" width="10.21875" style="3" bestFit="1" customWidth="1"/>
    <col min="3184" max="3196" width="9" style="3"/>
    <col min="3197" max="3198" width="9.109375" style="3" bestFit="1" customWidth="1"/>
    <col min="3199" max="3199" width="10.21875" style="3" bestFit="1" customWidth="1"/>
    <col min="3200" max="3212" width="9" style="3"/>
    <col min="3213" max="3214" width="9.109375" style="3" bestFit="1" customWidth="1"/>
    <col min="3215" max="3215" width="10.21875" style="3" bestFit="1" customWidth="1"/>
    <col min="3216" max="3228" width="9" style="3"/>
    <col min="3229" max="3230" width="9.109375" style="3" bestFit="1" customWidth="1"/>
    <col min="3231" max="3231" width="10.21875" style="3" bestFit="1" customWidth="1"/>
    <col min="3232" max="3244" width="9" style="3"/>
    <col min="3245" max="3246" width="9.109375" style="3" bestFit="1" customWidth="1"/>
    <col min="3247" max="3247" width="10.21875" style="3" bestFit="1" customWidth="1"/>
    <col min="3248" max="3260" width="9" style="3"/>
    <col min="3261" max="3262" width="9.109375" style="3" bestFit="1" customWidth="1"/>
    <col min="3263" max="3263" width="10.21875" style="3" bestFit="1" customWidth="1"/>
    <col min="3264" max="3276" width="9" style="3"/>
    <col min="3277" max="3278" width="9.109375" style="3" bestFit="1" customWidth="1"/>
    <col min="3279" max="3279" width="10.21875" style="3" bestFit="1" customWidth="1"/>
    <col min="3280" max="3292" width="9" style="3"/>
    <col min="3293" max="3294" width="9.109375" style="3" bestFit="1" customWidth="1"/>
    <col min="3295" max="3295" width="10.21875" style="3" bestFit="1" customWidth="1"/>
    <col min="3296" max="3308" width="9" style="3"/>
    <col min="3309" max="3310" width="9.109375" style="3" bestFit="1" customWidth="1"/>
    <col min="3311" max="3311" width="10.21875" style="3" bestFit="1" customWidth="1"/>
    <col min="3312"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40" width="9" style="3"/>
    <col min="3341" max="3342" width="9.109375" style="3" bestFit="1" customWidth="1"/>
    <col min="3343" max="3343" width="10.21875" style="3" bestFit="1" customWidth="1"/>
    <col min="3344" max="3356" width="9" style="3"/>
    <col min="3357" max="3358" width="9.109375" style="3" bestFit="1" customWidth="1"/>
    <col min="3359" max="3359" width="10.21875" style="3" bestFit="1" customWidth="1"/>
    <col min="3360" max="3372" width="9" style="3"/>
    <col min="3373" max="3374" width="9.109375" style="3" bestFit="1" customWidth="1"/>
    <col min="3375" max="3375" width="10.21875" style="3" bestFit="1" customWidth="1"/>
    <col min="3376" max="3388" width="9" style="3"/>
    <col min="3389" max="3390" width="9.109375" style="3" bestFit="1" customWidth="1"/>
    <col min="3391" max="3391" width="10.21875" style="3" bestFit="1" customWidth="1"/>
    <col min="3392" max="3404" width="9" style="3"/>
    <col min="3405" max="3406" width="9.109375" style="3" bestFit="1" customWidth="1"/>
    <col min="3407" max="3407" width="10.21875" style="3" bestFit="1" customWidth="1"/>
    <col min="3408" max="3420" width="9" style="3"/>
    <col min="3421" max="3422" width="9.109375" style="3" bestFit="1" customWidth="1"/>
    <col min="3423" max="3423" width="10.21875" style="3" bestFit="1" customWidth="1"/>
    <col min="3424" max="3436" width="9" style="3"/>
    <col min="3437" max="3438" width="9.109375" style="3" bestFit="1" customWidth="1"/>
    <col min="3439" max="3439" width="10.21875" style="3" bestFit="1" customWidth="1"/>
    <col min="3440" max="3452" width="9" style="3"/>
    <col min="3453" max="3454" width="9.109375" style="3" bestFit="1" customWidth="1"/>
    <col min="3455" max="3455" width="10.21875" style="3" bestFit="1" customWidth="1"/>
    <col min="3456" max="3468" width="9" style="3"/>
    <col min="3469" max="3470" width="9.109375" style="3" bestFit="1" customWidth="1"/>
    <col min="3471" max="3471" width="10.21875" style="3" bestFit="1" customWidth="1"/>
    <col min="3472" max="3484" width="9" style="3"/>
    <col min="3485" max="3486" width="9.109375" style="3" bestFit="1" customWidth="1"/>
    <col min="3487" max="3487" width="10.21875" style="3" bestFit="1" customWidth="1"/>
    <col min="3488" max="3500" width="9" style="3"/>
    <col min="3501" max="3502" width="9.109375" style="3" bestFit="1" customWidth="1"/>
    <col min="3503" max="3503" width="10.21875" style="3" bestFit="1" customWidth="1"/>
    <col min="3504" max="3516" width="9" style="3"/>
    <col min="3517" max="3518" width="9.109375" style="3" bestFit="1" customWidth="1"/>
    <col min="3519" max="3519" width="10.21875" style="3" bestFit="1" customWidth="1"/>
    <col min="3520" max="3532" width="9" style="3"/>
    <col min="3533" max="3534" width="9.109375" style="3" bestFit="1" customWidth="1"/>
    <col min="3535" max="3535" width="10.21875" style="3" bestFit="1" customWidth="1"/>
    <col min="3536" max="3548" width="9" style="3"/>
    <col min="3549" max="3550" width="9.109375" style="3" bestFit="1" customWidth="1"/>
    <col min="3551" max="3551" width="10.21875" style="3" bestFit="1" customWidth="1"/>
    <col min="3552" max="3564" width="9" style="3"/>
    <col min="3565" max="3566" width="9.109375" style="3" bestFit="1" customWidth="1"/>
    <col min="3567" max="3567" width="10.21875" style="3" bestFit="1" customWidth="1"/>
    <col min="3568"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596" width="9" style="3"/>
    <col min="3597" max="3598" width="9.109375" style="3" bestFit="1" customWidth="1"/>
    <col min="3599" max="3599" width="10.21875" style="3" bestFit="1" customWidth="1"/>
    <col min="3600" max="3612" width="9" style="3"/>
    <col min="3613" max="3614" width="9.109375" style="3" bestFit="1" customWidth="1"/>
    <col min="3615" max="3615" width="10.21875" style="3" bestFit="1" customWidth="1"/>
    <col min="3616" max="3628" width="9" style="3"/>
    <col min="3629" max="3630" width="9.109375" style="3" bestFit="1" customWidth="1"/>
    <col min="3631" max="3631" width="10.21875" style="3" bestFit="1" customWidth="1"/>
    <col min="3632" max="3644" width="9" style="3"/>
    <col min="3645" max="3646" width="9.109375" style="3" bestFit="1" customWidth="1"/>
    <col min="3647" max="3647" width="10.21875" style="3" bestFit="1" customWidth="1"/>
    <col min="3648" max="3660" width="9" style="3"/>
    <col min="3661" max="3662" width="9.109375" style="3" bestFit="1" customWidth="1"/>
    <col min="3663" max="3663" width="10.21875" style="3" bestFit="1" customWidth="1"/>
    <col min="3664" max="3676" width="9" style="3"/>
    <col min="3677" max="3678" width="9.109375" style="3" bestFit="1" customWidth="1"/>
    <col min="3679" max="3679" width="10.21875" style="3" bestFit="1" customWidth="1"/>
    <col min="3680" max="3692" width="9" style="3"/>
    <col min="3693" max="3694" width="9.109375" style="3" bestFit="1" customWidth="1"/>
    <col min="3695" max="3695" width="10.21875" style="3" bestFit="1" customWidth="1"/>
    <col min="3696" max="3708" width="9" style="3"/>
    <col min="3709" max="3710" width="9.109375" style="3" bestFit="1" customWidth="1"/>
    <col min="3711" max="3711" width="10.21875" style="3" bestFit="1" customWidth="1"/>
    <col min="3712" max="3724" width="9" style="3"/>
    <col min="3725" max="3726" width="9.109375" style="3" bestFit="1" customWidth="1"/>
    <col min="3727" max="3727" width="10.21875" style="3" bestFit="1" customWidth="1"/>
    <col min="3728" max="3740" width="9" style="3"/>
    <col min="3741" max="3742" width="9.109375" style="3" bestFit="1" customWidth="1"/>
    <col min="3743" max="3743" width="10.21875" style="3" bestFit="1" customWidth="1"/>
    <col min="3744" max="3756" width="9" style="3"/>
    <col min="3757" max="3758" width="9.109375" style="3" bestFit="1" customWidth="1"/>
    <col min="3759" max="3759" width="10.21875" style="3" bestFit="1" customWidth="1"/>
    <col min="3760" max="3772" width="9" style="3"/>
    <col min="3773" max="3774" width="9.109375" style="3" bestFit="1" customWidth="1"/>
    <col min="3775" max="3775" width="10.21875" style="3" bestFit="1" customWidth="1"/>
    <col min="3776" max="3788" width="9" style="3"/>
    <col min="3789" max="3790" width="9.109375" style="3" bestFit="1" customWidth="1"/>
    <col min="3791" max="3791" width="10.21875" style="3" bestFit="1" customWidth="1"/>
    <col min="3792" max="3804" width="9" style="3"/>
    <col min="3805" max="3806" width="9.109375" style="3" bestFit="1" customWidth="1"/>
    <col min="3807" max="3807" width="10.21875" style="3" bestFit="1" customWidth="1"/>
    <col min="3808" max="3820" width="9" style="3"/>
    <col min="3821" max="3822" width="9.109375" style="3" bestFit="1" customWidth="1"/>
    <col min="3823" max="3823" width="10.21875" style="3" bestFit="1" customWidth="1"/>
    <col min="3824"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52" width="9" style="3"/>
    <col min="3853" max="3854" width="9.109375" style="3" bestFit="1" customWidth="1"/>
    <col min="3855" max="3855" width="10.21875" style="3" bestFit="1" customWidth="1"/>
    <col min="3856" max="3868" width="9" style="3"/>
    <col min="3869" max="3870" width="9.109375" style="3" bestFit="1" customWidth="1"/>
    <col min="3871" max="3871" width="10.21875" style="3" bestFit="1" customWidth="1"/>
    <col min="3872" max="3884" width="9" style="3"/>
    <col min="3885" max="3886" width="9.109375" style="3" bestFit="1" customWidth="1"/>
    <col min="3887" max="3887" width="10.21875" style="3" bestFit="1" customWidth="1"/>
    <col min="3888" max="3900" width="9" style="3"/>
    <col min="3901" max="3902" width="9.109375" style="3" bestFit="1" customWidth="1"/>
    <col min="3903" max="3903" width="10.21875" style="3" bestFit="1" customWidth="1"/>
    <col min="3904" max="3916" width="9" style="3"/>
    <col min="3917" max="3918" width="9.109375" style="3" bestFit="1" customWidth="1"/>
    <col min="3919" max="3919" width="10.21875" style="3" bestFit="1" customWidth="1"/>
    <col min="3920" max="3932" width="9" style="3"/>
    <col min="3933" max="3934" width="9.109375" style="3" bestFit="1" customWidth="1"/>
    <col min="3935" max="3935" width="10.21875" style="3" bestFit="1" customWidth="1"/>
    <col min="3936" max="3948" width="9" style="3"/>
    <col min="3949" max="3950" width="9.109375" style="3" bestFit="1" customWidth="1"/>
    <col min="3951" max="3951" width="10.21875" style="3" bestFit="1" customWidth="1"/>
    <col min="3952" max="3964" width="9" style="3"/>
    <col min="3965" max="3966" width="9.109375" style="3" bestFit="1" customWidth="1"/>
    <col min="3967" max="3967" width="10.21875" style="3" bestFit="1" customWidth="1"/>
    <col min="3968" max="3980" width="9" style="3"/>
    <col min="3981" max="3982" width="9.109375" style="3" bestFit="1" customWidth="1"/>
    <col min="3983" max="3983" width="10.21875" style="3" bestFit="1" customWidth="1"/>
    <col min="3984" max="3996" width="9" style="3"/>
    <col min="3997" max="3998" width="9.109375" style="3" bestFit="1" customWidth="1"/>
    <col min="3999" max="3999" width="10.21875" style="3" bestFit="1" customWidth="1"/>
    <col min="4000" max="4012" width="9" style="3"/>
    <col min="4013" max="4014" width="9.109375" style="3" bestFit="1" customWidth="1"/>
    <col min="4015" max="4015" width="10.21875" style="3" bestFit="1" customWidth="1"/>
    <col min="4016" max="4028" width="9" style="3"/>
    <col min="4029" max="4030" width="9.109375" style="3" bestFit="1" customWidth="1"/>
    <col min="4031" max="4031" width="10.21875" style="3" bestFit="1" customWidth="1"/>
    <col min="4032" max="4044" width="9" style="3"/>
    <col min="4045" max="4046" width="9.109375" style="3" bestFit="1" customWidth="1"/>
    <col min="4047" max="4047" width="10.21875" style="3" bestFit="1" customWidth="1"/>
    <col min="4048" max="4060" width="9" style="3"/>
    <col min="4061" max="4062" width="9.109375" style="3" bestFit="1" customWidth="1"/>
    <col min="4063" max="4063" width="10.21875" style="3" bestFit="1" customWidth="1"/>
    <col min="4064" max="4076" width="9" style="3"/>
    <col min="4077" max="4078" width="9.109375" style="3" bestFit="1" customWidth="1"/>
    <col min="4079" max="4079" width="10.21875" style="3" bestFit="1" customWidth="1"/>
    <col min="4080"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08" width="9" style="3"/>
    <col min="4109" max="4110" width="9.109375" style="3" bestFit="1" customWidth="1"/>
    <col min="4111" max="4111" width="10.21875" style="3" bestFit="1" customWidth="1"/>
    <col min="4112" max="4124" width="9" style="3"/>
    <col min="4125" max="4126" width="9.109375" style="3" bestFit="1" customWidth="1"/>
    <col min="4127" max="4127" width="10.21875" style="3" bestFit="1" customWidth="1"/>
    <col min="4128" max="4140" width="9" style="3"/>
    <col min="4141" max="4142" width="9.109375" style="3" bestFit="1" customWidth="1"/>
    <col min="4143" max="4143" width="10.21875" style="3" bestFit="1" customWidth="1"/>
    <col min="4144" max="4156" width="9" style="3"/>
    <col min="4157" max="4158" width="9.109375" style="3" bestFit="1" customWidth="1"/>
    <col min="4159" max="4159" width="10.21875" style="3" bestFit="1" customWidth="1"/>
    <col min="4160" max="4172" width="9" style="3"/>
    <col min="4173" max="4174" width="9.109375" style="3" bestFit="1" customWidth="1"/>
    <col min="4175" max="4175" width="10.21875" style="3" bestFit="1" customWidth="1"/>
    <col min="4176" max="4188" width="9" style="3"/>
    <col min="4189" max="4190" width="9.109375" style="3" bestFit="1" customWidth="1"/>
    <col min="4191" max="4191" width="10.21875" style="3" bestFit="1" customWidth="1"/>
    <col min="4192" max="4204" width="9" style="3"/>
    <col min="4205" max="4206" width="9.109375" style="3" bestFit="1" customWidth="1"/>
    <col min="4207" max="4207" width="10.21875" style="3" bestFit="1" customWidth="1"/>
    <col min="4208" max="4220" width="9" style="3"/>
    <col min="4221" max="4222" width="9.109375" style="3" bestFit="1" customWidth="1"/>
    <col min="4223" max="4223" width="10.21875" style="3" bestFit="1" customWidth="1"/>
    <col min="4224" max="4236" width="9" style="3"/>
    <col min="4237" max="4238" width="9.109375" style="3" bestFit="1" customWidth="1"/>
    <col min="4239" max="4239" width="10.21875" style="3" bestFit="1" customWidth="1"/>
    <col min="4240" max="4252" width="9" style="3"/>
    <col min="4253" max="4254" width="9.109375" style="3" bestFit="1" customWidth="1"/>
    <col min="4255" max="4255" width="10.21875" style="3" bestFit="1" customWidth="1"/>
    <col min="4256" max="4268" width="9" style="3"/>
    <col min="4269" max="4270" width="9.109375" style="3" bestFit="1" customWidth="1"/>
    <col min="4271" max="4271" width="10.21875" style="3" bestFit="1" customWidth="1"/>
    <col min="4272" max="4284" width="9" style="3"/>
    <col min="4285" max="4286" width="9.109375" style="3" bestFit="1" customWidth="1"/>
    <col min="4287" max="4287" width="10.21875" style="3" bestFit="1" customWidth="1"/>
    <col min="4288" max="4300" width="9" style="3"/>
    <col min="4301" max="4302" width="9.109375" style="3" bestFit="1" customWidth="1"/>
    <col min="4303" max="4303" width="10.21875" style="3" bestFit="1" customWidth="1"/>
    <col min="4304" max="4316" width="9" style="3"/>
    <col min="4317" max="4318" width="9.109375" style="3" bestFit="1" customWidth="1"/>
    <col min="4319" max="4319" width="10.21875" style="3" bestFit="1" customWidth="1"/>
    <col min="4320" max="4332" width="9" style="3"/>
    <col min="4333" max="4334" width="9.109375" style="3" bestFit="1" customWidth="1"/>
    <col min="4335" max="4335" width="10.21875" style="3" bestFit="1" customWidth="1"/>
    <col min="4336"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64" width="9" style="3"/>
    <col min="4365" max="4366" width="9.109375" style="3" bestFit="1" customWidth="1"/>
    <col min="4367" max="4367" width="10.21875" style="3" bestFit="1" customWidth="1"/>
    <col min="4368" max="4380" width="9" style="3"/>
    <col min="4381" max="4382" width="9.109375" style="3" bestFit="1" customWidth="1"/>
    <col min="4383" max="4383" width="10.21875" style="3" bestFit="1" customWidth="1"/>
    <col min="4384" max="4396" width="9" style="3"/>
    <col min="4397" max="4398" width="9.109375" style="3" bestFit="1" customWidth="1"/>
    <col min="4399" max="4399" width="10.21875" style="3" bestFit="1" customWidth="1"/>
    <col min="4400" max="4412" width="9" style="3"/>
    <col min="4413" max="4414" width="9.109375" style="3" bestFit="1" customWidth="1"/>
    <col min="4415" max="4415" width="10.21875" style="3" bestFit="1" customWidth="1"/>
    <col min="4416" max="4428" width="9" style="3"/>
    <col min="4429" max="4430" width="9.109375" style="3" bestFit="1" customWidth="1"/>
    <col min="4431" max="4431" width="10.21875" style="3" bestFit="1" customWidth="1"/>
    <col min="4432" max="4444" width="9" style="3"/>
    <col min="4445" max="4446" width="9.109375" style="3" bestFit="1" customWidth="1"/>
    <col min="4447" max="4447" width="10.21875" style="3" bestFit="1" customWidth="1"/>
    <col min="4448" max="4460" width="9" style="3"/>
    <col min="4461" max="4462" width="9.109375" style="3" bestFit="1" customWidth="1"/>
    <col min="4463" max="4463" width="10.21875" style="3" bestFit="1" customWidth="1"/>
    <col min="4464" max="4476" width="9" style="3"/>
    <col min="4477" max="4478" width="9.109375" style="3" bestFit="1" customWidth="1"/>
    <col min="4479" max="4479" width="10.21875" style="3" bestFit="1" customWidth="1"/>
    <col min="4480" max="4492" width="9" style="3"/>
    <col min="4493" max="4494" width="9.109375" style="3" bestFit="1" customWidth="1"/>
    <col min="4495" max="4495" width="10.21875" style="3" bestFit="1" customWidth="1"/>
    <col min="4496" max="4508" width="9" style="3"/>
    <col min="4509" max="4510" width="9.109375" style="3" bestFit="1" customWidth="1"/>
    <col min="4511" max="4511" width="10.21875" style="3" bestFit="1" customWidth="1"/>
    <col min="4512" max="4524" width="9" style="3"/>
    <col min="4525" max="4526" width="9.109375" style="3" bestFit="1" customWidth="1"/>
    <col min="4527" max="4527" width="10.21875" style="3" bestFit="1" customWidth="1"/>
    <col min="4528" max="4540" width="9" style="3"/>
    <col min="4541" max="4542" width="9.109375" style="3" bestFit="1" customWidth="1"/>
    <col min="4543" max="4543" width="10.21875" style="3" bestFit="1" customWidth="1"/>
    <col min="4544" max="4556" width="9" style="3"/>
    <col min="4557" max="4558" width="9.109375" style="3" bestFit="1" customWidth="1"/>
    <col min="4559" max="4559" width="10.21875" style="3" bestFit="1" customWidth="1"/>
    <col min="4560" max="4572" width="9" style="3"/>
    <col min="4573" max="4574" width="9.109375" style="3" bestFit="1" customWidth="1"/>
    <col min="4575" max="4575" width="10.21875" style="3" bestFit="1" customWidth="1"/>
    <col min="4576" max="4588" width="9" style="3"/>
    <col min="4589" max="4590" width="9.109375" style="3" bestFit="1" customWidth="1"/>
    <col min="4591" max="4591" width="10.21875" style="3" bestFit="1" customWidth="1"/>
    <col min="4592"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20" width="9" style="3"/>
    <col min="4621" max="4622" width="9.109375" style="3" bestFit="1" customWidth="1"/>
    <col min="4623" max="4623" width="10.21875" style="3" bestFit="1" customWidth="1"/>
    <col min="4624" max="4636" width="9" style="3"/>
    <col min="4637" max="4638" width="9.109375" style="3" bestFit="1" customWidth="1"/>
    <col min="4639" max="4639" width="10.21875" style="3" bestFit="1" customWidth="1"/>
    <col min="4640" max="4652" width="9" style="3"/>
    <col min="4653" max="4654" width="9.109375" style="3" bestFit="1" customWidth="1"/>
    <col min="4655" max="4655" width="10.21875" style="3" bestFit="1" customWidth="1"/>
    <col min="4656" max="4668" width="9" style="3"/>
    <col min="4669" max="4670" width="9.109375" style="3" bestFit="1" customWidth="1"/>
    <col min="4671" max="4671" width="10.21875" style="3" bestFit="1" customWidth="1"/>
    <col min="4672" max="4684" width="9" style="3"/>
    <col min="4685" max="4686" width="9.109375" style="3" bestFit="1" customWidth="1"/>
    <col min="4687" max="4687" width="10.21875" style="3" bestFit="1" customWidth="1"/>
    <col min="4688" max="4700" width="9" style="3"/>
    <col min="4701" max="4702" width="9.109375" style="3" bestFit="1" customWidth="1"/>
    <col min="4703" max="4703" width="10.21875" style="3" bestFit="1" customWidth="1"/>
    <col min="4704" max="4716" width="9" style="3"/>
    <col min="4717" max="4718" width="9.109375" style="3" bestFit="1" customWidth="1"/>
    <col min="4719" max="4719" width="10.21875" style="3" bestFit="1" customWidth="1"/>
    <col min="4720" max="4732" width="9" style="3"/>
    <col min="4733" max="4734" width="9.109375" style="3" bestFit="1" customWidth="1"/>
    <col min="4735" max="4735" width="10.21875" style="3" bestFit="1" customWidth="1"/>
    <col min="4736" max="4748" width="9" style="3"/>
    <col min="4749" max="4750" width="9.109375" style="3" bestFit="1" customWidth="1"/>
    <col min="4751" max="4751" width="10.21875" style="3" bestFit="1" customWidth="1"/>
    <col min="4752" max="4764" width="9" style="3"/>
    <col min="4765" max="4766" width="9.109375" style="3" bestFit="1" customWidth="1"/>
    <col min="4767" max="4767" width="10.21875" style="3" bestFit="1" customWidth="1"/>
    <col min="4768" max="4780" width="9" style="3"/>
    <col min="4781" max="4782" width="9.109375" style="3" bestFit="1" customWidth="1"/>
    <col min="4783" max="4783" width="10.21875" style="3" bestFit="1" customWidth="1"/>
    <col min="4784" max="4796" width="9" style="3"/>
    <col min="4797" max="4798" width="9.109375" style="3" bestFit="1" customWidth="1"/>
    <col min="4799" max="4799" width="10.21875" style="3" bestFit="1" customWidth="1"/>
    <col min="4800" max="4812" width="9" style="3"/>
    <col min="4813" max="4814" width="9.109375" style="3" bestFit="1" customWidth="1"/>
    <col min="4815" max="4815" width="10.21875" style="3" bestFit="1" customWidth="1"/>
    <col min="4816" max="4828" width="9" style="3"/>
    <col min="4829" max="4830" width="9.109375" style="3" bestFit="1" customWidth="1"/>
    <col min="4831" max="4831" width="10.21875" style="3" bestFit="1" customWidth="1"/>
    <col min="4832" max="4844" width="9" style="3"/>
    <col min="4845" max="4846" width="9.109375" style="3" bestFit="1" customWidth="1"/>
    <col min="4847" max="4847" width="10.21875" style="3" bestFit="1" customWidth="1"/>
    <col min="4848"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76" width="9" style="3"/>
    <col min="4877" max="4878" width="9.109375" style="3" bestFit="1" customWidth="1"/>
    <col min="4879" max="4879" width="10.21875" style="3" bestFit="1" customWidth="1"/>
    <col min="4880" max="4892" width="9" style="3"/>
    <col min="4893" max="4894" width="9.109375" style="3" bestFit="1" customWidth="1"/>
    <col min="4895" max="4895" width="10.21875" style="3" bestFit="1" customWidth="1"/>
    <col min="4896" max="4908" width="9" style="3"/>
    <col min="4909" max="4910" width="9.109375" style="3" bestFit="1" customWidth="1"/>
    <col min="4911" max="4911" width="10.21875" style="3" bestFit="1" customWidth="1"/>
    <col min="4912" max="4924" width="9" style="3"/>
    <col min="4925" max="4926" width="9.109375" style="3" bestFit="1" customWidth="1"/>
    <col min="4927" max="4927" width="10.21875" style="3" bestFit="1" customWidth="1"/>
    <col min="4928" max="4940" width="9" style="3"/>
    <col min="4941" max="4942" width="9.109375" style="3" bestFit="1" customWidth="1"/>
    <col min="4943" max="4943" width="10.21875" style="3" bestFit="1" customWidth="1"/>
    <col min="4944" max="4956" width="9" style="3"/>
    <col min="4957" max="4958" width="9.109375" style="3" bestFit="1" customWidth="1"/>
    <col min="4959" max="4959" width="10.21875" style="3" bestFit="1" customWidth="1"/>
    <col min="4960" max="4972" width="9" style="3"/>
    <col min="4973" max="4974" width="9.109375" style="3" bestFit="1" customWidth="1"/>
    <col min="4975" max="4975" width="10.21875" style="3" bestFit="1" customWidth="1"/>
    <col min="4976" max="4988" width="9" style="3"/>
    <col min="4989" max="4990" width="9.109375" style="3" bestFit="1" customWidth="1"/>
    <col min="4991" max="4991" width="10.21875" style="3" bestFit="1" customWidth="1"/>
    <col min="4992" max="5004" width="9" style="3"/>
    <col min="5005" max="5006" width="9.109375" style="3" bestFit="1" customWidth="1"/>
    <col min="5007" max="5007" width="10.21875" style="3" bestFit="1" customWidth="1"/>
    <col min="5008" max="5020" width="9" style="3"/>
    <col min="5021" max="5022" width="9.109375" style="3" bestFit="1" customWidth="1"/>
    <col min="5023" max="5023" width="10.21875" style="3" bestFit="1" customWidth="1"/>
    <col min="5024" max="5036" width="9" style="3"/>
    <col min="5037" max="5038" width="9.109375" style="3" bestFit="1" customWidth="1"/>
    <col min="5039" max="5039" width="10.21875" style="3" bestFit="1" customWidth="1"/>
    <col min="5040" max="5052" width="9" style="3"/>
    <col min="5053" max="5054" width="9.109375" style="3" bestFit="1" customWidth="1"/>
    <col min="5055" max="5055" width="10.21875" style="3" bestFit="1" customWidth="1"/>
    <col min="5056" max="5068" width="9" style="3"/>
    <col min="5069" max="5070" width="9.109375" style="3" bestFit="1" customWidth="1"/>
    <col min="5071" max="5071" width="10.21875" style="3" bestFit="1" customWidth="1"/>
    <col min="5072" max="5084" width="9" style="3"/>
    <col min="5085" max="5086" width="9.109375" style="3" bestFit="1" customWidth="1"/>
    <col min="5087" max="5087" width="10.21875" style="3" bestFit="1" customWidth="1"/>
    <col min="5088" max="5100" width="9" style="3"/>
    <col min="5101" max="5102" width="9.109375" style="3" bestFit="1" customWidth="1"/>
    <col min="5103" max="5103" width="10.21875" style="3" bestFit="1" customWidth="1"/>
    <col min="5104"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32" width="9" style="3"/>
    <col min="5133" max="5134" width="9.109375" style="3" bestFit="1" customWidth="1"/>
    <col min="5135" max="5135" width="10.21875" style="3" bestFit="1" customWidth="1"/>
    <col min="5136" max="5148" width="9" style="3"/>
    <col min="5149" max="5150" width="9.109375" style="3" bestFit="1" customWidth="1"/>
    <col min="5151" max="5151" width="10.21875" style="3" bestFit="1" customWidth="1"/>
    <col min="5152" max="5164" width="9" style="3"/>
    <col min="5165" max="5166" width="9.109375" style="3" bestFit="1" customWidth="1"/>
    <col min="5167" max="5167" width="10.21875" style="3" bestFit="1" customWidth="1"/>
    <col min="5168" max="5180" width="9" style="3"/>
    <col min="5181" max="5182" width="9.109375" style="3" bestFit="1" customWidth="1"/>
    <col min="5183" max="5183" width="10.21875" style="3" bestFit="1" customWidth="1"/>
    <col min="5184" max="5196" width="9" style="3"/>
    <col min="5197" max="5198" width="9.109375" style="3" bestFit="1" customWidth="1"/>
    <col min="5199" max="5199" width="10.21875" style="3" bestFit="1" customWidth="1"/>
    <col min="5200" max="5212" width="9" style="3"/>
    <col min="5213" max="5214" width="9.109375" style="3" bestFit="1" customWidth="1"/>
    <col min="5215" max="5215" width="10.21875" style="3" bestFit="1" customWidth="1"/>
    <col min="5216" max="5228" width="9" style="3"/>
    <col min="5229" max="5230" width="9.109375" style="3" bestFit="1" customWidth="1"/>
    <col min="5231" max="5231" width="10.21875" style="3" bestFit="1" customWidth="1"/>
    <col min="5232" max="5244" width="9" style="3"/>
    <col min="5245" max="5246" width="9.109375" style="3" bestFit="1" customWidth="1"/>
    <col min="5247" max="5247" width="10.21875" style="3" bestFit="1" customWidth="1"/>
    <col min="5248" max="5260" width="9" style="3"/>
    <col min="5261" max="5262" width="9.109375" style="3" bestFit="1" customWidth="1"/>
    <col min="5263" max="5263" width="10.21875" style="3" bestFit="1" customWidth="1"/>
    <col min="5264" max="5276" width="9" style="3"/>
    <col min="5277" max="5278" width="9.109375" style="3" bestFit="1" customWidth="1"/>
    <col min="5279" max="5279" width="10.21875" style="3" bestFit="1" customWidth="1"/>
    <col min="5280" max="5292" width="9" style="3"/>
    <col min="5293" max="5294" width="9.109375" style="3" bestFit="1" customWidth="1"/>
    <col min="5295" max="5295" width="10.21875" style="3" bestFit="1" customWidth="1"/>
    <col min="5296" max="5308" width="9" style="3"/>
    <col min="5309" max="5310" width="9.109375" style="3" bestFit="1" customWidth="1"/>
    <col min="5311" max="5311" width="10.21875" style="3" bestFit="1" customWidth="1"/>
    <col min="5312" max="5324" width="9" style="3"/>
    <col min="5325" max="5326" width="9.109375" style="3" bestFit="1" customWidth="1"/>
    <col min="5327" max="5327" width="10.21875" style="3" bestFit="1" customWidth="1"/>
    <col min="5328" max="5340" width="9" style="3"/>
    <col min="5341" max="5342" width="9.109375" style="3" bestFit="1" customWidth="1"/>
    <col min="5343" max="5343" width="10.21875" style="3" bestFit="1" customWidth="1"/>
    <col min="5344" max="5356" width="9" style="3"/>
    <col min="5357" max="5358" width="9.109375" style="3" bestFit="1" customWidth="1"/>
    <col min="5359" max="5359" width="10.21875" style="3" bestFit="1" customWidth="1"/>
    <col min="5360"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88" width="9" style="3"/>
    <col min="5389" max="5390" width="9.109375" style="3" bestFit="1" customWidth="1"/>
    <col min="5391" max="5391" width="10.21875" style="3" bestFit="1" customWidth="1"/>
    <col min="5392" max="5404" width="9" style="3"/>
    <col min="5405" max="5406" width="9.109375" style="3" bestFit="1" customWidth="1"/>
    <col min="5407" max="5407" width="10.21875" style="3" bestFit="1" customWidth="1"/>
    <col min="5408" max="5420" width="9" style="3"/>
    <col min="5421" max="5422" width="9.109375" style="3" bestFit="1" customWidth="1"/>
    <col min="5423" max="5423" width="10.21875" style="3" bestFit="1" customWidth="1"/>
    <col min="5424" max="5436" width="9" style="3"/>
    <col min="5437" max="5438" width="9.109375" style="3" bestFit="1" customWidth="1"/>
    <col min="5439" max="5439" width="10.21875" style="3" bestFit="1" customWidth="1"/>
    <col min="5440" max="5452" width="9" style="3"/>
    <col min="5453" max="5454" width="9.109375" style="3" bestFit="1" customWidth="1"/>
    <col min="5455" max="5455" width="10.21875" style="3" bestFit="1" customWidth="1"/>
    <col min="5456" max="5468" width="9" style="3"/>
    <col min="5469" max="5470" width="9.109375" style="3" bestFit="1" customWidth="1"/>
    <col min="5471" max="5471" width="10.21875" style="3" bestFit="1" customWidth="1"/>
    <col min="5472" max="5484" width="9" style="3"/>
    <col min="5485" max="5486" width="9.109375" style="3" bestFit="1" customWidth="1"/>
    <col min="5487" max="5487" width="10.21875" style="3" bestFit="1" customWidth="1"/>
    <col min="5488" max="5500" width="9" style="3"/>
    <col min="5501" max="5502" width="9.109375" style="3" bestFit="1" customWidth="1"/>
    <col min="5503" max="5503" width="10.21875" style="3" bestFit="1" customWidth="1"/>
    <col min="5504" max="5516" width="9" style="3"/>
    <col min="5517" max="5518" width="9.109375" style="3" bestFit="1" customWidth="1"/>
    <col min="5519" max="5519" width="10.21875" style="3" bestFit="1" customWidth="1"/>
    <col min="5520" max="5532" width="9" style="3"/>
    <col min="5533" max="5534" width="9.109375" style="3" bestFit="1" customWidth="1"/>
    <col min="5535" max="5535" width="10.21875" style="3" bestFit="1" customWidth="1"/>
    <col min="5536" max="5548" width="9" style="3"/>
    <col min="5549" max="5550" width="9.109375" style="3" bestFit="1" customWidth="1"/>
    <col min="5551" max="5551" width="10.21875" style="3" bestFit="1" customWidth="1"/>
    <col min="5552" max="5564" width="9" style="3"/>
    <col min="5565" max="5566" width="9.109375" style="3" bestFit="1" customWidth="1"/>
    <col min="5567" max="5567" width="10.21875" style="3" bestFit="1" customWidth="1"/>
    <col min="5568" max="5580" width="9" style="3"/>
    <col min="5581" max="5582" width="9.109375" style="3" bestFit="1" customWidth="1"/>
    <col min="5583" max="5583" width="10.21875" style="3" bestFit="1" customWidth="1"/>
    <col min="5584" max="5596" width="9" style="3"/>
    <col min="5597" max="5598" width="9.109375" style="3" bestFit="1" customWidth="1"/>
    <col min="5599" max="5599" width="10.21875" style="3" bestFit="1" customWidth="1"/>
    <col min="5600" max="5612" width="9" style="3"/>
    <col min="5613" max="5614" width="9.109375" style="3" bestFit="1" customWidth="1"/>
    <col min="5615" max="5615" width="10.21875" style="3" bestFit="1" customWidth="1"/>
    <col min="5616"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44" width="9" style="3"/>
    <col min="5645" max="5646" width="9.109375" style="3" bestFit="1" customWidth="1"/>
    <col min="5647" max="5647" width="10.21875" style="3" bestFit="1" customWidth="1"/>
    <col min="5648" max="5660" width="9" style="3"/>
    <col min="5661" max="5662" width="9.109375" style="3" bestFit="1" customWidth="1"/>
    <col min="5663" max="5663" width="10.21875" style="3" bestFit="1" customWidth="1"/>
    <col min="5664" max="5676" width="9" style="3"/>
    <col min="5677" max="5678" width="9.109375" style="3" bestFit="1" customWidth="1"/>
    <col min="5679" max="5679" width="10.21875" style="3" bestFit="1" customWidth="1"/>
    <col min="5680" max="5692" width="9" style="3"/>
    <col min="5693" max="5694" width="9.109375" style="3" bestFit="1" customWidth="1"/>
    <col min="5695" max="5695" width="10.21875" style="3" bestFit="1" customWidth="1"/>
    <col min="5696" max="5708" width="9" style="3"/>
    <col min="5709" max="5710" width="9.109375" style="3" bestFit="1" customWidth="1"/>
    <col min="5711" max="5711" width="10.21875" style="3" bestFit="1" customWidth="1"/>
    <col min="5712" max="5724" width="9" style="3"/>
    <col min="5725" max="5726" width="9.109375" style="3" bestFit="1" customWidth="1"/>
    <col min="5727" max="5727" width="10.21875" style="3" bestFit="1" customWidth="1"/>
    <col min="5728" max="5740" width="9" style="3"/>
    <col min="5741" max="5742" width="9.109375" style="3" bestFit="1" customWidth="1"/>
    <col min="5743" max="5743" width="10.21875" style="3" bestFit="1" customWidth="1"/>
    <col min="5744" max="5756" width="9" style="3"/>
    <col min="5757" max="5758" width="9.109375" style="3" bestFit="1" customWidth="1"/>
    <col min="5759" max="5759" width="10.21875" style="3" bestFit="1" customWidth="1"/>
    <col min="5760" max="5772" width="9" style="3"/>
    <col min="5773" max="5774" width="9.109375" style="3" bestFit="1" customWidth="1"/>
    <col min="5775" max="5775" width="10.21875" style="3" bestFit="1" customWidth="1"/>
    <col min="5776" max="5788" width="9" style="3"/>
    <col min="5789" max="5790" width="9.109375" style="3" bestFit="1" customWidth="1"/>
    <col min="5791" max="5791" width="10.21875" style="3" bestFit="1" customWidth="1"/>
    <col min="5792" max="5804" width="9" style="3"/>
    <col min="5805" max="5806" width="9.109375" style="3" bestFit="1" customWidth="1"/>
    <col min="5807" max="5807" width="10.21875" style="3" bestFit="1" customWidth="1"/>
    <col min="5808" max="5820" width="9" style="3"/>
    <col min="5821" max="5822" width="9.109375" style="3" bestFit="1" customWidth="1"/>
    <col min="5823" max="5823" width="10.21875" style="3" bestFit="1" customWidth="1"/>
    <col min="5824" max="5836" width="9" style="3"/>
    <col min="5837" max="5838" width="9.109375" style="3" bestFit="1" customWidth="1"/>
    <col min="5839" max="5839" width="10.21875" style="3" bestFit="1" customWidth="1"/>
    <col min="5840" max="5852" width="9" style="3"/>
    <col min="5853" max="5854" width="9.109375" style="3" bestFit="1" customWidth="1"/>
    <col min="5855" max="5855" width="10.21875" style="3" bestFit="1" customWidth="1"/>
    <col min="5856" max="5868" width="9" style="3"/>
    <col min="5869" max="5870" width="9.109375" style="3" bestFit="1" customWidth="1"/>
    <col min="5871" max="5871" width="10.21875" style="3" bestFit="1" customWidth="1"/>
    <col min="5872"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00" width="9" style="3"/>
    <col min="5901" max="5902" width="9.109375" style="3" bestFit="1" customWidth="1"/>
    <col min="5903" max="5903" width="10.21875" style="3" bestFit="1" customWidth="1"/>
    <col min="5904" max="5916" width="9" style="3"/>
    <col min="5917" max="5918" width="9.109375" style="3" bestFit="1" customWidth="1"/>
    <col min="5919" max="5919" width="10.21875" style="3" bestFit="1" customWidth="1"/>
    <col min="5920" max="5932" width="9" style="3"/>
    <col min="5933" max="5934" width="9.109375" style="3" bestFit="1" customWidth="1"/>
    <col min="5935" max="5935" width="10.21875" style="3" bestFit="1" customWidth="1"/>
    <col min="5936" max="5948" width="9" style="3"/>
    <col min="5949" max="5950" width="9.109375" style="3" bestFit="1" customWidth="1"/>
    <col min="5951" max="5951" width="10.21875" style="3" bestFit="1" customWidth="1"/>
    <col min="5952" max="5964" width="9" style="3"/>
    <col min="5965" max="5966" width="9.109375" style="3" bestFit="1" customWidth="1"/>
    <col min="5967" max="5967" width="10.21875" style="3" bestFit="1" customWidth="1"/>
    <col min="5968" max="5980" width="9" style="3"/>
    <col min="5981" max="5982" width="9.109375" style="3" bestFit="1" customWidth="1"/>
    <col min="5983" max="5983" width="10.21875" style="3" bestFit="1" customWidth="1"/>
    <col min="5984" max="5996" width="9" style="3"/>
    <col min="5997" max="5998" width="9.109375" style="3" bestFit="1" customWidth="1"/>
    <col min="5999" max="5999" width="10.21875" style="3" bestFit="1" customWidth="1"/>
    <col min="6000" max="6012" width="9" style="3"/>
    <col min="6013" max="6014" width="9.109375" style="3" bestFit="1" customWidth="1"/>
    <col min="6015" max="6015" width="10.21875" style="3" bestFit="1" customWidth="1"/>
    <col min="6016" max="6028" width="9" style="3"/>
    <col min="6029" max="6030" width="9.109375" style="3" bestFit="1" customWidth="1"/>
    <col min="6031" max="6031" width="10.21875" style="3" bestFit="1" customWidth="1"/>
    <col min="6032" max="6044" width="9" style="3"/>
    <col min="6045" max="6046" width="9.109375" style="3" bestFit="1" customWidth="1"/>
    <col min="6047" max="6047" width="10.21875" style="3" bestFit="1" customWidth="1"/>
    <col min="6048" max="6060" width="9" style="3"/>
    <col min="6061" max="6062" width="9.109375" style="3" bestFit="1" customWidth="1"/>
    <col min="6063" max="6063" width="10.21875" style="3" bestFit="1" customWidth="1"/>
    <col min="6064" max="6076" width="9" style="3"/>
    <col min="6077" max="6078" width="9.109375" style="3" bestFit="1" customWidth="1"/>
    <col min="6079" max="6079" width="10.21875" style="3" bestFit="1" customWidth="1"/>
    <col min="6080" max="6092" width="9" style="3"/>
    <col min="6093" max="6094" width="9.109375" style="3" bestFit="1" customWidth="1"/>
    <col min="6095" max="6095" width="10.21875" style="3" bestFit="1" customWidth="1"/>
    <col min="6096" max="6108" width="9" style="3"/>
    <col min="6109" max="6110" width="9.109375" style="3" bestFit="1" customWidth="1"/>
    <col min="6111" max="6111" width="10.21875" style="3" bestFit="1" customWidth="1"/>
    <col min="6112" max="6124" width="9" style="3"/>
    <col min="6125" max="6126" width="9.109375" style="3" bestFit="1" customWidth="1"/>
    <col min="6127" max="6127" width="10.21875" style="3" bestFit="1" customWidth="1"/>
    <col min="6128"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56" width="9" style="3"/>
    <col min="6157" max="6158" width="9.109375" style="3" bestFit="1" customWidth="1"/>
    <col min="6159" max="6159" width="10.21875" style="3" bestFit="1" customWidth="1"/>
    <col min="6160" max="6172" width="9" style="3"/>
    <col min="6173" max="6174" width="9.109375" style="3" bestFit="1" customWidth="1"/>
    <col min="6175" max="6175" width="10.21875" style="3" bestFit="1" customWidth="1"/>
    <col min="6176" max="6188" width="9" style="3"/>
    <col min="6189" max="6190" width="9.109375" style="3" bestFit="1" customWidth="1"/>
    <col min="6191" max="6191" width="10.21875" style="3" bestFit="1" customWidth="1"/>
    <col min="6192" max="6204" width="9" style="3"/>
    <col min="6205" max="6206" width="9.109375" style="3" bestFit="1" customWidth="1"/>
    <col min="6207" max="6207" width="10.21875" style="3" bestFit="1" customWidth="1"/>
    <col min="6208" max="6220" width="9" style="3"/>
    <col min="6221" max="6222" width="9.109375" style="3" bestFit="1" customWidth="1"/>
    <col min="6223" max="6223" width="10.21875" style="3" bestFit="1" customWidth="1"/>
    <col min="6224" max="6236" width="9" style="3"/>
    <col min="6237" max="6238" width="9.109375" style="3" bestFit="1" customWidth="1"/>
    <col min="6239" max="6239" width="10.21875" style="3" bestFit="1" customWidth="1"/>
    <col min="6240" max="6252" width="9" style="3"/>
    <col min="6253" max="6254" width="9.109375" style="3" bestFit="1" customWidth="1"/>
    <col min="6255" max="6255" width="10.21875" style="3" bestFit="1" customWidth="1"/>
    <col min="6256" max="6268" width="9" style="3"/>
    <col min="6269" max="6270" width="9.109375" style="3" bestFit="1" customWidth="1"/>
    <col min="6271" max="6271" width="10.21875" style="3" bestFit="1" customWidth="1"/>
    <col min="6272" max="6284" width="9" style="3"/>
    <col min="6285" max="6286" width="9.109375" style="3" bestFit="1" customWidth="1"/>
    <col min="6287" max="6287" width="10.21875" style="3" bestFit="1" customWidth="1"/>
    <col min="6288" max="6300" width="9" style="3"/>
    <col min="6301" max="6302" width="9.109375" style="3" bestFit="1" customWidth="1"/>
    <col min="6303" max="6303" width="10.21875" style="3" bestFit="1" customWidth="1"/>
    <col min="6304" max="6316" width="9" style="3"/>
    <col min="6317" max="6318" width="9.109375" style="3" bestFit="1" customWidth="1"/>
    <col min="6319" max="6319" width="10.21875" style="3" bestFit="1" customWidth="1"/>
    <col min="6320" max="6332" width="9" style="3"/>
    <col min="6333" max="6334" width="9.109375" style="3" bestFit="1" customWidth="1"/>
    <col min="6335" max="6335" width="10.21875" style="3" bestFit="1" customWidth="1"/>
    <col min="6336" max="6348" width="9" style="3"/>
    <col min="6349" max="6350" width="9.109375" style="3" bestFit="1" customWidth="1"/>
    <col min="6351" max="6351" width="10.21875" style="3" bestFit="1" customWidth="1"/>
    <col min="6352" max="6364" width="9" style="3"/>
    <col min="6365" max="6366" width="9.109375" style="3" bestFit="1" customWidth="1"/>
    <col min="6367" max="6367" width="10.21875" style="3" bestFit="1" customWidth="1"/>
    <col min="6368" max="6380" width="9" style="3"/>
    <col min="6381" max="6382" width="9.109375" style="3" bestFit="1" customWidth="1"/>
    <col min="6383" max="6383" width="10.21875" style="3" bestFit="1" customWidth="1"/>
    <col min="6384"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12" width="9" style="3"/>
    <col min="6413" max="6414" width="9.109375" style="3" bestFit="1" customWidth="1"/>
    <col min="6415" max="6415" width="10.21875" style="3" bestFit="1" customWidth="1"/>
    <col min="6416" max="6428" width="9" style="3"/>
    <col min="6429" max="6430" width="9.109375" style="3" bestFit="1" customWidth="1"/>
    <col min="6431" max="6431" width="10.21875" style="3" bestFit="1" customWidth="1"/>
    <col min="6432" max="6444" width="9" style="3"/>
    <col min="6445" max="6446" width="9.109375" style="3" bestFit="1" customWidth="1"/>
    <col min="6447" max="6447" width="10.21875" style="3" bestFit="1" customWidth="1"/>
    <col min="6448" max="6460" width="9" style="3"/>
    <col min="6461" max="6462" width="9.109375" style="3" bestFit="1" customWidth="1"/>
    <col min="6463" max="6463" width="10.21875" style="3" bestFit="1" customWidth="1"/>
    <col min="6464" max="6476" width="9" style="3"/>
    <col min="6477" max="6478" width="9.109375" style="3" bestFit="1" customWidth="1"/>
    <col min="6479" max="6479" width="10.21875" style="3" bestFit="1" customWidth="1"/>
    <col min="6480" max="6492" width="9" style="3"/>
    <col min="6493" max="6494" width="9.109375" style="3" bestFit="1" customWidth="1"/>
    <col min="6495" max="6495" width="10.21875" style="3" bestFit="1" customWidth="1"/>
    <col min="6496" max="6508" width="9" style="3"/>
    <col min="6509" max="6510" width="9.109375" style="3" bestFit="1" customWidth="1"/>
    <col min="6511" max="6511" width="10.21875" style="3" bestFit="1" customWidth="1"/>
    <col min="6512" max="6524" width="9" style="3"/>
    <col min="6525" max="6526" width="9.109375" style="3" bestFit="1" customWidth="1"/>
    <col min="6527" max="6527" width="10.21875" style="3" bestFit="1" customWidth="1"/>
    <col min="6528" max="6540" width="9" style="3"/>
    <col min="6541" max="6542" width="9.109375" style="3" bestFit="1" customWidth="1"/>
    <col min="6543" max="6543" width="10.21875" style="3" bestFit="1" customWidth="1"/>
    <col min="6544" max="6556" width="9" style="3"/>
    <col min="6557" max="6558" width="9.109375" style="3" bestFit="1" customWidth="1"/>
    <col min="6559" max="6559" width="10.21875" style="3" bestFit="1" customWidth="1"/>
    <col min="6560" max="6572" width="9" style="3"/>
    <col min="6573" max="6574" width="9.109375" style="3" bestFit="1" customWidth="1"/>
    <col min="6575" max="6575" width="10.21875" style="3" bestFit="1" customWidth="1"/>
    <col min="6576" max="6588" width="9" style="3"/>
    <col min="6589" max="6590" width="9.109375" style="3" bestFit="1" customWidth="1"/>
    <col min="6591" max="6591" width="10.21875" style="3" bestFit="1" customWidth="1"/>
    <col min="6592" max="6604" width="9" style="3"/>
    <col min="6605" max="6606" width="9.109375" style="3" bestFit="1" customWidth="1"/>
    <col min="6607" max="6607" width="10.21875" style="3" bestFit="1" customWidth="1"/>
    <col min="6608" max="6620" width="9" style="3"/>
    <col min="6621" max="6622" width="9.109375" style="3" bestFit="1" customWidth="1"/>
    <col min="6623" max="6623" width="10.21875" style="3" bestFit="1" customWidth="1"/>
    <col min="6624" max="6636" width="9" style="3"/>
    <col min="6637" max="6638" width="9.109375" style="3" bestFit="1" customWidth="1"/>
    <col min="6639" max="6639" width="10.21875" style="3" bestFit="1" customWidth="1"/>
    <col min="6640"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68" width="9" style="3"/>
    <col min="6669" max="6670" width="9.109375" style="3" bestFit="1" customWidth="1"/>
    <col min="6671" max="6671" width="10.21875" style="3" bestFit="1" customWidth="1"/>
    <col min="6672" max="6684" width="9" style="3"/>
    <col min="6685" max="6686" width="9.109375" style="3" bestFit="1" customWidth="1"/>
    <col min="6687" max="6687" width="10.21875" style="3" bestFit="1" customWidth="1"/>
    <col min="6688" max="6700" width="9" style="3"/>
    <col min="6701" max="6702" width="9.109375" style="3" bestFit="1" customWidth="1"/>
    <col min="6703" max="6703" width="10.21875" style="3" bestFit="1" customWidth="1"/>
    <col min="6704" max="6716" width="9" style="3"/>
    <col min="6717" max="6718" width="9.109375" style="3" bestFit="1" customWidth="1"/>
    <col min="6719" max="6719" width="10.21875" style="3" bestFit="1" customWidth="1"/>
    <col min="6720" max="6732" width="9" style="3"/>
    <col min="6733" max="6734" width="9.109375" style="3" bestFit="1" customWidth="1"/>
    <col min="6735" max="6735" width="10.21875" style="3" bestFit="1" customWidth="1"/>
    <col min="6736" max="6748" width="9" style="3"/>
    <col min="6749" max="6750" width="9.109375" style="3" bestFit="1" customWidth="1"/>
    <col min="6751" max="6751" width="10.21875" style="3" bestFit="1" customWidth="1"/>
    <col min="6752" max="6764" width="9" style="3"/>
    <col min="6765" max="6766" width="9.109375" style="3" bestFit="1" customWidth="1"/>
    <col min="6767" max="6767" width="10.21875" style="3" bestFit="1" customWidth="1"/>
    <col min="6768" max="6780" width="9" style="3"/>
    <col min="6781" max="6782" width="9.109375" style="3" bestFit="1" customWidth="1"/>
    <col min="6783" max="6783" width="10.21875" style="3" bestFit="1" customWidth="1"/>
    <col min="6784" max="6796" width="9" style="3"/>
    <col min="6797" max="6798" width="9.109375" style="3" bestFit="1" customWidth="1"/>
    <col min="6799" max="6799" width="10.21875" style="3" bestFit="1" customWidth="1"/>
    <col min="6800" max="6812" width="9" style="3"/>
    <col min="6813" max="6814" width="9.109375" style="3" bestFit="1" customWidth="1"/>
    <col min="6815" max="6815" width="10.21875" style="3" bestFit="1" customWidth="1"/>
    <col min="6816" max="6828" width="9" style="3"/>
    <col min="6829" max="6830" width="9.109375" style="3" bestFit="1" customWidth="1"/>
    <col min="6831" max="6831" width="10.21875" style="3" bestFit="1" customWidth="1"/>
    <col min="6832" max="6844" width="9" style="3"/>
    <col min="6845" max="6846" width="9.109375" style="3" bestFit="1" customWidth="1"/>
    <col min="6847" max="6847" width="10.21875" style="3" bestFit="1" customWidth="1"/>
    <col min="6848" max="6860" width="9" style="3"/>
    <col min="6861" max="6862" width="9.109375" style="3" bestFit="1" customWidth="1"/>
    <col min="6863" max="6863" width="10.21875" style="3" bestFit="1" customWidth="1"/>
    <col min="6864" max="6876" width="9" style="3"/>
    <col min="6877" max="6878" width="9.109375" style="3" bestFit="1" customWidth="1"/>
    <col min="6879" max="6879" width="10.21875" style="3" bestFit="1" customWidth="1"/>
    <col min="6880" max="6892" width="9" style="3"/>
    <col min="6893" max="6894" width="9.109375" style="3" bestFit="1" customWidth="1"/>
    <col min="6895" max="6895" width="10.21875" style="3" bestFit="1" customWidth="1"/>
    <col min="6896"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24" width="9" style="3"/>
    <col min="6925" max="6926" width="9.109375" style="3" bestFit="1" customWidth="1"/>
    <col min="6927" max="6927" width="10.21875" style="3" bestFit="1" customWidth="1"/>
    <col min="6928" max="6940" width="9" style="3"/>
    <col min="6941" max="6942" width="9.109375" style="3" bestFit="1" customWidth="1"/>
    <col min="6943" max="6943" width="10.21875" style="3" bestFit="1" customWidth="1"/>
    <col min="6944" max="6956" width="9" style="3"/>
    <col min="6957" max="6958" width="9.109375" style="3" bestFit="1" customWidth="1"/>
    <col min="6959" max="6959" width="10.21875" style="3" bestFit="1" customWidth="1"/>
    <col min="6960" max="6972" width="9" style="3"/>
    <col min="6973" max="6974" width="9.109375" style="3" bestFit="1" customWidth="1"/>
    <col min="6975" max="6975" width="10.21875" style="3" bestFit="1" customWidth="1"/>
    <col min="6976" max="6988" width="9" style="3"/>
    <col min="6989" max="6990" width="9.109375" style="3" bestFit="1" customWidth="1"/>
    <col min="6991" max="6991" width="10.21875" style="3" bestFit="1" customWidth="1"/>
    <col min="6992" max="7004" width="9" style="3"/>
    <col min="7005" max="7006" width="9.109375" style="3" bestFit="1" customWidth="1"/>
    <col min="7007" max="7007" width="10.21875" style="3" bestFit="1" customWidth="1"/>
    <col min="7008" max="7020" width="9" style="3"/>
    <col min="7021" max="7022" width="9.109375" style="3" bestFit="1" customWidth="1"/>
    <col min="7023" max="7023" width="10.21875" style="3" bestFit="1" customWidth="1"/>
    <col min="7024" max="7036" width="9" style="3"/>
    <col min="7037" max="7038" width="9.109375" style="3" bestFit="1" customWidth="1"/>
    <col min="7039" max="7039" width="10.21875" style="3" bestFit="1" customWidth="1"/>
    <col min="7040" max="7052" width="9" style="3"/>
    <col min="7053" max="7054" width="9.109375" style="3" bestFit="1" customWidth="1"/>
    <col min="7055" max="7055" width="10.21875" style="3" bestFit="1" customWidth="1"/>
    <col min="7056" max="7068" width="9" style="3"/>
    <col min="7069" max="7070" width="9.109375" style="3" bestFit="1" customWidth="1"/>
    <col min="7071" max="7071" width="10.21875" style="3" bestFit="1" customWidth="1"/>
    <col min="7072" max="7084" width="9" style="3"/>
    <col min="7085" max="7086" width="9.109375" style="3" bestFit="1" customWidth="1"/>
    <col min="7087" max="7087" width="10.21875" style="3" bestFit="1" customWidth="1"/>
    <col min="7088" max="7100" width="9" style="3"/>
    <col min="7101" max="7102" width="9.109375" style="3" bestFit="1" customWidth="1"/>
    <col min="7103" max="7103" width="10.21875" style="3" bestFit="1" customWidth="1"/>
    <col min="7104" max="7116" width="9" style="3"/>
    <col min="7117" max="7118" width="9.109375" style="3" bestFit="1" customWidth="1"/>
    <col min="7119" max="7119" width="10.21875" style="3" bestFit="1" customWidth="1"/>
    <col min="7120" max="7132" width="9" style="3"/>
    <col min="7133" max="7134" width="9.109375" style="3" bestFit="1" customWidth="1"/>
    <col min="7135" max="7135" width="10.21875" style="3" bestFit="1" customWidth="1"/>
    <col min="7136" max="7148" width="9" style="3"/>
    <col min="7149" max="7150" width="9.109375" style="3" bestFit="1" customWidth="1"/>
    <col min="7151" max="7151" width="10.21875" style="3" bestFit="1" customWidth="1"/>
    <col min="7152"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80" width="9" style="3"/>
    <col min="7181" max="7182" width="9.109375" style="3" bestFit="1" customWidth="1"/>
    <col min="7183" max="7183" width="10.21875" style="3" bestFit="1" customWidth="1"/>
    <col min="7184" max="7196" width="9" style="3"/>
    <col min="7197" max="7198" width="9.109375" style="3" bestFit="1" customWidth="1"/>
    <col min="7199" max="7199" width="10.21875" style="3" bestFit="1" customWidth="1"/>
    <col min="7200" max="7212" width="9" style="3"/>
    <col min="7213" max="7214" width="9.109375" style="3" bestFit="1" customWidth="1"/>
    <col min="7215" max="7215" width="10.21875" style="3" bestFit="1" customWidth="1"/>
    <col min="7216" max="7228" width="9" style="3"/>
    <col min="7229" max="7230" width="9.109375" style="3" bestFit="1" customWidth="1"/>
    <col min="7231" max="7231" width="10.21875" style="3" bestFit="1" customWidth="1"/>
    <col min="7232" max="7244" width="9" style="3"/>
    <col min="7245" max="7246" width="9.109375" style="3" bestFit="1" customWidth="1"/>
    <col min="7247" max="7247" width="10.21875" style="3" bestFit="1" customWidth="1"/>
    <col min="7248" max="7260" width="9" style="3"/>
    <col min="7261" max="7262" width="9.109375" style="3" bestFit="1" customWidth="1"/>
    <col min="7263" max="7263" width="10.21875" style="3" bestFit="1" customWidth="1"/>
    <col min="7264" max="7276" width="9" style="3"/>
    <col min="7277" max="7278" width="9.109375" style="3" bestFit="1" customWidth="1"/>
    <col min="7279" max="7279" width="10.21875" style="3" bestFit="1" customWidth="1"/>
    <col min="7280" max="7292" width="9" style="3"/>
    <col min="7293" max="7294" width="9.109375" style="3" bestFit="1" customWidth="1"/>
    <col min="7295" max="7295" width="10.21875" style="3" bestFit="1" customWidth="1"/>
    <col min="7296" max="7308" width="9" style="3"/>
    <col min="7309" max="7310" width="9.109375" style="3" bestFit="1" customWidth="1"/>
    <col min="7311" max="7311" width="10.21875" style="3" bestFit="1" customWidth="1"/>
    <col min="7312" max="7324" width="9" style="3"/>
    <col min="7325" max="7326" width="9.109375" style="3" bestFit="1" customWidth="1"/>
    <col min="7327" max="7327" width="10.21875" style="3" bestFit="1" customWidth="1"/>
    <col min="7328" max="7340" width="9" style="3"/>
    <col min="7341" max="7342" width="9.109375" style="3" bestFit="1" customWidth="1"/>
    <col min="7343" max="7343" width="10.21875" style="3" bestFit="1" customWidth="1"/>
    <col min="7344" max="7356" width="9" style="3"/>
    <col min="7357" max="7358" width="9.109375" style="3" bestFit="1" customWidth="1"/>
    <col min="7359" max="7359" width="10.21875" style="3" bestFit="1" customWidth="1"/>
    <col min="7360" max="7372" width="9" style="3"/>
    <col min="7373" max="7374" width="9.109375" style="3" bestFit="1" customWidth="1"/>
    <col min="7375" max="7375" width="10.21875" style="3" bestFit="1" customWidth="1"/>
    <col min="7376" max="7388" width="9" style="3"/>
    <col min="7389" max="7390" width="9.109375" style="3" bestFit="1" customWidth="1"/>
    <col min="7391" max="7391" width="10.21875" style="3" bestFit="1" customWidth="1"/>
    <col min="7392" max="7404" width="9" style="3"/>
    <col min="7405" max="7406" width="9.109375" style="3" bestFit="1" customWidth="1"/>
    <col min="7407" max="7407" width="10.21875" style="3" bestFit="1" customWidth="1"/>
    <col min="7408"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36" width="9" style="3"/>
    <col min="7437" max="7438" width="9.109375" style="3" bestFit="1" customWidth="1"/>
    <col min="7439" max="7439" width="10.21875" style="3" bestFit="1" customWidth="1"/>
    <col min="7440" max="7452" width="9" style="3"/>
    <col min="7453" max="7454" width="9.109375" style="3" bestFit="1" customWidth="1"/>
    <col min="7455" max="7455" width="10.21875" style="3" bestFit="1" customWidth="1"/>
    <col min="7456" max="7468" width="9" style="3"/>
    <col min="7469" max="7470" width="9.109375" style="3" bestFit="1" customWidth="1"/>
    <col min="7471" max="7471" width="10.21875" style="3" bestFit="1" customWidth="1"/>
    <col min="7472" max="7484" width="9" style="3"/>
    <col min="7485" max="7486" width="9.109375" style="3" bestFit="1" customWidth="1"/>
    <col min="7487" max="7487" width="10.21875" style="3" bestFit="1" customWidth="1"/>
    <col min="7488" max="7500" width="9" style="3"/>
    <col min="7501" max="7502" width="9.109375" style="3" bestFit="1" customWidth="1"/>
    <col min="7503" max="7503" width="10.21875" style="3" bestFit="1" customWidth="1"/>
    <col min="7504" max="7516" width="9" style="3"/>
    <col min="7517" max="7518" width="9.109375" style="3" bestFit="1" customWidth="1"/>
    <col min="7519" max="7519" width="10.21875" style="3" bestFit="1" customWidth="1"/>
    <col min="7520" max="7532" width="9" style="3"/>
    <col min="7533" max="7534" width="9.109375" style="3" bestFit="1" customWidth="1"/>
    <col min="7535" max="7535" width="10.21875" style="3" bestFit="1" customWidth="1"/>
    <col min="7536" max="7548" width="9" style="3"/>
    <col min="7549" max="7550" width="9.109375" style="3" bestFit="1" customWidth="1"/>
    <col min="7551" max="7551" width="10.21875" style="3" bestFit="1" customWidth="1"/>
    <col min="7552" max="7564" width="9" style="3"/>
    <col min="7565" max="7566" width="9.109375" style="3" bestFit="1" customWidth="1"/>
    <col min="7567" max="7567" width="10.21875" style="3" bestFit="1" customWidth="1"/>
    <col min="7568" max="7580" width="9" style="3"/>
    <col min="7581" max="7582" width="9.109375" style="3" bestFit="1" customWidth="1"/>
    <col min="7583" max="7583" width="10.21875" style="3" bestFit="1" customWidth="1"/>
    <col min="7584" max="7596" width="9" style="3"/>
    <col min="7597" max="7598" width="9.109375" style="3" bestFit="1" customWidth="1"/>
    <col min="7599" max="7599" width="10.21875" style="3" bestFit="1" customWidth="1"/>
    <col min="7600" max="7612" width="9" style="3"/>
    <col min="7613" max="7614" width="9.109375" style="3" bestFit="1" customWidth="1"/>
    <col min="7615" max="7615" width="10.21875" style="3" bestFit="1" customWidth="1"/>
    <col min="7616" max="7628" width="9" style="3"/>
    <col min="7629" max="7630" width="9.109375" style="3" bestFit="1" customWidth="1"/>
    <col min="7631" max="7631" width="10.21875" style="3" bestFit="1" customWidth="1"/>
    <col min="7632" max="7644" width="9" style="3"/>
    <col min="7645" max="7646" width="9.109375" style="3" bestFit="1" customWidth="1"/>
    <col min="7647" max="7647" width="10.21875" style="3" bestFit="1" customWidth="1"/>
    <col min="7648" max="7660" width="9" style="3"/>
    <col min="7661" max="7662" width="9.109375" style="3" bestFit="1" customWidth="1"/>
    <col min="7663" max="7663" width="10.21875" style="3" bestFit="1" customWidth="1"/>
    <col min="7664"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692" width="9" style="3"/>
    <col min="7693" max="7694" width="9.109375" style="3" bestFit="1" customWidth="1"/>
    <col min="7695" max="7695" width="10.21875" style="3" bestFit="1" customWidth="1"/>
    <col min="7696" max="7708" width="9" style="3"/>
    <col min="7709" max="7710" width="9.109375" style="3" bestFit="1" customWidth="1"/>
    <col min="7711" max="7711" width="10.21875" style="3" bestFit="1" customWidth="1"/>
    <col min="7712" max="7724" width="9" style="3"/>
    <col min="7725" max="7726" width="9.109375" style="3" bestFit="1" customWidth="1"/>
    <col min="7727" max="7727" width="10.21875" style="3" bestFit="1" customWidth="1"/>
    <col min="7728" max="7740" width="9" style="3"/>
    <col min="7741" max="7742" width="9.109375" style="3" bestFit="1" customWidth="1"/>
    <col min="7743" max="7743" width="10.21875" style="3" bestFit="1" customWidth="1"/>
    <col min="7744" max="7756" width="9" style="3"/>
    <col min="7757" max="7758" width="9.109375" style="3" bestFit="1" customWidth="1"/>
    <col min="7759" max="7759" width="10.21875" style="3" bestFit="1" customWidth="1"/>
    <col min="7760" max="7772" width="9" style="3"/>
    <col min="7773" max="7774" width="9.109375" style="3" bestFit="1" customWidth="1"/>
    <col min="7775" max="7775" width="10.21875" style="3" bestFit="1" customWidth="1"/>
    <col min="7776" max="7788" width="9" style="3"/>
    <col min="7789" max="7790" width="9.109375" style="3" bestFit="1" customWidth="1"/>
    <col min="7791" max="7791" width="10.21875" style="3" bestFit="1" customWidth="1"/>
    <col min="7792" max="7804" width="9" style="3"/>
    <col min="7805" max="7806" width="9.109375" style="3" bestFit="1" customWidth="1"/>
    <col min="7807" max="7807" width="10.21875" style="3" bestFit="1" customWidth="1"/>
    <col min="7808" max="7820" width="9" style="3"/>
    <col min="7821" max="7822" width="9.109375" style="3" bestFit="1" customWidth="1"/>
    <col min="7823" max="7823" width="10.21875" style="3" bestFit="1" customWidth="1"/>
    <col min="7824" max="7836" width="9" style="3"/>
    <col min="7837" max="7838" width="9.109375" style="3" bestFit="1" customWidth="1"/>
    <col min="7839" max="7839" width="10.21875" style="3" bestFit="1" customWidth="1"/>
    <col min="7840" max="7852" width="9" style="3"/>
    <col min="7853" max="7854" width="9.109375" style="3" bestFit="1" customWidth="1"/>
    <col min="7855" max="7855" width="10.21875" style="3" bestFit="1" customWidth="1"/>
    <col min="7856" max="7868" width="9" style="3"/>
    <col min="7869" max="7870" width="9.109375" style="3" bestFit="1" customWidth="1"/>
    <col min="7871" max="7871" width="10.21875" style="3" bestFit="1" customWidth="1"/>
    <col min="7872" max="7884" width="9" style="3"/>
    <col min="7885" max="7886" width="9.109375" style="3" bestFit="1" customWidth="1"/>
    <col min="7887" max="7887" width="10.21875" style="3" bestFit="1" customWidth="1"/>
    <col min="7888" max="7900" width="9" style="3"/>
    <col min="7901" max="7902" width="9.109375" style="3" bestFit="1" customWidth="1"/>
    <col min="7903" max="7903" width="10.21875" style="3" bestFit="1" customWidth="1"/>
    <col min="7904" max="7916" width="9" style="3"/>
    <col min="7917" max="7918" width="9.109375" style="3" bestFit="1" customWidth="1"/>
    <col min="7919" max="7919" width="10.21875" style="3" bestFit="1" customWidth="1"/>
    <col min="7920"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48" width="9" style="3"/>
    <col min="7949" max="7950" width="9.109375" style="3" bestFit="1" customWidth="1"/>
    <col min="7951" max="7951" width="10.21875" style="3" bestFit="1" customWidth="1"/>
    <col min="7952" max="7964" width="9" style="3"/>
    <col min="7965" max="7966" width="9.109375" style="3" bestFit="1" customWidth="1"/>
    <col min="7967" max="7967" width="10.21875" style="3" bestFit="1" customWidth="1"/>
    <col min="7968" max="7980" width="9" style="3"/>
    <col min="7981" max="7982" width="9.109375" style="3" bestFit="1" customWidth="1"/>
    <col min="7983" max="7983" width="10.21875" style="3" bestFit="1" customWidth="1"/>
    <col min="7984" max="7996" width="9" style="3"/>
    <col min="7997" max="7998" width="9.109375" style="3" bestFit="1" customWidth="1"/>
    <col min="7999" max="7999" width="10.21875" style="3" bestFit="1" customWidth="1"/>
    <col min="8000" max="8012" width="9" style="3"/>
    <col min="8013" max="8014" width="9.109375" style="3" bestFit="1" customWidth="1"/>
    <col min="8015" max="8015" width="10.21875" style="3" bestFit="1" customWidth="1"/>
    <col min="8016" max="8028" width="9" style="3"/>
    <col min="8029" max="8030" width="9.109375" style="3" bestFit="1" customWidth="1"/>
    <col min="8031" max="8031" width="10.21875" style="3" bestFit="1" customWidth="1"/>
    <col min="8032" max="8044" width="9" style="3"/>
    <col min="8045" max="8046" width="9.109375" style="3" bestFit="1" customWidth="1"/>
    <col min="8047" max="8047" width="10.21875" style="3" bestFit="1" customWidth="1"/>
    <col min="8048" max="8060" width="9" style="3"/>
    <col min="8061" max="8062" width="9.109375" style="3" bestFit="1" customWidth="1"/>
    <col min="8063" max="8063" width="10.21875" style="3" bestFit="1" customWidth="1"/>
    <col min="8064" max="8076" width="9" style="3"/>
    <col min="8077" max="8078" width="9.109375" style="3" bestFit="1" customWidth="1"/>
    <col min="8079" max="8079" width="10.21875" style="3" bestFit="1" customWidth="1"/>
    <col min="8080" max="8092" width="9" style="3"/>
    <col min="8093" max="8094" width="9.109375" style="3" bestFit="1" customWidth="1"/>
    <col min="8095" max="8095" width="10.21875" style="3" bestFit="1" customWidth="1"/>
    <col min="8096" max="8108" width="9" style="3"/>
    <col min="8109" max="8110" width="9.109375" style="3" bestFit="1" customWidth="1"/>
    <col min="8111" max="8111" width="10.21875" style="3" bestFit="1" customWidth="1"/>
    <col min="8112" max="8124" width="9" style="3"/>
    <col min="8125" max="8126" width="9.109375" style="3" bestFit="1" customWidth="1"/>
    <col min="8127" max="8127" width="10.21875" style="3" bestFit="1" customWidth="1"/>
    <col min="8128" max="8140" width="9" style="3"/>
    <col min="8141" max="8142" width="9.109375" style="3" bestFit="1" customWidth="1"/>
    <col min="8143" max="8143" width="10.21875" style="3" bestFit="1" customWidth="1"/>
    <col min="8144" max="8156" width="9" style="3"/>
    <col min="8157" max="8158" width="9.109375" style="3" bestFit="1" customWidth="1"/>
    <col min="8159" max="8159" width="10.21875" style="3" bestFit="1" customWidth="1"/>
    <col min="8160" max="8172" width="9" style="3"/>
    <col min="8173" max="8174" width="9.109375" style="3" bestFit="1" customWidth="1"/>
    <col min="8175" max="8175" width="10.21875" style="3" bestFit="1" customWidth="1"/>
    <col min="8176"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04" width="9" style="3"/>
    <col min="8205" max="8206" width="9.109375" style="3" bestFit="1" customWidth="1"/>
    <col min="8207" max="8207" width="10.21875" style="3" bestFit="1" customWidth="1"/>
    <col min="8208" max="8220" width="9" style="3"/>
    <col min="8221" max="8222" width="9.109375" style="3" bestFit="1" customWidth="1"/>
    <col min="8223" max="8223" width="10.21875" style="3" bestFit="1" customWidth="1"/>
    <col min="8224" max="8236" width="9" style="3"/>
    <col min="8237" max="8238" width="9.109375" style="3" bestFit="1" customWidth="1"/>
    <col min="8239" max="8239" width="10.21875" style="3" bestFit="1" customWidth="1"/>
    <col min="8240" max="8252" width="9" style="3"/>
    <col min="8253" max="8254" width="9.109375" style="3" bestFit="1" customWidth="1"/>
    <col min="8255" max="8255" width="10.21875" style="3" bestFit="1" customWidth="1"/>
    <col min="8256" max="8268" width="9" style="3"/>
    <col min="8269" max="8270" width="9.109375" style="3" bestFit="1" customWidth="1"/>
    <col min="8271" max="8271" width="10.21875" style="3" bestFit="1" customWidth="1"/>
    <col min="8272" max="8284" width="9" style="3"/>
    <col min="8285" max="8286" width="9.109375" style="3" bestFit="1" customWidth="1"/>
    <col min="8287" max="8287" width="10.21875" style="3" bestFit="1" customWidth="1"/>
    <col min="8288" max="8300" width="9" style="3"/>
    <col min="8301" max="8302" width="9.109375" style="3" bestFit="1" customWidth="1"/>
    <col min="8303" max="8303" width="10.21875" style="3" bestFit="1" customWidth="1"/>
    <col min="8304" max="8316" width="9" style="3"/>
    <col min="8317" max="8318" width="9.109375" style="3" bestFit="1" customWidth="1"/>
    <col min="8319" max="8319" width="10.21875" style="3" bestFit="1" customWidth="1"/>
    <col min="8320" max="8332" width="9" style="3"/>
    <col min="8333" max="8334" width="9.109375" style="3" bestFit="1" customWidth="1"/>
    <col min="8335" max="8335" width="10.21875" style="3" bestFit="1" customWidth="1"/>
    <col min="8336" max="8348" width="9" style="3"/>
    <col min="8349" max="8350" width="9.109375" style="3" bestFit="1" customWidth="1"/>
    <col min="8351" max="8351" width="10.21875" style="3" bestFit="1" customWidth="1"/>
    <col min="8352" max="8364" width="9" style="3"/>
    <col min="8365" max="8366" width="9.109375" style="3" bestFit="1" customWidth="1"/>
    <col min="8367" max="8367" width="10.21875" style="3" bestFit="1" customWidth="1"/>
    <col min="8368" max="8380" width="9" style="3"/>
    <col min="8381" max="8382" width="9.109375" style="3" bestFit="1" customWidth="1"/>
    <col min="8383" max="8383" width="10.21875" style="3" bestFit="1" customWidth="1"/>
    <col min="8384" max="8396" width="9" style="3"/>
    <col min="8397" max="8398" width="9.109375" style="3" bestFit="1" customWidth="1"/>
    <col min="8399" max="8399" width="10.21875" style="3" bestFit="1" customWidth="1"/>
    <col min="8400" max="8412" width="9" style="3"/>
    <col min="8413" max="8414" width="9.109375" style="3" bestFit="1" customWidth="1"/>
    <col min="8415" max="8415" width="10.21875" style="3" bestFit="1" customWidth="1"/>
    <col min="8416" max="8428" width="9" style="3"/>
    <col min="8429" max="8430" width="9.109375" style="3" bestFit="1" customWidth="1"/>
    <col min="8431" max="8431" width="10.21875" style="3" bestFit="1" customWidth="1"/>
    <col min="8432"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60" width="9" style="3"/>
    <col min="8461" max="8462" width="9.109375" style="3" bestFit="1" customWidth="1"/>
    <col min="8463" max="8463" width="10.21875" style="3" bestFit="1" customWidth="1"/>
    <col min="8464" max="8476" width="9" style="3"/>
    <col min="8477" max="8478" width="9.109375" style="3" bestFit="1" customWidth="1"/>
    <col min="8479" max="8479" width="10.21875" style="3" bestFit="1" customWidth="1"/>
    <col min="8480" max="8492" width="9" style="3"/>
    <col min="8493" max="8494" width="9.109375" style="3" bestFit="1" customWidth="1"/>
    <col min="8495" max="8495" width="10.21875" style="3" bestFit="1" customWidth="1"/>
    <col min="8496" max="8508" width="9" style="3"/>
    <col min="8509" max="8510" width="9.109375" style="3" bestFit="1" customWidth="1"/>
    <col min="8511" max="8511" width="10.21875" style="3" bestFit="1" customWidth="1"/>
    <col min="8512" max="8524" width="9" style="3"/>
    <col min="8525" max="8526" width="9.109375" style="3" bestFit="1" customWidth="1"/>
    <col min="8527" max="8527" width="10.21875" style="3" bestFit="1" customWidth="1"/>
    <col min="8528" max="8540" width="9" style="3"/>
    <col min="8541" max="8542" width="9.109375" style="3" bestFit="1" customWidth="1"/>
    <col min="8543" max="8543" width="10.21875" style="3" bestFit="1" customWidth="1"/>
    <col min="8544" max="8556" width="9" style="3"/>
    <col min="8557" max="8558" width="9.109375" style="3" bestFit="1" customWidth="1"/>
    <col min="8559" max="8559" width="10.21875" style="3" bestFit="1" customWidth="1"/>
    <col min="8560" max="8572" width="9" style="3"/>
    <col min="8573" max="8574" width="9.109375" style="3" bestFit="1" customWidth="1"/>
    <col min="8575" max="8575" width="10.21875" style="3" bestFit="1" customWidth="1"/>
    <col min="8576" max="8588" width="9" style="3"/>
    <col min="8589" max="8590" width="9.109375" style="3" bestFit="1" customWidth="1"/>
    <col min="8591" max="8591" width="10.21875" style="3" bestFit="1" customWidth="1"/>
    <col min="8592" max="8604" width="9" style="3"/>
    <col min="8605" max="8606" width="9.109375" style="3" bestFit="1" customWidth="1"/>
    <col min="8607" max="8607" width="10.21875" style="3" bestFit="1" customWidth="1"/>
    <col min="8608" max="8620" width="9" style="3"/>
    <col min="8621" max="8622" width="9.109375" style="3" bestFit="1" customWidth="1"/>
    <col min="8623" max="8623" width="10.21875" style="3" bestFit="1" customWidth="1"/>
    <col min="8624" max="8636" width="9" style="3"/>
    <col min="8637" max="8638" width="9.109375" style="3" bestFit="1" customWidth="1"/>
    <col min="8639" max="8639" width="10.21875" style="3" bestFit="1" customWidth="1"/>
    <col min="8640" max="8652" width="9" style="3"/>
    <col min="8653" max="8654" width="9.109375" style="3" bestFit="1" customWidth="1"/>
    <col min="8655" max="8655" width="10.21875" style="3" bestFit="1" customWidth="1"/>
    <col min="8656" max="8668" width="9" style="3"/>
    <col min="8669" max="8670" width="9.109375" style="3" bestFit="1" customWidth="1"/>
    <col min="8671" max="8671" width="10.21875" style="3" bestFit="1" customWidth="1"/>
    <col min="8672" max="8684" width="9" style="3"/>
    <col min="8685" max="8686" width="9.109375" style="3" bestFit="1" customWidth="1"/>
    <col min="8687" max="8687" width="10.21875" style="3" bestFit="1" customWidth="1"/>
    <col min="8688"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16" width="9" style="3"/>
    <col min="8717" max="8718" width="9.109375" style="3" bestFit="1" customWidth="1"/>
    <col min="8719" max="8719" width="10.21875" style="3" bestFit="1" customWidth="1"/>
    <col min="8720" max="8732" width="9" style="3"/>
    <col min="8733" max="8734" width="9.109375" style="3" bestFit="1" customWidth="1"/>
    <col min="8735" max="8735" width="10.21875" style="3" bestFit="1" customWidth="1"/>
    <col min="8736" max="8748" width="9" style="3"/>
    <col min="8749" max="8750" width="9.109375" style="3" bestFit="1" customWidth="1"/>
    <col min="8751" max="8751" width="10.21875" style="3" bestFit="1" customWidth="1"/>
    <col min="8752" max="8764" width="9" style="3"/>
    <col min="8765" max="8766" width="9.109375" style="3" bestFit="1" customWidth="1"/>
    <col min="8767" max="8767" width="10.21875" style="3" bestFit="1" customWidth="1"/>
    <col min="8768" max="8780" width="9" style="3"/>
    <col min="8781" max="8782" width="9.109375" style="3" bestFit="1" customWidth="1"/>
    <col min="8783" max="8783" width="10.21875" style="3" bestFit="1" customWidth="1"/>
    <col min="8784" max="8796" width="9" style="3"/>
    <col min="8797" max="8798" width="9.109375" style="3" bestFit="1" customWidth="1"/>
    <col min="8799" max="8799" width="10.21875" style="3" bestFit="1" customWidth="1"/>
    <col min="8800" max="8812" width="9" style="3"/>
    <col min="8813" max="8814" width="9.109375" style="3" bestFit="1" customWidth="1"/>
    <col min="8815" max="8815" width="10.21875" style="3" bestFit="1" customWidth="1"/>
    <col min="8816" max="8828" width="9" style="3"/>
    <col min="8829" max="8830" width="9.109375" style="3" bestFit="1" customWidth="1"/>
    <col min="8831" max="8831" width="10.21875" style="3" bestFit="1" customWidth="1"/>
    <col min="8832" max="8844" width="9" style="3"/>
    <col min="8845" max="8846" width="9.109375" style="3" bestFit="1" customWidth="1"/>
    <col min="8847" max="8847" width="10.21875" style="3" bestFit="1" customWidth="1"/>
    <col min="8848" max="8860" width="9" style="3"/>
    <col min="8861" max="8862" width="9.109375" style="3" bestFit="1" customWidth="1"/>
    <col min="8863" max="8863" width="10.21875" style="3" bestFit="1" customWidth="1"/>
    <col min="8864" max="8876" width="9" style="3"/>
    <col min="8877" max="8878" width="9.109375" style="3" bestFit="1" customWidth="1"/>
    <col min="8879" max="8879" width="10.21875" style="3" bestFit="1" customWidth="1"/>
    <col min="8880" max="8892" width="9" style="3"/>
    <col min="8893" max="8894" width="9.109375" style="3" bestFit="1" customWidth="1"/>
    <col min="8895" max="8895" width="10.21875" style="3" bestFit="1" customWidth="1"/>
    <col min="8896" max="8908" width="9" style="3"/>
    <col min="8909" max="8910" width="9.109375" style="3" bestFit="1" customWidth="1"/>
    <col min="8911" max="8911" width="10.21875" style="3" bestFit="1" customWidth="1"/>
    <col min="8912" max="8924" width="9" style="3"/>
    <col min="8925" max="8926" width="9.109375" style="3" bestFit="1" customWidth="1"/>
    <col min="8927" max="8927" width="10.21875" style="3" bestFit="1" customWidth="1"/>
    <col min="8928" max="8940" width="9" style="3"/>
    <col min="8941" max="8942" width="9.109375" style="3" bestFit="1" customWidth="1"/>
    <col min="8943" max="8943" width="10.21875" style="3" bestFit="1" customWidth="1"/>
    <col min="8944"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72" width="9" style="3"/>
    <col min="8973" max="8974" width="9.109375" style="3" bestFit="1" customWidth="1"/>
    <col min="8975" max="8975" width="10.21875" style="3" bestFit="1" customWidth="1"/>
    <col min="8976" max="8988" width="9" style="3"/>
    <col min="8989" max="8990" width="9.109375" style="3" bestFit="1" customWidth="1"/>
    <col min="8991" max="8991" width="10.21875" style="3" bestFit="1" customWidth="1"/>
    <col min="8992" max="9004" width="9" style="3"/>
    <col min="9005" max="9006" width="9.109375" style="3" bestFit="1" customWidth="1"/>
    <col min="9007" max="9007" width="10.21875" style="3" bestFit="1" customWidth="1"/>
    <col min="9008" max="9020" width="9" style="3"/>
    <col min="9021" max="9022" width="9.109375" style="3" bestFit="1" customWidth="1"/>
    <col min="9023" max="9023" width="10.21875" style="3" bestFit="1" customWidth="1"/>
    <col min="9024" max="9036" width="9" style="3"/>
    <col min="9037" max="9038" width="9.109375" style="3" bestFit="1" customWidth="1"/>
    <col min="9039" max="9039" width="10.21875" style="3" bestFit="1" customWidth="1"/>
    <col min="9040" max="9052" width="9" style="3"/>
    <col min="9053" max="9054" width="9.109375" style="3" bestFit="1" customWidth="1"/>
    <col min="9055" max="9055" width="10.21875" style="3" bestFit="1" customWidth="1"/>
    <col min="9056" max="9068" width="9" style="3"/>
    <col min="9069" max="9070" width="9.109375" style="3" bestFit="1" customWidth="1"/>
    <col min="9071" max="9071" width="10.21875" style="3" bestFit="1" customWidth="1"/>
    <col min="9072" max="9084" width="9" style="3"/>
    <col min="9085" max="9086" width="9.109375" style="3" bestFit="1" customWidth="1"/>
    <col min="9087" max="9087" width="10.21875" style="3" bestFit="1" customWidth="1"/>
    <col min="9088" max="9100" width="9" style="3"/>
    <col min="9101" max="9102" width="9.109375" style="3" bestFit="1" customWidth="1"/>
    <col min="9103" max="9103" width="10.21875" style="3" bestFit="1" customWidth="1"/>
    <col min="9104" max="9116" width="9" style="3"/>
    <col min="9117" max="9118" width="9.109375" style="3" bestFit="1" customWidth="1"/>
    <col min="9119" max="9119" width="10.21875" style="3" bestFit="1" customWidth="1"/>
    <col min="9120" max="9132" width="9" style="3"/>
    <col min="9133" max="9134" width="9.109375" style="3" bestFit="1" customWidth="1"/>
    <col min="9135" max="9135" width="10.21875" style="3" bestFit="1" customWidth="1"/>
    <col min="9136" max="9148" width="9" style="3"/>
    <col min="9149" max="9150" width="9.109375" style="3" bestFit="1" customWidth="1"/>
    <col min="9151" max="9151" width="10.21875" style="3" bestFit="1" customWidth="1"/>
    <col min="9152" max="9164" width="9" style="3"/>
    <col min="9165" max="9166" width="9.109375" style="3" bestFit="1" customWidth="1"/>
    <col min="9167" max="9167" width="10.21875" style="3" bestFit="1" customWidth="1"/>
    <col min="9168" max="9180" width="9" style="3"/>
    <col min="9181" max="9182" width="9.109375" style="3" bestFit="1" customWidth="1"/>
    <col min="9183" max="9183" width="10.21875" style="3" bestFit="1" customWidth="1"/>
    <col min="9184" max="9196" width="9" style="3"/>
    <col min="9197" max="9198" width="9.109375" style="3" bestFit="1" customWidth="1"/>
    <col min="9199" max="9199" width="10.21875" style="3" bestFit="1" customWidth="1"/>
    <col min="9200"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28" width="9" style="3"/>
    <col min="9229" max="9230" width="9.109375" style="3" bestFit="1" customWidth="1"/>
    <col min="9231" max="9231" width="10.21875" style="3" bestFit="1" customWidth="1"/>
    <col min="9232" max="9244" width="9" style="3"/>
    <col min="9245" max="9246" width="9.109375" style="3" bestFit="1" customWidth="1"/>
    <col min="9247" max="9247" width="10.21875" style="3" bestFit="1" customWidth="1"/>
    <col min="9248" max="9260" width="9" style="3"/>
    <col min="9261" max="9262" width="9.109375" style="3" bestFit="1" customWidth="1"/>
    <col min="9263" max="9263" width="10.21875" style="3" bestFit="1" customWidth="1"/>
    <col min="9264" max="9276" width="9" style="3"/>
    <col min="9277" max="9278" width="9.109375" style="3" bestFit="1" customWidth="1"/>
    <col min="9279" max="9279" width="10.21875" style="3" bestFit="1" customWidth="1"/>
    <col min="9280" max="9292" width="9" style="3"/>
    <col min="9293" max="9294" width="9.109375" style="3" bestFit="1" customWidth="1"/>
    <col min="9295" max="9295" width="10.21875" style="3" bestFit="1" customWidth="1"/>
    <col min="9296" max="9308" width="9" style="3"/>
    <col min="9309" max="9310" width="9.109375" style="3" bestFit="1" customWidth="1"/>
    <col min="9311" max="9311" width="10.21875" style="3" bestFit="1" customWidth="1"/>
    <col min="9312" max="9324" width="9" style="3"/>
    <col min="9325" max="9326" width="9.109375" style="3" bestFit="1" customWidth="1"/>
    <col min="9327" max="9327" width="10.21875" style="3" bestFit="1" customWidth="1"/>
    <col min="9328" max="9340" width="9" style="3"/>
    <col min="9341" max="9342" width="9.109375" style="3" bestFit="1" customWidth="1"/>
    <col min="9343" max="9343" width="10.21875" style="3" bestFit="1" customWidth="1"/>
    <col min="9344" max="9356" width="9" style="3"/>
    <col min="9357" max="9358" width="9.109375" style="3" bestFit="1" customWidth="1"/>
    <col min="9359" max="9359" width="10.21875" style="3" bestFit="1" customWidth="1"/>
    <col min="9360" max="9372" width="9" style="3"/>
    <col min="9373" max="9374" width="9.109375" style="3" bestFit="1" customWidth="1"/>
    <col min="9375" max="9375" width="10.21875" style="3" bestFit="1" customWidth="1"/>
    <col min="9376" max="9388" width="9" style="3"/>
    <col min="9389" max="9390" width="9.109375" style="3" bestFit="1" customWidth="1"/>
    <col min="9391" max="9391" width="10.21875" style="3" bestFit="1" customWidth="1"/>
    <col min="9392" max="9404" width="9" style="3"/>
    <col min="9405" max="9406" width="9.109375" style="3" bestFit="1" customWidth="1"/>
    <col min="9407" max="9407" width="10.21875" style="3" bestFit="1" customWidth="1"/>
    <col min="9408" max="9420" width="9" style="3"/>
    <col min="9421" max="9422" width="9.109375" style="3" bestFit="1" customWidth="1"/>
    <col min="9423" max="9423" width="10.21875" style="3" bestFit="1" customWidth="1"/>
    <col min="9424" max="9436" width="9" style="3"/>
    <col min="9437" max="9438" width="9.109375" style="3" bestFit="1" customWidth="1"/>
    <col min="9439" max="9439" width="10.21875" style="3" bestFit="1" customWidth="1"/>
    <col min="9440" max="9452" width="9" style="3"/>
    <col min="9453" max="9454" width="9.109375" style="3" bestFit="1" customWidth="1"/>
    <col min="9455" max="9455" width="10.21875" style="3" bestFit="1" customWidth="1"/>
    <col min="9456"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84" width="9" style="3"/>
    <col min="9485" max="9486" width="9.109375" style="3" bestFit="1" customWidth="1"/>
    <col min="9487" max="9487" width="10.21875" style="3" bestFit="1" customWidth="1"/>
    <col min="9488" max="9500" width="9" style="3"/>
    <col min="9501" max="9502" width="9.109375" style="3" bestFit="1" customWidth="1"/>
    <col min="9503" max="9503" width="10.21875" style="3" bestFit="1" customWidth="1"/>
    <col min="9504" max="9516" width="9" style="3"/>
    <col min="9517" max="9518" width="9.109375" style="3" bestFit="1" customWidth="1"/>
    <col min="9519" max="9519" width="10.21875" style="3" bestFit="1" customWidth="1"/>
    <col min="9520" max="9532" width="9" style="3"/>
    <col min="9533" max="9534" width="9.109375" style="3" bestFit="1" customWidth="1"/>
    <col min="9535" max="9535" width="10.21875" style="3" bestFit="1" customWidth="1"/>
    <col min="9536" max="9548" width="9" style="3"/>
    <col min="9549" max="9550" width="9.109375" style="3" bestFit="1" customWidth="1"/>
    <col min="9551" max="9551" width="10.21875" style="3" bestFit="1" customWidth="1"/>
    <col min="9552" max="9564" width="9" style="3"/>
    <col min="9565" max="9566" width="9.109375" style="3" bestFit="1" customWidth="1"/>
    <col min="9567" max="9567" width="10.21875" style="3" bestFit="1" customWidth="1"/>
    <col min="9568" max="9580" width="9" style="3"/>
    <col min="9581" max="9582" width="9.109375" style="3" bestFit="1" customWidth="1"/>
    <col min="9583" max="9583" width="10.21875" style="3" bestFit="1" customWidth="1"/>
    <col min="9584" max="9596" width="9" style="3"/>
    <col min="9597" max="9598" width="9.109375" style="3" bestFit="1" customWidth="1"/>
    <col min="9599" max="9599" width="10.21875" style="3" bestFit="1" customWidth="1"/>
    <col min="9600" max="9612" width="9" style="3"/>
    <col min="9613" max="9614" width="9.109375" style="3" bestFit="1" customWidth="1"/>
    <col min="9615" max="9615" width="10.21875" style="3" bestFit="1" customWidth="1"/>
    <col min="9616" max="9628" width="9" style="3"/>
    <col min="9629" max="9630" width="9.109375" style="3" bestFit="1" customWidth="1"/>
    <col min="9631" max="9631" width="10.21875" style="3" bestFit="1" customWidth="1"/>
    <col min="9632" max="9644" width="9" style="3"/>
    <col min="9645" max="9646" width="9.109375" style="3" bestFit="1" customWidth="1"/>
    <col min="9647" max="9647" width="10.21875" style="3" bestFit="1" customWidth="1"/>
    <col min="9648" max="9660" width="9" style="3"/>
    <col min="9661" max="9662" width="9.109375" style="3" bestFit="1" customWidth="1"/>
    <col min="9663" max="9663" width="10.21875" style="3" bestFit="1" customWidth="1"/>
    <col min="9664" max="9676" width="9" style="3"/>
    <col min="9677" max="9678" width="9.109375" style="3" bestFit="1" customWidth="1"/>
    <col min="9679" max="9679" width="10.21875" style="3" bestFit="1" customWidth="1"/>
    <col min="9680" max="9692" width="9" style="3"/>
    <col min="9693" max="9694" width="9.109375" style="3" bestFit="1" customWidth="1"/>
    <col min="9695" max="9695" width="10.21875" style="3" bestFit="1" customWidth="1"/>
    <col min="9696" max="9708" width="9" style="3"/>
    <col min="9709" max="9710" width="9.109375" style="3" bestFit="1" customWidth="1"/>
    <col min="9711" max="9711" width="10.21875" style="3" bestFit="1" customWidth="1"/>
    <col min="9712"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40" width="9" style="3"/>
    <col min="9741" max="9742" width="9.109375" style="3" bestFit="1" customWidth="1"/>
    <col min="9743" max="9743" width="10.21875" style="3" bestFit="1" customWidth="1"/>
    <col min="9744" max="9756" width="9" style="3"/>
    <col min="9757" max="9758" width="9.109375" style="3" bestFit="1" customWidth="1"/>
    <col min="9759" max="9759" width="10.21875" style="3" bestFit="1" customWidth="1"/>
    <col min="9760" max="9772" width="9" style="3"/>
    <col min="9773" max="9774" width="9.109375" style="3" bestFit="1" customWidth="1"/>
    <col min="9775" max="9775" width="10.21875" style="3" bestFit="1" customWidth="1"/>
    <col min="9776" max="9788" width="9" style="3"/>
    <col min="9789" max="9790" width="9.109375" style="3" bestFit="1" customWidth="1"/>
    <col min="9791" max="9791" width="10.21875" style="3" bestFit="1" customWidth="1"/>
    <col min="9792" max="9804" width="9" style="3"/>
    <col min="9805" max="9806" width="9.109375" style="3" bestFit="1" customWidth="1"/>
    <col min="9807" max="9807" width="10.21875" style="3" bestFit="1" customWidth="1"/>
    <col min="9808" max="9820" width="9" style="3"/>
    <col min="9821" max="9822" width="9.109375" style="3" bestFit="1" customWidth="1"/>
    <col min="9823" max="9823" width="10.21875" style="3" bestFit="1" customWidth="1"/>
    <col min="9824" max="9836" width="9" style="3"/>
    <col min="9837" max="9838" width="9.109375" style="3" bestFit="1" customWidth="1"/>
    <col min="9839" max="9839" width="10.21875" style="3" bestFit="1" customWidth="1"/>
    <col min="9840" max="9852" width="9" style="3"/>
    <col min="9853" max="9854" width="9.109375" style="3" bestFit="1" customWidth="1"/>
    <col min="9855" max="9855" width="10.21875" style="3" bestFit="1" customWidth="1"/>
    <col min="9856" max="9868" width="9" style="3"/>
    <col min="9869" max="9870" width="9.109375" style="3" bestFit="1" customWidth="1"/>
    <col min="9871" max="9871" width="10.21875" style="3" bestFit="1" customWidth="1"/>
    <col min="9872" max="9884" width="9" style="3"/>
    <col min="9885" max="9886" width="9.109375" style="3" bestFit="1" customWidth="1"/>
    <col min="9887" max="9887" width="10.21875" style="3" bestFit="1" customWidth="1"/>
    <col min="9888" max="9900" width="9" style="3"/>
    <col min="9901" max="9902" width="9.109375" style="3" bestFit="1" customWidth="1"/>
    <col min="9903" max="9903" width="10.21875" style="3" bestFit="1" customWidth="1"/>
    <col min="9904" max="9916" width="9" style="3"/>
    <col min="9917" max="9918" width="9.109375" style="3" bestFit="1" customWidth="1"/>
    <col min="9919" max="9919" width="10.21875" style="3" bestFit="1" customWidth="1"/>
    <col min="9920" max="9932" width="9" style="3"/>
    <col min="9933" max="9934" width="9.109375" style="3" bestFit="1" customWidth="1"/>
    <col min="9935" max="9935" width="10.21875" style="3" bestFit="1" customWidth="1"/>
    <col min="9936" max="9948" width="9" style="3"/>
    <col min="9949" max="9950" width="9.109375" style="3" bestFit="1" customWidth="1"/>
    <col min="9951" max="9951" width="10.21875" style="3" bestFit="1" customWidth="1"/>
    <col min="9952" max="9964" width="9" style="3"/>
    <col min="9965" max="9966" width="9.109375" style="3" bestFit="1" customWidth="1"/>
    <col min="9967" max="9967" width="10.21875" style="3" bestFit="1" customWidth="1"/>
    <col min="9968"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9996" width="9" style="3"/>
    <col min="9997" max="9998" width="9.109375" style="3" bestFit="1" customWidth="1"/>
    <col min="9999" max="9999" width="10.21875" style="3" bestFit="1" customWidth="1"/>
    <col min="10000" max="10012" width="9" style="3"/>
    <col min="10013" max="10014" width="9.109375" style="3" bestFit="1" customWidth="1"/>
    <col min="10015" max="10015" width="10.21875" style="3" bestFit="1" customWidth="1"/>
    <col min="10016" max="10028" width="9" style="3"/>
    <col min="10029" max="10030" width="9.109375" style="3" bestFit="1" customWidth="1"/>
    <col min="10031" max="10031" width="10.21875" style="3" bestFit="1" customWidth="1"/>
    <col min="10032" max="10044" width="9" style="3"/>
    <col min="10045" max="10046" width="9.109375" style="3" bestFit="1" customWidth="1"/>
    <col min="10047" max="10047" width="10.21875" style="3" bestFit="1" customWidth="1"/>
    <col min="10048" max="10060" width="9" style="3"/>
    <col min="10061" max="10062" width="9.109375" style="3" bestFit="1" customWidth="1"/>
    <col min="10063" max="10063" width="10.21875" style="3" bestFit="1" customWidth="1"/>
    <col min="10064" max="10076" width="9" style="3"/>
    <col min="10077" max="10078" width="9.109375" style="3" bestFit="1" customWidth="1"/>
    <col min="10079" max="10079" width="10.21875" style="3" bestFit="1" customWidth="1"/>
    <col min="10080" max="10092" width="9" style="3"/>
    <col min="10093" max="10094" width="9.109375" style="3" bestFit="1" customWidth="1"/>
    <col min="10095" max="10095" width="10.21875" style="3" bestFit="1" customWidth="1"/>
    <col min="10096" max="10108" width="9" style="3"/>
    <col min="10109" max="10110" width="9.109375" style="3" bestFit="1" customWidth="1"/>
    <col min="10111" max="10111" width="10.21875" style="3" bestFit="1" customWidth="1"/>
    <col min="10112" max="10124" width="9" style="3"/>
    <col min="10125" max="10126" width="9.109375" style="3" bestFit="1" customWidth="1"/>
    <col min="10127" max="10127" width="10.21875" style="3" bestFit="1" customWidth="1"/>
    <col min="10128" max="10140" width="9" style="3"/>
    <col min="10141" max="10142" width="9.109375" style="3" bestFit="1" customWidth="1"/>
    <col min="10143" max="10143" width="10.21875" style="3" bestFit="1" customWidth="1"/>
    <col min="10144" max="10156" width="9" style="3"/>
    <col min="10157" max="10158" width="9.109375" style="3" bestFit="1" customWidth="1"/>
    <col min="10159" max="10159" width="10.21875" style="3" bestFit="1" customWidth="1"/>
    <col min="10160" max="10172" width="9" style="3"/>
    <col min="10173" max="10174" width="9.109375" style="3" bestFit="1" customWidth="1"/>
    <col min="10175" max="10175" width="10.21875" style="3" bestFit="1" customWidth="1"/>
    <col min="10176" max="10188" width="9" style="3"/>
    <col min="10189" max="10190" width="9.109375" style="3" bestFit="1" customWidth="1"/>
    <col min="10191" max="10191" width="10.21875" style="3" bestFit="1" customWidth="1"/>
    <col min="10192" max="10204" width="9" style="3"/>
    <col min="10205" max="10206" width="9.109375" style="3" bestFit="1" customWidth="1"/>
    <col min="10207" max="10207" width="10.21875" style="3" bestFit="1" customWidth="1"/>
    <col min="10208" max="10220" width="9" style="3"/>
    <col min="10221" max="10222" width="9.109375" style="3" bestFit="1" customWidth="1"/>
    <col min="10223" max="10223" width="10.21875" style="3" bestFit="1" customWidth="1"/>
    <col min="10224"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52" width="9" style="3"/>
    <col min="10253" max="10254" width="9.109375" style="3" bestFit="1" customWidth="1"/>
    <col min="10255" max="10255" width="10.21875" style="3" bestFit="1" customWidth="1"/>
    <col min="10256" max="10268" width="9" style="3"/>
    <col min="10269" max="10270" width="9.109375" style="3" bestFit="1" customWidth="1"/>
    <col min="10271" max="10271" width="10.21875" style="3" bestFit="1" customWidth="1"/>
    <col min="10272" max="10284" width="9" style="3"/>
    <col min="10285" max="10286" width="9.109375" style="3" bestFit="1" customWidth="1"/>
    <col min="10287" max="10287" width="10.21875" style="3" bestFit="1" customWidth="1"/>
    <col min="10288" max="10300" width="9" style="3"/>
    <col min="10301" max="10302" width="9.109375" style="3" bestFit="1" customWidth="1"/>
    <col min="10303" max="10303" width="10.21875" style="3" bestFit="1" customWidth="1"/>
    <col min="10304" max="10316" width="9" style="3"/>
    <col min="10317" max="10318" width="9.109375" style="3" bestFit="1" customWidth="1"/>
    <col min="10319" max="10319" width="10.21875" style="3" bestFit="1" customWidth="1"/>
    <col min="10320" max="10332" width="9" style="3"/>
    <col min="10333" max="10334" width="9.109375" style="3" bestFit="1" customWidth="1"/>
    <col min="10335" max="10335" width="10.21875" style="3" bestFit="1" customWidth="1"/>
    <col min="10336" max="10348" width="9" style="3"/>
    <col min="10349" max="10350" width="9.109375" style="3" bestFit="1" customWidth="1"/>
    <col min="10351" max="10351" width="10.21875" style="3" bestFit="1" customWidth="1"/>
    <col min="10352" max="10364" width="9" style="3"/>
    <col min="10365" max="10366" width="9.109375" style="3" bestFit="1" customWidth="1"/>
    <col min="10367" max="10367" width="10.21875" style="3" bestFit="1" customWidth="1"/>
    <col min="10368" max="10380" width="9" style="3"/>
    <col min="10381" max="10382" width="9.109375" style="3" bestFit="1" customWidth="1"/>
    <col min="10383" max="10383" width="10.21875" style="3" bestFit="1" customWidth="1"/>
    <col min="10384" max="10396" width="9" style="3"/>
    <col min="10397" max="10398" width="9.109375" style="3" bestFit="1" customWidth="1"/>
    <col min="10399" max="10399" width="10.21875" style="3" bestFit="1" customWidth="1"/>
    <col min="10400" max="10412" width="9" style="3"/>
    <col min="10413" max="10414" width="9.109375" style="3" bestFit="1" customWidth="1"/>
    <col min="10415" max="10415" width="10.21875" style="3" bestFit="1" customWidth="1"/>
    <col min="10416" max="10428" width="9" style="3"/>
    <col min="10429" max="10430" width="9.109375" style="3" bestFit="1" customWidth="1"/>
    <col min="10431" max="10431" width="10.21875" style="3" bestFit="1" customWidth="1"/>
    <col min="10432" max="10444" width="9" style="3"/>
    <col min="10445" max="10446" width="9.109375" style="3" bestFit="1" customWidth="1"/>
    <col min="10447" max="10447" width="10.21875" style="3" bestFit="1" customWidth="1"/>
    <col min="10448" max="10460" width="9" style="3"/>
    <col min="10461" max="10462" width="9.109375" style="3" bestFit="1" customWidth="1"/>
    <col min="10463" max="10463" width="10.21875" style="3" bestFit="1" customWidth="1"/>
    <col min="10464" max="10476" width="9" style="3"/>
    <col min="10477" max="10478" width="9.109375" style="3" bestFit="1" customWidth="1"/>
    <col min="10479" max="10479" width="10.21875" style="3" bestFit="1" customWidth="1"/>
    <col min="10480"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08" width="9" style="3"/>
    <col min="10509" max="10510" width="9.109375" style="3" bestFit="1" customWidth="1"/>
    <col min="10511" max="10511" width="10.21875" style="3" bestFit="1" customWidth="1"/>
    <col min="10512" max="10524" width="9" style="3"/>
    <col min="10525" max="10526" width="9.109375" style="3" bestFit="1" customWidth="1"/>
    <col min="10527" max="10527" width="10.21875" style="3" bestFit="1" customWidth="1"/>
    <col min="10528" max="10540" width="9" style="3"/>
    <col min="10541" max="10542" width="9.109375" style="3" bestFit="1" customWidth="1"/>
    <col min="10543" max="10543" width="10.21875" style="3" bestFit="1" customWidth="1"/>
    <col min="10544" max="10556" width="9" style="3"/>
    <col min="10557" max="10558" width="9.109375" style="3" bestFit="1" customWidth="1"/>
    <col min="10559" max="10559" width="10.21875" style="3" bestFit="1" customWidth="1"/>
    <col min="10560" max="10572" width="9" style="3"/>
    <col min="10573" max="10574" width="9.109375" style="3" bestFit="1" customWidth="1"/>
    <col min="10575" max="10575" width="10.21875" style="3" bestFit="1" customWidth="1"/>
    <col min="10576" max="10588" width="9" style="3"/>
    <col min="10589" max="10590" width="9.109375" style="3" bestFit="1" customWidth="1"/>
    <col min="10591" max="10591" width="10.21875" style="3" bestFit="1" customWidth="1"/>
    <col min="10592" max="10604" width="9" style="3"/>
    <col min="10605" max="10606" width="9.109375" style="3" bestFit="1" customWidth="1"/>
    <col min="10607" max="10607" width="10.21875" style="3" bestFit="1" customWidth="1"/>
    <col min="10608" max="10620" width="9" style="3"/>
    <col min="10621" max="10622" width="9.109375" style="3" bestFit="1" customWidth="1"/>
    <col min="10623" max="10623" width="10.21875" style="3" bestFit="1" customWidth="1"/>
    <col min="10624" max="10636" width="9" style="3"/>
    <col min="10637" max="10638" width="9.109375" style="3" bestFit="1" customWidth="1"/>
    <col min="10639" max="10639" width="10.21875" style="3" bestFit="1" customWidth="1"/>
    <col min="10640" max="10652" width="9" style="3"/>
    <col min="10653" max="10654" width="9.109375" style="3" bestFit="1" customWidth="1"/>
    <col min="10655" max="10655" width="10.21875" style="3" bestFit="1" customWidth="1"/>
    <col min="10656" max="10668" width="9" style="3"/>
    <col min="10669" max="10670" width="9.109375" style="3" bestFit="1" customWidth="1"/>
    <col min="10671" max="10671" width="10.21875" style="3" bestFit="1" customWidth="1"/>
    <col min="10672" max="10684" width="9" style="3"/>
    <col min="10685" max="10686" width="9.109375" style="3" bestFit="1" customWidth="1"/>
    <col min="10687" max="10687" width="10.21875" style="3" bestFit="1" customWidth="1"/>
    <col min="10688" max="10700" width="9" style="3"/>
    <col min="10701" max="10702" width="9.109375" style="3" bestFit="1" customWidth="1"/>
    <col min="10703" max="10703" width="10.21875" style="3" bestFit="1" customWidth="1"/>
    <col min="10704" max="10716" width="9" style="3"/>
    <col min="10717" max="10718" width="9.109375" style="3" bestFit="1" customWidth="1"/>
    <col min="10719" max="10719" width="10.21875" style="3" bestFit="1" customWidth="1"/>
    <col min="10720" max="10732" width="9" style="3"/>
    <col min="10733" max="10734" width="9.109375" style="3" bestFit="1" customWidth="1"/>
    <col min="10735" max="10735" width="10.21875" style="3" bestFit="1" customWidth="1"/>
    <col min="10736"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64" width="9" style="3"/>
    <col min="10765" max="10766" width="9.109375" style="3" bestFit="1" customWidth="1"/>
    <col min="10767" max="10767" width="10.21875" style="3" bestFit="1" customWidth="1"/>
    <col min="10768" max="10780" width="9" style="3"/>
    <col min="10781" max="10782" width="9.109375" style="3" bestFit="1" customWidth="1"/>
    <col min="10783" max="10783" width="10.21875" style="3" bestFit="1" customWidth="1"/>
    <col min="10784" max="10796" width="9" style="3"/>
    <col min="10797" max="10798" width="9.109375" style="3" bestFit="1" customWidth="1"/>
    <col min="10799" max="10799" width="10.21875" style="3" bestFit="1" customWidth="1"/>
    <col min="10800" max="10812" width="9" style="3"/>
    <col min="10813" max="10814" width="9.109375" style="3" bestFit="1" customWidth="1"/>
    <col min="10815" max="10815" width="10.21875" style="3" bestFit="1" customWidth="1"/>
    <col min="10816" max="10828" width="9" style="3"/>
    <col min="10829" max="10830" width="9.109375" style="3" bestFit="1" customWidth="1"/>
    <col min="10831" max="10831" width="10.21875" style="3" bestFit="1" customWidth="1"/>
    <col min="10832" max="10844" width="9" style="3"/>
    <col min="10845" max="10846" width="9.109375" style="3" bestFit="1" customWidth="1"/>
    <col min="10847" max="10847" width="10.21875" style="3" bestFit="1" customWidth="1"/>
    <col min="10848" max="10860" width="9" style="3"/>
    <col min="10861" max="10862" width="9.109375" style="3" bestFit="1" customWidth="1"/>
    <col min="10863" max="10863" width="10.21875" style="3" bestFit="1" customWidth="1"/>
    <col min="10864" max="10876" width="9" style="3"/>
    <col min="10877" max="10878" width="9.109375" style="3" bestFit="1" customWidth="1"/>
    <col min="10879" max="10879" width="10.21875" style="3" bestFit="1" customWidth="1"/>
    <col min="10880" max="10892" width="9" style="3"/>
    <col min="10893" max="10894" width="9.109375" style="3" bestFit="1" customWidth="1"/>
    <col min="10895" max="10895" width="10.21875" style="3" bestFit="1" customWidth="1"/>
    <col min="10896" max="10908" width="9" style="3"/>
    <col min="10909" max="10910" width="9.109375" style="3" bestFit="1" customWidth="1"/>
    <col min="10911" max="10911" width="10.21875" style="3" bestFit="1" customWidth="1"/>
    <col min="10912" max="10924" width="9" style="3"/>
    <col min="10925" max="10926" width="9.109375" style="3" bestFit="1" customWidth="1"/>
    <col min="10927" max="10927" width="10.21875" style="3" bestFit="1" customWidth="1"/>
    <col min="10928" max="10940" width="9" style="3"/>
    <col min="10941" max="10942" width="9.109375" style="3" bestFit="1" customWidth="1"/>
    <col min="10943" max="10943" width="10.21875" style="3" bestFit="1" customWidth="1"/>
    <col min="10944" max="10956" width="9" style="3"/>
    <col min="10957" max="10958" width="9.109375" style="3" bestFit="1" customWidth="1"/>
    <col min="10959" max="10959" width="10.21875" style="3" bestFit="1" customWidth="1"/>
    <col min="10960" max="10972" width="9" style="3"/>
    <col min="10973" max="10974" width="9.109375" style="3" bestFit="1" customWidth="1"/>
    <col min="10975" max="10975" width="10.21875" style="3" bestFit="1" customWidth="1"/>
    <col min="10976" max="10988" width="9" style="3"/>
    <col min="10989" max="10990" width="9.109375" style="3" bestFit="1" customWidth="1"/>
    <col min="10991" max="10991" width="10.21875" style="3" bestFit="1" customWidth="1"/>
    <col min="10992"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20" width="9" style="3"/>
    <col min="11021" max="11022" width="9.109375" style="3" bestFit="1" customWidth="1"/>
    <col min="11023" max="11023" width="10.21875" style="3" bestFit="1" customWidth="1"/>
    <col min="11024" max="11036" width="9" style="3"/>
    <col min="11037" max="11038" width="9.109375" style="3" bestFit="1" customWidth="1"/>
    <col min="11039" max="11039" width="10.21875" style="3" bestFit="1" customWidth="1"/>
    <col min="11040" max="11052" width="9" style="3"/>
    <col min="11053" max="11054" width="9.109375" style="3" bestFit="1" customWidth="1"/>
    <col min="11055" max="11055" width="10.21875" style="3" bestFit="1" customWidth="1"/>
    <col min="11056" max="11068" width="9" style="3"/>
    <col min="11069" max="11070" width="9.109375" style="3" bestFit="1" customWidth="1"/>
    <col min="11071" max="11071" width="10.21875" style="3" bestFit="1" customWidth="1"/>
    <col min="11072" max="11084" width="9" style="3"/>
    <col min="11085" max="11086" width="9.109375" style="3" bestFit="1" customWidth="1"/>
    <col min="11087" max="11087" width="10.21875" style="3" bestFit="1" customWidth="1"/>
    <col min="11088" max="11100" width="9" style="3"/>
    <col min="11101" max="11102" width="9.109375" style="3" bestFit="1" customWidth="1"/>
    <col min="11103" max="11103" width="10.21875" style="3" bestFit="1" customWidth="1"/>
    <col min="11104" max="11116" width="9" style="3"/>
    <col min="11117" max="11118" width="9.109375" style="3" bestFit="1" customWidth="1"/>
    <col min="11119" max="11119" width="10.21875" style="3" bestFit="1" customWidth="1"/>
    <col min="11120" max="11132" width="9" style="3"/>
    <col min="11133" max="11134" width="9.109375" style="3" bestFit="1" customWidth="1"/>
    <col min="11135" max="11135" width="10.21875" style="3" bestFit="1" customWidth="1"/>
    <col min="11136" max="11148" width="9" style="3"/>
    <col min="11149" max="11150" width="9.109375" style="3" bestFit="1" customWidth="1"/>
    <col min="11151" max="11151" width="10.21875" style="3" bestFit="1" customWidth="1"/>
    <col min="11152" max="11164" width="9" style="3"/>
    <col min="11165" max="11166" width="9.109375" style="3" bestFit="1" customWidth="1"/>
    <col min="11167" max="11167" width="10.21875" style="3" bestFit="1" customWidth="1"/>
    <col min="11168" max="11180" width="9" style="3"/>
    <col min="11181" max="11182" width="9.109375" style="3" bestFit="1" customWidth="1"/>
    <col min="11183" max="11183" width="10.21875" style="3" bestFit="1" customWidth="1"/>
    <col min="11184" max="11196" width="9" style="3"/>
    <col min="11197" max="11198" width="9.109375" style="3" bestFit="1" customWidth="1"/>
    <col min="11199" max="11199" width="10.21875" style="3" bestFit="1" customWidth="1"/>
    <col min="11200" max="11212" width="9" style="3"/>
    <col min="11213" max="11214" width="9.109375" style="3" bestFit="1" customWidth="1"/>
    <col min="11215" max="11215" width="10.21875" style="3" bestFit="1" customWidth="1"/>
    <col min="11216" max="11228" width="9" style="3"/>
    <col min="11229" max="11230" width="9.109375" style="3" bestFit="1" customWidth="1"/>
    <col min="11231" max="11231" width="10.21875" style="3" bestFit="1" customWidth="1"/>
    <col min="11232" max="11244" width="9" style="3"/>
    <col min="11245" max="11246" width="9.109375" style="3" bestFit="1" customWidth="1"/>
    <col min="11247" max="11247" width="10.21875" style="3" bestFit="1" customWidth="1"/>
    <col min="11248"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76" width="9" style="3"/>
    <col min="11277" max="11278" width="9.109375" style="3" bestFit="1" customWidth="1"/>
    <col min="11279" max="11279" width="10.21875" style="3" bestFit="1" customWidth="1"/>
    <col min="11280" max="11292" width="9" style="3"/>
    <col min="11293" max="11294" width="9.109375" style="3" bestFit="1" customWidth="1"/>
    <col min="11295" max="11295" width="10.21875" style="3" bestFit="1" customWidth="1"/>
    <col min="11296" max="11308" width="9" style="3"/>
    <col min="11309" max="11310" width="9.109375" style="3" bestFit="1" customWidth="1"/>
    <col min="11311" max="11311" width="10.21875" style="3" bestFit="1" customWidth="1"/>
    <col min="11312" max="11324" width="9" style="3"/>
    <col min="11325" max="11326" width="9.109375" style="3" bestFit="1" customWidth="1"/>
    <col min="11327" max="11327" width="10.21875" style="3" bestFit="1" customWidth="1"/>
    <col min="11328" max="11340" width="9" style="3"/>
    <col min="11341" max="11342" width="9.109375" style="3" bestFit="1" customWidth="1"/>
    <col min="11343" max="11343" width="10.21875" style="3" bestFit="1" customWidth="1"/>
    <col min="11344" max="11356" width="9" style="3"/>
    <col min="11357" max="11358" width="9.109375" style="3" bestFit="1" customWidth="1"/>
    <col min="11359" max="11359" width="10.21875" style="3" bestFit="1" customWidth="1"/>
    <col min="11360" max="11372" width="9" style="3"/>
    <col min="11373" max="11374" width="9.109375" style="3" bestFit="1" customWidth="1"/>
    <col min="11375" max="11375" width="10.21875" style="3" bestFit="1" customWidth="1"/>
    <col min="11376" max="11388" width="9" style="3"/>
    <col min="11389" max="11390" width="9.109375" style="3" bestFit="1" customWidth="1"/>
    <col min="11391" max="11391" width="10.21875" style="3" bestFit="1" customWidth="1"/>
    <col min="11392" max="11404" width="9" style="3"/>
    <col min="11405" max="11406" width="9.109375" style="3" bestFit="1" customWidth="1"/>
    <col min="11407" max="11407" width="10.21875" style="3" bestFit="1" customWidth="1"/>
    <col min="11408" max="11420" width="9" style="3"/>
    <col min="11421" max="11422" width="9.109375" style="3" bestFit="1" customWidth="1"/>
    <col min="11423" max="11423" width="10.21875" style="3" bestFit="1" customWidth="1"/>
    <col min="11424" max="11436" width="9" style="3"/>
    <col min="11437" max="11438" width="9.109375" style="3" bestFit="1" customWidth="1"/>
    <col min="11439" max="11439" width="10.21875" style="3" bestFit="1" customWidth="1"/>
    <col min="11440" max="11452" width="9" style="3"/>
    <col min="11453" max="11454" width="9.109375" style="3" bestFit="1" customWidth="1"/>
    <col min="11455" max="11455" width="10.21875" style="3" bestFit="1" customWidth="1"/>
    <col min="11456" max="11468" width="9" style="3"/>
    <col min="11469" max="11470" width="9.109375" style="3" bestFit="1" customWidth="1"/>
    <col min="11471" max="11471" width="10.21875" style="3" bestFit="1" customWidth="1"/>
    <col min="11472" max="11484" width="9" style="3"/>
    <col min="11485" max="11486" width="9.109375" style="3" bestFit="1" customWidth="1"/>
    <col min="11487" max="11487" width="10.21875" style="3" bestFit="1" customWidth="1"/>
    <col min="11488" max="11500" width="9" style="3"/>
    <col min="11501" max="11502" width="9.109375" style="3" bestFit="1" customWidth="1"/>
    <col min="11503" max="11503" width="10.21875" style="3" bestFit="1" customWidth="1"/>
    <col min="11504"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32" width="9" style="3"/>
    <col min="11533" max="11534" width="9.109375" style="3" bestFit="1" customWidth="1"/>
    <col min="11535" max="11535" width="10.21875" style="3" bestFit="1" customWidth="1"/>
    <col min="11536" max="11548" width="9" style="3"/>
    <col min="11549" max="11550" width="9.109375" style="3" bestFit="1" customWidth="1"/>
    <col min="11551" max="11551" width="10.21875" style="3" bestFit="1" customWidth="1"/>
    <col min="11552" max="11564" width="9" style="3"/>
    <col min="11565" max="11566" width="9.109375" style="3" bestFit="1" customWidth="1"/>
    <col min="11567" max="11567" width="10.21875" style="3" bestFit="1" customWidth="1"/>
    <col min="11568" max="11580" width="9" style="3"/>
    <col min="11581" max="11582" width="9.109375" style="3" bestFit="1" customWidth="1"/>
    <col min="11583" max="11583" width="10.21875" style="3" bestFit="1" customWidth="1"/>
    <col min="11584" max="11596" width="9" style="3"/>
    <col min="11597" max="11598" width="9.109375" style="3" bestFit="1" customWidth="1"/>
    <col min="11599" max="11599" width="10.21875" style="3" bestFit="1" customWidth="1"/>
    <col min="11600" max="11612" width="9" style="3"/>
    <col min="11613" max="11614" width="9.109375" style="3" bestFit="1" customWidth="1"/>
    <col min="11615" max="11615" width="10.21875" style="3" bestFit="1" customWidth="1"/>
    <col min="11616" max="11628" width="9" style="3"/>
    <col min="11629" max="11630" width="9.109375" style="3" bestFit="1" customWidth="1"/>
    <col min="11631" max="11631" width="10.21875" style="3" bestFit="1" customWidth="1"/>
    <col min="11632" max="11644" width="9" style="3"/>
    <col min="11645" max="11646" width="9.109375" style="3" bestFit="1" customWidth="1"/>
    <col min="11647" max="11647" width="10.21875" style="3" bestFit="1" customWidth="1"/>
    <col min="11648" max="11660" width="9" style="3"/>
    <col min="11661" max="11662" width="9.109375" style="3" bestFit="1" customWidth="1"/>
    <col min="11663" max="11663" width="10.21875" style="3" bestFit="1" customWidth="1"/>
    <col min="11664" max="11676" width="9" style="3"/>
    <col min="11677" max="11678" width="9.109375" style="3" bestFit="1" customWidth="1"/>
    <col min="11679" max="11679" width="10.21875" style="3" bestFit="1" customWidth="1"/>
    <col min="11680" max="11692" width="9" style="3"/>
    <col min="11693" max="11694" width="9.109375" style="3" bestFit="1" customWidth="1"/>
    <col min="11695" max="11695" width="10.21875" style="3" bestFit="1" customWidth="1"/>
    <col min="11696" max="11708" width="9" style="3"/>
    <col min="11709" max="11710" width="9.109375" style="3" bestFit="1" customWidth="1"/>
    <col min="11711" max="11711" width="10.21875" style="3" bestFit="1" customWidth="1"/>
    <col min="11712" max="11724" width="9" style="3"/>
    <col min="11725" max="11726" width="9.109375" style="3" bestFit="1" customWidth="1"/>
    <col min="11727" max="11727" width="10.21875" style="3" bestFit="1" customWidth="1"/>
    <col min="11728" max="11740" width="9" style="3"/>
    <col min="11741" max="11742" width="9.109375" style="3" bestFit="1" customWidth="1"/>
    <col min="11743" max="11743" width="10.21875" style="3" bestFit="1" customWidth="1"/>
    <col min="11744" max="11756" width="9" style="3"/>
    <col min="11757" max="11758" width="9.109375" style="3" bestFit="1" customWidth="1"/>
    <col min="11759" max="11759" width="10.21875" style="3" bestFit="1" customWidth="1"/>
    <col min="11760"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88" width="9" style="3"/>
    <col min="11789" max="11790" width="9.109375" style="3" bestFit="1" customWidth="1"/>
    <col min="11791" max="11791" width="10.21875" style="3" bestFit="1" customWidth="1"/>
    <col min="11792" max="11804" width="9" style="3"/>
    <col min="11805" max="11806" width="9.109375" style="3" bestFit="1" customWidth="1"/>
    <col min="11807" max="11807" width="10.21875" style="3" bestFit="1" customWidth="1"/>
    <col min="11808" max="11820" width="9" style="3"/>
    <col min="11821" max="11822" width="9.109375" style="3" bestFit="1" customWidth="1"/>
    <col min="11823" max="11823" width="10.21875" style="3" bestFit="1" customWidth="1"/>
    <col min="11824" max="11836" width="9" style="3"/>
    <col min="11837" max="11838" width="9.109375" style="3" bestFit="1" customWidth="1"/>
    <col min="11839" max="11839" width="10.21875" style="3" bestFit="1" customWidth="1"/>
    <col min="11840" max="11852" width="9" style="3"/>
    <col min="11853" max="11854" width="9.109375" style="3" bestFit="1" customWidth="1"/>
    <col min="11855" max="11855" width="10.21875" style="3" bestFit="1" customWidth="1"/>
    <col min="11856" max="11868" width="9" style="3"/>
    <col min="11869" max="11870" width="9.109375" style="3" bestFit="1" customWidth="1"/>
    <col min="11871" max="11871" width="10.21875" style="3" bestFit="1" customWidth="1"/>
    <col min="11872" max="11884" width="9" style="3"/>
    <col min="11885" max="11886" width="9.109375" style="3" bestFit="1" customWidth="1"/>
    <col min="11887" max="11887" width="10.21875" style="3" bestFit="1" customWidth="1"/>
    <col min="11888" max="11900" width="9" style="3"/>
    <col min="11901" max="11902" width="9.109375" style="3" bestFit="1" customWidth="1"/>
    <col min="11903" max="11903" width="10.21875" style="3" bestFit="1" customWidth="1"/>
    <col min="11904" max="11916" width="9" style="3"/>
    <col min="11917" max="11918" width="9.109375" style="3" bestFit="1" customWidth="1"/>
    <col min="11919" max="11919" width="10.21875" style="3" bestFit="1" customWidth="1"/>
    <col min="11920" max="11932" width="9" style="3"/>
    <col min="11933" max="11934" width="9.109375" style="3" bestFit="1" customWidth="1"/>
    <col min="11935" max="11935" width="10.21875" style="3" bestFit="1" customWidth="1"/>
    <col min="11936" max="11948" width="9" style="3"/>
    <col min="11949" max="11950" width="9.109375" style="3" bestFit="1" customWidth="1"/>
    <col min="11951" max="11951" width="10.21875" style="3" bestFit="1" customWidth="1"/>
    <col min="11952" max="11964" width="9" style="3"/>
    <col min="11965" max="11966" width="9.109375" style="3" bestFit="1" customWidth="1"/>
    <col min="11967" max="11967" width="10.21875" style="3" bestFit="1" customWidth="1"/>
    <col min="11968" max="11980" width="9" style="3"/>
    <col min="11981" max="11982" width="9.109375" style="3" bestFit="1" customWidth="1"/>
    <col min="11983" max="11983" width="10.21875" style="3" bestFit="1" customWidth="1"/>
    <col min="11984" max="11996" width="9" style="3"/>
    <col min="11997" max="11998" width="9.109375" style="3" bestFit="1" customWidth="1"/>
    <col min="11999" max="11999" width="10.21875" style="3" bestFit="1" customWidth="1"/>
    <col min="12000" max="12012" width="9" style="3"/>
    <col min="12013" max="12014" width="9.109375" style="3" bestFit="1" customWidth="1"/>
    <col min="12015" max="12015" width="10.21875" style="3" bestFit="1" customWidth="1"/>
    <col min="12016"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44" width="9" style="3"/>
    <col min="12045" max="12046" width="9.109375" style="3" bestFit="1" customWidth="1"/>
    <col min="12047" max="12047" width="10.21875" style="3" bestFit="1" customWidth="1"/>
    <col min="12048" max="12060" width="9" style="3"/>
    <col min="12061" max="12062" width="9.109375" style="3" bestFit="1" customWidth="1"/>
    <col min="12063" max="12063" width="10.21875" style="3" bestFit="1" customWidth="1"/>
    <col min="12064" max="12076" width="9" style="3"/>
    <col min="12077" max="12078" width="9.109375" style="3" bestFit="1" customWidth="1"/>
    <col min="12079" max="12079" width="10.21875" style="3" bestFit="1" customWidth="1"/>
    <col min="12080" max="12092" width="9" style="3"/>
    <col min="12093" max="12094" width="9.109375" style="3" bestFit="1" customWidth="1"/>
    <col min="12095" max="12095" width="10.21875" style="3" bestFit="1" customWidth="1"/>
    <col min="12096" max="12108" width="9" style="3"/>
    <col min="12109" max="12110" width="9.109375" style="3" bestFit="1" customWidth="1"/>
    <col min="12111" max="12111" width="10.21875" style="3" bestFit="1" customWidth="1"/>
    <col min="12112" max="12124" width="9" style="3"/>
    <col min="12125" max="12126" width="9.109375" style="3" bestFit="1" customWidth="1"/>
    <col min="12127" max="12127" width="10.21875" style="3" bestFit="1" customWidth="1"/>
    <col min="12128" max="12140" width="9" style="3"/>
    <col min="12141" max="12142" width="9.109375" style="3" bestFit="1" customWidth="1"/>
    <col min="12143" max="12143" width="10.21875" style="3" bestFit="1" customWidth="1"/>
    <col min="12144" max="12156" width="9" style="3"/>
    <col min="12157" max="12158" width="9.109375" style="3" bestFit="1" customWidth="1"/>
    <col min="12159" max="12159" width="10.21875" style="3" bestFit="1" customWidth="1"/>
    <col min="12160" max="12172" width="9" style="3"/>
    <col min="12173" max="12174" width="9.109375" style="3" bestFit="1" customWidth="1"/>
    <col min="12175" max="12175" width="10.21875" style="3" bestFit="1" customWidth="1"/>
    <col min="12176" max="12188" width="9" style="3"/>
    <col min="12189" max="12190" width="9.109375" style="3" bestFit="1" customWidth="1"/>
    <col min="12191" max="12191" width="10.21875" style="3" bestFit="1" customWidth="1"/>
    <col min="12192" max="12204" width="9" style="3"/>
    <col min="12205" max="12206" width="9.109375" style="3" bestFit="1" customWidth="1"/>
    <col min="12207" max="12207" width="10.21875" style="3" bestFit="1" customWidth="1"/>
    <col min="12208" max="12220" width="9" style="3"/>
    <col min="12221" max="12222" width="9.109375" style="3" bestFit="1" customWidth="1"/>
    <col min="12223" max="12223" width="10.21875" style="3" bestFit="1" customWidth="1"/>
    <col min="12224" max="12236" width="9" style="3"/>
    <col min="12237" max="12238" width="9.109375" style="3" bestFit="1" customWidth="1"/>
    <col min="12239" max="12239" width="10.21875" style="3" bestFit="1" customWidth="1"/>
    <col min="12240" max="12252" width="9" style="3"/>
    <col min="12253" max="12254" width="9.109375" style="3" bestFit="1" customWidth="1"/>
    <col min="12255" max="12255" width="10.21875" style="3" bestFit="1" customWidth="1"/>
    <col min="12256" max="12268" width="9" style="3"/>
    <col min="12269" max="12270" width="9.109375" style="3" bestFit="1" customWidth="1"/>
    <col min="12271" max="12271" width="10.21875" style="3" bestFit="1" customWidth="1"/>
    <col min="12272"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00" width="9" style="3"/>
    <col min="12301" max="12302" width="9.109375" style="3" bestFit="1" customWidth="1"/>
    <col min="12303" max="12303" width="10.21875" style="3" bestFit="1" customWidth="1"/>
    <col min="12304" max="12316" width="9" style="3"/>
    <col min="12317" max="12318" width="9.109375" style="3" bestFit="1" customWidth="1"/>
    <col min="12319" max="12319" width="10.21875" style="3" bestFit="1" customWidth="1"/>
    <col min="12320" max="12332" width="9" style="3"/>
    <col min="12333" max="12334" width="9.109375" style="3" bestFit="1" customWidth="1"/>
    <col min="12335" max="12335" width="10.21875" style="3" bestFit="1" customWidth="1"/>
    <col min="12336" max="12348" width="9" style="3"/>
    <col min="12349" max="12350" width="9.109375" style="3" bestFit="1" customWidth="1"/>
    <col min="12351" max="12351" width="10.21875" style="3" bestFit="1" customWidth="1"/>
    <col min="12352" max="12364" width="9" style="3"/>
    <col min="12365" max="12366" width="9.109375" style="3" bestFit="1" customWidth="1"/>
    <col min="12367" max="12367" width="10.21875" style="3" bestFit="1" customWidth="1"/>
    <col min="12368" max="12380" width="9" style="3"/>
    <col min="12381" max="12382" width="9.109375" style="3" bestFit="1" customWidth="1"/>
    <col min="12383" max="12383" width="10.21875" style="3" bestFit="1" customWidth="1"/>
    <col min="12384" max="12396" width="9" style="3"/>
    <col min="12397" max="12398" width="9.109375" style="3" bestFit="1" customWidth="1"/>
    <col min="12399" max="12399" width="10.21875" style="3" bestFit="1" customWidth="1"/>
    <col min="12400" max="12412" width="9" style="3"/>
    <col min="12413" max="12414" width="9.109375" style="3" bestFit="1" customWidth="1"/>
    <col min="12415" max="12415" width="10.21875" style="3" bestFit="1" customWidth="1"/>
    <col min="12416" max="12428" width="9" style="3"/>
    <col min="12429" max="12430" width="9.109375" style="3" bestFit="1" customWidth="1"/>
    <col min="12431" max="12431" width="10.21875" style="3" bestFit="1" customWidth="1"/>
    <col min="12432" max="12444" width="9" style="3"/>
    <col min="12445" max="12446" width="9.109375" style="3" bestFit="1" customWidth="1"/>
    <col min="12447" max="12447" width="10.21875" style="3" bestFit="1" customWidth="1"/>
    <col min="12448" max="12460" width="9" style="3"/>
    <col min="12461" max="12462" width="9.109375" style="3" bestFit="1" customWidth="1"/>
    <col min="12463" max="12463" width="10.21875" style="3" bestFit="1" customWidth="1"/>
    <col min="12464" max="12476" width="9" style="3"/>
    <col min="12477" max="12478" width="9.109375" style="3" bestFit="1" customWidth="1"/>
    <col min="12479" max="12479" width="10.21875" style="3" bestFit="1" customWidth="1"/>
    <col min="12480" max="12492" width="9" style="3"/>
    <col min="12493" max="12494" width="9.109375" style="3" bestFit="1" customWidth="1"/>
    <col min="12495" max="12495" width="10.21875" style="3" bestFit="1" customWidth="1"/>
    <col min="12496" max="12508" width="9" style="3"/>
    <col min="12509" max="12510" width="9.109375" style="3" bestFit="1" customWidth="1"/>
    <col min="12511" max="12511" width="10.21875" style="3" bestFit="1" customWidth="1"/>
    <col min="12512" max="12524" width="9" style="3"/>
    <col min="12525" max="12526" width="9.109375" style="3" bestFit="1" customWidth="1"/>
    <col min="12527" max="12527" width="10.21875" style="3" bestFit="1" customWidth="1"/>
    <col min="12528"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56" width="9" style="3"/>
    <col min="12557" max="12558" width="9.109375" style="3" bestFit="1" customWidth="1"/>
    <col min="12559" max="12559" width="10.21875" style="3" bestFit="1" customWidth="1"/>
    <col min="12560" max="12572" width="9" style="3"/>
    <col min="12573" max="12574" width="9.109375" style="3" bestFit="1" customWidth="1"/>
    <col min="12575" max="12575" width="10.21875" style="3" bestFit="1" customWidth="1"/>
    <col min="12576" max="12588" width="9" style="3"/>
    <col min="12589" max="12590" width="9.109375" style="3" bestFit="1" customWidth="1"/>
    <col min="12591" max="12591" width="10.21875" style="3" bestFit="1" customWidth="1"/>
    <col min="12592" max="12604" width="9" style="3"/>
    <col min="12605" max="12606" width="9.109375" style="3" bestFit="1" customWidth="1"/>
    <col min="12607" max="12607" width="10.21875" style="3" bestFit="1" customWidth="1"/>
    <col min="12608" max="12620" width="9" style="3"/>
    <col min="12621" max="12622" width="9.109375" style="3" bestFit="1" customWidth="1"/>
    <col min="12623" max="12623" width="10.21875" style="3" bestFit="1" customWidth="1"/>
    <col min="12624" max="12636" width="9" style="3"/>
    <col min="12637" max="12638" width="9.109375" style="3" bestFit="1" customWidth="1"/>
    <col min="12639" max="12639" width="10.21875" style="3" bestFit="1" customWidth="1"/>
    <col min="12640" max="12652" width="9" style="3"/>
    <col min="12653" max="12654" width="9.109375" style="3" bestFit="1" customWidth="1"/>
    <col min="12655" max="12655" width="10.21875" style="3" bestFit="1" customWidth="1"/>
    <col min="12656" max="12668" width="9" style="3"/>
    <col min="12669" max="12670" width="9.109375" style="3" bestFit="1" customWidth="1"/>
    <col min="12671" max="12671" width="10.21875" style="3" bestFit="1" customWidth="1"/>
    <col min="12672" max="12684" width="9" style="3"/>
    <col min="12685" max="12686" width="9.109375" style="3" bestFit="1" customWidth="1"/>
    <col min="12687" max="12687" width="10.21875" style="3" bestFit="1" customWidth="1"/>
    <col min="12688" max="12700" width="9" style="3"/>
    <col min="12701" max="12702" width="9.109375" style="3" bestFit="1" customWidth="1"/>
    <col min="12703" max="12703" width="10.21875" style="3" bestFit="1" customWidth="1"/>
    <col min="12704" max="12716" width="9" style="3"/>
    <col min="12717" max="12718" width="9.109375" style="3" bestFit="1" customWidth="1"/>
    <col min="12719" max="12719" width="10.21875" style="3" bestFit="1" customWidth="1"/>
    <col min="12720" max="12732" width="9" style="3"/>
    <col min="12733" max="12734" width="9.109375" style="3" bestFit="1" customWidth="1"/>
    <col min="12735" max="12735" width="10.21875" style="3" bestFit="1" customWidth="1"/>
    <col min="12736" max="12748" width="9" style="3"/>
    <col min="12749" max="12750" width="9.109375" style="3" bestFit="1" customWidth="1"/>
    <col min="12751" max="12751" width="10.21875" style="3" bestFit="1" customWidth="1"/>
    <col min="12752" max="12764" width="9" style="3"/>
    <col min="12765" max="12766" width="9.109375" style="3" bestFit="1" customWidth="1"/>
    <col min="12767" max="12767" width="10.21875" style="3" bestFit="1" customWidth="1"/>
    <col min="12768" max="12780" width="9" style="3"/>
    <col min="12781" max="12782" width="9.109375" style="3" bestFit="1" customWidth="1"/>
    <col min="12783" max="12783" width="10.21875" style="3" bestFit="1" customWidth="1"/>
    <col min="12784"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12" width="9" style="3"/>
    <col min="12813" max="12814" width="9.109375" style="3" bestFit="1" customWidth="1"/>
    <col min="12815" max="12815" width="10.21875" style="3" bestFit="1" customWidth="1"/>
    <col min="12816" max="12828" width="9" style="3"/>
    <col min="12829" max="12830" width="9.109375" style="3" bestFit="1" customWidth="1"/>
    <col min="12831" max="12831" width="10.21875" style="3" bestFit="1" customWidth="1"/>
    <col min="12832" max="12844" width="9" style="3"/>
    <col min="12845" max="12846" width="9.109375" style="3" bestFit="1" customWidth="1"/>
    <col min="12847" max="12847" width="10.21875" style="3" bestFit="1" customWidth="1"/>
    <col min="12848" max="12860" width="9" style="3"/>
    <col min="12861" max="12862" width="9.109375" style="3" bestFit="1" customWidth="1"/>
    <col min="12863" max="12863" width="10.21875" style="3" bestFit="1" customWidth="1"/>
    <col min="12864" max="12876" width="9" style="3"/>
    <col min="12877" max="12878" width="9.109375" style="3" bestFit="1" customWidth="1"/>
    <col min="12879" max="12879" width="10.21875" style="3" bestFit="1" customWidth="1"/>
    <col min="12880" max="12892" width="9" style="3"/>
    <col min="12893" max="12894" width="9.109375" style="3" bestFit="1" customWidth="1"/>
    <col min="12895" max="12895" width="10.21875" style="3" bestFit="1" customWidth="1"/>
    <col min="12896" max="12908" width="9" style="3"/>
    <col min="12909" max="12910" width="9.109375" style="3" bestFit="1" customWidth="1"/>
    <col min="12911" max="12911" width="10.21875" style="3" bestFit="1" customWidth="1"/>
    <col min="12912" max="12924" width="9" style="3"/>
    <col min="12925" max="12926" width="9.109375" style="3" bestFit="1" customWidth="1"/>
    <col min="12927" max="12927" width="10.21875" style="3" bestFit="1" customWidth="1"/>
    <col min="12928" max="12940" width="9" style="3"/>
    <col min="12941" max="12942" width="9.109375" style="3" bestFit="1" customWidth="1"/>
    <col min="12943" max="12943" width="10.21875" style="3" bestFit="1" customWidth="1"/>
    <col min="12944" max="12956" width="9" style="3"/>
    <col min="12957" max="12958" width="9.109375" style="3" bestFit="1" customWidth="1"/>
    <col min="12959" max="12959" width="10.21875" style="3" bestFit="1" customWidth="1"/>
    <col min="12960" max="12972" width="9" style="3"/>
    <col min="12973" max="12974" width="9.109375" style="3" bestFit="1" customWidth="1"/>
    <col min="12975" max="12975" width="10.21875" style="3" bestFit="1" customWidth="1"/>
    <col min="12976" max="12988" width="9" style="3"/>
    <col min="12989" max="12990" width="9.109375" style="3" bestFit="1" customWidth="1"/>
    <col min="12991" max="12991" width="10.21875" style="3" bestFit="1" customWidth="1"/>
    <col min="12992" max="13004" width="9" style="3"/>
    <col min="13005" max="13006" width="9.109375" style="3" bestFit="1" customWidth="1"/>
    <col min="13007" max="13007" width="10.21875" style="3" bestFit="1" customWidth="1"/>
    <col min="13008" max="13020" width="9" style="3"/>
    <col min="13021" max="13022" width="9.109375" style="3" bestFit="1" customWidth="1"/>
    <col min="13023" max="13023" width="10.21875" style="3" bestFit="1" customWidth="1"/>
    <col min="13024" max="13036" width="9" style="3"/>
    <col min="13037" max="13038" width="9.109375" style="3" bestFit="1" customWidth="1"/>
    <col min="13039" max="13039" width="10.21875" style="3" bestFit="1" customWidth="1"/>
    <col min="13040"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68" width="9" style="3"/>
    <col min="13069" max="13070" width="9.109375" style="3" bestFit="1" customWidth="1"/>
    <col min="13071" max="13071" width="10.21875" style="3" bestFit="1" customWidth="1"/>
    <col min="13072" max="13084" width="9" style="3"/>
    <col min="13085" max="13086" width="9.109375" style="3" bestFit="1" customWidth="1"/>
    <col min="13087" max="13087" width="10.21875" style="3" bestFit="1" customWidth="1"/>
    <col min="13088" max="13100" width="9" style="3"/>
    <col min="13101" max="13102" width="9.109375" style="3" bestFit="1" customWidth="1"/>
    <col min="13103" max="13103" width="10.21875" style="3" bestFit="1" customWidth="1"/>
    <col min="13104" max="13116" width="9" style="3"/>
    <col min="13117" max="13118" width="9.109375" style="3" bestFit="1" customWidth="1"/>
    <col min="13119" max="13119" width="10.21875" style="3" bestFit="1" customWidth="1"/>
    <col min="13120" max="13132" width="9" style="3"/>
    <col min="13133" max="13134" width="9.109375" style="3" bestFit="1" customWidth="1"/>
    <col min="13135" max="13135" width="10.21875" style="3" bestFit="1" customWidth="1"/>
    <col min="13136" max="13148" width="9" style="3"/>
    <col min="13149" max="13150" width="9.109375" style="3" bestFit="1" customWidth="1"/>
    <col min="13151" max="13151" width="10.21875" style="3" bestFit="1" customWidth="1"/>
    <col min="13152" max="13164" width="9" style="3"/>
    <col min="13165" max="13166" width="9.109375" style="3" bestFit="1" customWidth="1"/>
    <col min="13167" max="13167" width="10.21875" style="3" bestFit="1" customWidth="1"/>
    <col min="13168" max="13180" width="9" style="3"/>
    <col min="13181" max="13182" width="9.109375" style="3" bestFit="1" customWidth="1"/>
    <col min="13183" max="13183" width="10.21875" style="3" bestFit="1" customWidth="1"/>
    <col min="13184" max="13196" width="9" style="3"/>
    <col min="13197" max="13198" width="9.109375" style="3" bestFit="1" customWidth="1"/>
    <col min="13199" max="13199" width="10.21875" style="3" bestFit="1" customWidth="1"/>
    <col min="13200" max="13212" width="9" style="3"/>
    <col min="13213" max="13214" width="9.109375" style="3" bestFit="1" customWidth="1"/>
    <col min="13215" max="13215" width="10.21875" style="3" bestFit="1" customWidth="1"/>
    <col min="13216" max="13228" width="9" style="3"/>
    <col min="13229" max="13230" width="9.109375" style="3" bestFit="1" customWidth="1"/>
    <col min="13231" max="13231" width="10.21875" style="3" bestFit="1" customWidth="1"/>
    <col min="13232" max="13244" width="9" style="3"/>
    <col min="13245" max="13246" width="9.109375" style="3" bestFit="1" customWidth="1"/>
    <col min="13247" max="13247" width="10.21875" style="3" bestFit="1" customWidth="1"/>
    <col min="13248" max="13260" width="9" style="3"/>
    <col min="13261" max="13262" width="9.109375" style="3" bestFit="1" customWidth="1"/>
    <col min="13263" max="13263" width="10.21875" style="3" bestFit="1" customWidth="1"/>
    <col min="13264" max="13276" width="9" style="3"/>
    <col min="13277" max="13278" width="9.109375" style="3" bestFit="1" customWidth="1"/>
    <col min="13279" max="13279" width="10.21875" style="3" bestFit="1" customWidth="1"/>
    <col min="13280" max="13292" width="9" style="3"/>
    <col min="13293" max="13294" width="9.109375" style="3" bestFit="1" customWidth="1"/>
    <col min="13295" max="13295" width="10.21875" style="3" bestFit="1" customWidth="1"/>
    <col min="13296"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24" width="9" style="3"/>
    <col min="13325" max="13326" width="9.109375" style="3" bestFit="1" customWidth="1"/>
    <col min="13327" max="13327" width="10.21875" style="3" bestFit="1" customWidth="1"/>
    <col min="13328" max="13340" width="9" style="3"/>
    <col min="13341" max="13342" width="9.109375" style="3" bestFit="1" customWidth="1"/>
    <col min="13343" max="13343" width="10.21875" style="3" bestFit="1" customWidth="1"/>
    <col min="13344" max="13356" width="9" style="3"/>
    <col min="13357" max="13358" width="9.109375" style="3" bestFit="1" customWidth="1"/>
    <col min="13359" max="13359" width="10.21875" style="3" bestFit="1" customWidth="1"/>
    <col min="13360" max="13372" width="9" style="3"/>
    <col min="13373" max="13374" width="9.109375" style="3" bestFit="1" customWidth="1"/>
    <col min="13375" max="13375" width="10.21875" style="3" bestFit="1" customWidth="1"/>
    <col min="13376" max="13388" width="9" style="3"/>
    <col min="13389" max="13390" width="9.109375" style="3" bestFit="1" customWidth="1"/>
    <col min="13391" max="13391" width="10.21875" style="3" bestFit="1" customWidth="1"/>
    <col min="13392" max="13404" width="9" style="3"/>
    <col min="13405" max="13406" width="9.109375" style="3" bestFit="1" customWidth="1"/>
    <col min="13407" max="13407" width="10.21875" style="3" bestFit="1" customWidth="1"/>
    <col min="13408" max="13420" width="9" style="3"/>
    <col min="13421" max="13422" width="9.109375" style="3" bestFit="1" customWidth="1"/>
    <col min="13423" max="13423" width="10.21875" style="3" bestFit="1" customWidth="1"/>
    <col min="13424" max="13436" width="9" style="3"/>
    <col min="13437" max="13438" width="9.109375" style="3" bestFit="1" customWidth="1"/>
    <col min="13439" max="13439" width="10.21875" style="3" bestFit="1" customWidth="1"/>
    <col min="13440" max="13452" width="9" style="3"/>
    <col min="13453" max="13454" width="9.109375" style="3" bestFit="1" customWidth="1"/>
    <col min="13455" max="13455" width="10.21875" style="3" bestFit="1" customWidth="1"/>
    <col min="13456" max="13468" width="9" style="3"/>
    <col min="13469" max="13470" width="9.109375" style="3" bestFit="1" customWidth="1"/>
    <col min="13471" max="13471" width="10.21875" style="3" bestFit="1" customWidth="1"/>
    <col min="13472" max="13484" width="9" style="3"/>
    <col min="13485" max="13486" width="9.109375" style="3" bestFit="1" customWidth="1"/>
    <col min="13487" max="13487" width="10.21875" style="3" bestFit="1" customWidth="1"/>
    <col min="13488" max="13500" width="9" style="3"/>
    <col min="13501" max="13502" width="9.109375" style="3" bestFit="1" customWidth="1"/>
    <col min="13503" max="13503" width="10.21875" style="3" bestFit="1" customWidth="1"/>
    <col min="13504" max="13516" width="9" style="3"/>
    <col min="13517" max="13518" width="9.109375" style="3" bestFit="1" customWidth="1"/>
    <col min="13519" max="13519" width="10.21875" style="3" bestFit="1" customWidth="1"/>
    <col min="13520" max="13532" width="9" style="3"/>
    <col min="13533" max="13534" width="9.109375" style="3" bestFit="1" customWidth="1"/>
    <col min="13535" max="13535" width="10.21875" style="3" bestFit="1" customWidth="1"/>
    <col min="13536" max="13548" width="9" style="3"/>
    <col min="13549" max="13550" width="9.109375" style="3" bestFit="1" customWidth="1"/>
    <col min="13551" max="13551" width="10.21875" style="3" bestFit="1" customWidth="1"/>
    <col min="13552"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80" width="9" style="3"/>
    <col min="13581" max="13582" width="9.109375" style="3" bestFit="1" customWidth="1"/>
    <col min="13583" max="13583" width="10.21875" style="3" bestFit="1" customWidth="1"/>
    <col min="13584" max="13596" width="9" style="3"/>
    <col min="13597" max="13598" width="9.109375" style="3" bestFit="1" customWidth="1"/>
    <col min="13599" max="13599" width="10.21875" style="3" bestFit="1" customWidth="1"/>
    <col min="13600" max="13612" width="9" style="3"/>
    <col min="13613" max="13614" width="9.109375" style="3" bestFit="1" customWidth="1"/>
    <col min="13615" max="13615" width="10.21875" style="3" bestFit="1" customWidth="1"/>
    <col min="13616" max="13628" width="9" style="3"/>
    <col min="13629" max="13630" width="9.109375" style="3" bestFit="1" customWidth="1"/>
    <col min="13631" max="13631" width="10.21875" style="3" bestFit="1" customWidth="1"/>
    <col min="13632" max="13644" width="9" style="3"/>
    <col min="13645" max="13646" width="9.109375" style="3" bestFit="1" customWidth="1"/>
    <col min="13647" max="13647" width="10.21875" style="3" bestFit="1" customWidth="1"/>
    <col min="13648" max="13660" width="9" style="3"/>
    <col min="13661" max="13662" width="9.109375" style="3" bestFit="1" customWidth="1"/>
    <col min="13663" max="13663" width="10.21875" style="3" bestFit="1" customWidth="1"/>
    <col min="13664" max="13676" width="9" style="3"/>
    <col min="13677" max="13678" width="9.109375" style="3" bestFit="1" customWidth="1"/>
    <col min="13679" max="13679" width="10.21875" style="3" bestFit="1" customWidth="1"/>
    <col min="13680" max="13692" width="9" style="3"/>
    <col min="13693" max="13694" width="9.109375" style="3" bestFit="1" customWidth="1"/>
    <col min="13695" max="13695" width="10.21875" style="3" bestFit="1" customWidth="1"/>
    <col min="13696" max="13708" width="9" style="3"/>
    <col min="13709" max="13710" width="9.109375" style="3" bestFit="1" customWidth="1"/>
    <col min="13711" max="13711" width="10.21875" style="3" bestFit="1" customWidth="1"/>
    <col min="13712" max="13724" width="9" style="3"/>
    <col min="13725" max="13726" width="9.109375" style="3" bestFit="1" customWidth="1"/>
    <col min="13727" max="13727" width="10.21875" style="3" bestFit="1" customWidth="1"/>
    <col min="13728" max="13740" width="9" style="3"/>
    <col min="13741" max="13742" width="9.109375" style="3" bestFit="1" customWidth="1"/>
    <col min="13743" max="13743" width="10.21875" style="3" bestFit="1" customWidth="1"/>
    <col min="13744" max="13756" width="9" style="3"/>
    <col min="13757" max="13758" width="9.109375" style="3" bestFit="1" customWidth="1"/>
    <col min="13759" max="13759" width="10.21875" style="3" bestFit="1" customWidth="1"/>
    <col min="13760" max="13772" width="9" style="3"/>
    <col min="13773" max="13774" width="9.109375" style="3" bestFit="1" customWidth="1"/>
    <col min="13775" max="13775" width="10.21875" style="3" bestFit="1" customWidth="1"/>
    <col min="13776" max="13788" width="9" style="3"/>
    <col min="13789" max="13790" width="9.109375" style="3" bestFit="1" customWidth="1"/>
    <col min="13791" max="13791" width="10.21875" style="3" bestFit="1" customWidth="1"/>
    <col min="13792" max="13804" width="9" style="3"/>
    <col min="13805" max="13806" width="9.109375" style="3" bestFit="1" customWidth="1"/>
    <col min="13807" max="13807" width="10.21875" style="3" bestFit="1" customWidth="1"/>
    <col min="13808"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36" width="9" style="3"/>
    <col min="13837" max="13838" width="9.109375" style="3" bestFit="1" customWidth="1"/>
    <col min="13839" max="13839" width="10.21875" style="3" bestFit="1" customWidth="1"/>
    <col min="13840" max="13852" width="9" style="3"/>
    <col min="13853" max="13854" width="9.109375" style="3" bestFit="1" customWidth="1"/>
    <col min="13855" max="13855" width="10.21875" style="3" bestFit="1" customWidth="1"/>
    <col min="13856" max="13868" width="9" style="3"/>
    <col min="13869" max="13870" width="9.109375" style="3" bestFit="1" customWidth="1"/>
    <col min="13871" max="13871" width="10.21875" style="3" bestFit="1" customWidth="1"/>
    <col min="13872" max="13884" width="9" style="3"/>
    <col min="13885" max="13886" width="9.109375" style="3" bestFit="1" customWidth="1"/>
    <col min="13887" max="13887" width="10.21875" style="3" bestFit="1" customWidth="1"/>
    <col min="13888" max="13900" width="9" style="3"/>
    <col min="13901" max="13902" width="9.109375" style="3" bestFit="1" customWidth="1"/>
    <col min="13903" max="13903" width="10.21875" style="3" bestFit="1" customWidth="1"/>
    <col min="13904" max="13916" width="9" style="3"/>
    <col min="13917" max="13918" width="9.109375" style="3" bestFit="1" customWidth="1"/>
    <col min="13919" max="13919" width="10.21875" style="3" bestFit="1" customWidth="1"/>
    <col min="13920" max="13932" width="9" style="3"/>
    <col min="13933" max="13934" width="9.109375" style="3" bestFit="1" customWidth="1"/>
    <col min="13935" max="13935" width="10.21875" style="3" bestFit="1" customWidth="1"/>
    <col min="13936" max="13948" width="9" style="3"/>
    <col min="13949" max="13950" width="9.109375" style="3" bestFit="1" customWidth="1"/>
    <col min="13951" max="13951" width="10.21875" style="3" bestFit="1" customWidth="1"/>
    <col min="13952" max="13964" width="9" style="3"/>
    <col min="13965" max="13966" width="9.109375" style="3" bestFit="1" customWidth="1"/>
    <col min="13967" max="13967" width="10.21875" style="3" bestFit="1" customWidth="1"/>
    <col min="13968" max="13980" width="9" style="3"/>
    <col min="13981" max="13982" width="9.109375" style="3" bestFit="1" customWidth="1"/>
    <col min="13983" max="13983" width="10.21875" style="3" bestFit="1" customWidth="1"/>
    <col min="13984" max="13996" width="9" style="3"/>
    <col min="13997" max="13998" width="9.109375" style="3" bestFit="1" customWidth="1"/>
    <col min="13999" max="13999" width="10.21875" style="3" bestFit="1" customWidth="1"/>
    <col min="14000" max="14012" width="9" style="3"/>
    <col min="14013" max="14014" width="9.109375" style="3" bestFit="1" customWidth="1"/>
    <col min="14015" max="14015" width="10.21875" style="3" bestFit="1" customWidth="1"/>
    <col min="14016" max="14028" width="9" style="3"/>
    <col min="14029" max="14030" width="9.109375" style="3" bestFit="1" customWidth="1"/>
    <col min="14031" max="14031" width="10.21875" style="3" bestFit="1" customWidth="1"/>
    <col min="14032" max="14044" width="9" style="3"/>
    <col min="14045" max="14046" width="9.109375" style="3" bestFit="1" customWidth="1"/>
    <col min="14047" max="14047" width="10.21875" style="3" bestFit="1" customWidth="1"/>
    <col min="14048" max="14060" width="9" style="3"/>
    <col min="14061" max="14062" width="9.109375" style="3" bestFit="1" customWidth="1"/>
    <col min="14063" max="14063" width="10.21875" style="3" bestFit="1" customWidth="1"/>
    <col min="14064"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092" width="9" style="3"/>
    <col min="14093" max="14094" width="9.109375" style="3" bestFit="1" customWidth="1"/>
    <col min="14095" max="14095" width="10.21875" style="3" bestFit="1" customWidth="1"/>
    <col min="14096" max="14108" width="9" style="3"/>
    <col min="14109" max="14110" width="9.109375" style="3" bestFit="1" customWidth="1"/>
    <col min="14111" max="14111" width="10.21875" style="3" bestFit="1" customWidth="1"/>
    <col min="14112" max="14124" width="9" style="3"/>
    <col min="14125" max="14126" width="9.109375" style="3" bestFit="1" customWidth="1"/>
    <col min="14127" max="14127" width="10.21875" style="3" bestFit="1" customWidth="1"/>
    <col min="14128" max="14140" width="9" style="3"/>
    <col min="14141" max="14142" width="9.109375" style="3" bestFit="1" customWidth="1"/>
    <col min="14143" max="14143" width="10.21875" style="3" bestFit="1" customWidth="1"/>
    <col min="14144" max="14156" width="9" style="3"/>
    <col min="14157" max="14158" width="9.109375" style="3" bestFit="1" customWidth="1"/>
    <col min="14159" max="14159" width="10.21875" style="3" bestFit="1" customWidth="1"/>
    <col min="14160" max="14172" width="9" style="3"/>
    <col min="14173" max="14174" width="9.109375" style="3" bestFit="1" customWidth="1"/>
    <col min="14175" max="14175" width="10.21875" style="3" bestFit="1" customWidth="1"/>
    <col min="14176" max="14188" width="9" style="3"/>
    <col min="14189" max="14190" width="9.109375" style="3" bestFit="1" customWidth="1"/>
    <col min="14191" max="14191" width="10.21875" style="3" bestFit="1" customWidth="1"/>
    <col min="14192" max="14204" width="9" style="3"/>
    <col min="14205" max="14206" width="9.109375" style="3" bestFit="1" customWidth="1"/>
    <col min="14207" max="14207" width="10.21875" style="3" bestFit="1" customWidth="1"/>
    <col min="14208" max="14220" width="9" style="3"/>
    <col min="14221" max="14222" width="9.109375" style="3" bestFit="1" customWidth="1"/>
    <col min="14223" max="14223" width="10.21875" style="3" bestFit="1" customWidth="1"/>
    <col min="14224" max="14236" width="9" style="3"/>
    <col min="14237" max="14238" width="9.109375" style="3" bestFit="1" customWidth="1"/>
    <col min="14239" max="14239" width="10.21875" style="3" bestFit="1" customWidth="1"/>
    <col min="14240" max="14252" width="9" style="3"/>
    <col min="14253" max="14254" width="9.109375" style="3" bestFit="1" customWidth="1"/>
    <col min="14255" max="14255" width="10.21875" style="3" bestFit="1" customWidth="1"/>
    <col min="14256" max="14268" width="9" style="3"/>
    <col min="14269" max="14270" width="9.109375" style="3" bestFit="1" customWidth="1"/>
    <col min="14271" max="14271" width="10.21875" style="3" bestFit="1" customWidth="1"/>
    <col min="14272" max="14284" width="9" style="3"/>
    <col min="14285" max="14286" width="9.109375" style="3" bestFit="1" customWidth="1"/>
    <col min="14287" max="14287" width="10.21875" style="3" bestFit="1" customWidth="1"/>
    <col min="14288" max="14300" width="9" style="3"/>
    <col min="14301" max="14302" width="9.109375" style="3" bestFit="1" customWidth="1"/>
    <col min="14303" max="14303" width="10.21875" style="3" bestFit="1" customWidth="1"/>
    <col min="14304" max="14316" width="9" style="3"/>
    <col min="14317" max="14318" width="9.109375" style="3" bestFit="1" customWidth="1"/>
    <col min="14319" max="14319" width="10.21875" style="3" bestFit="1" customWidth="1"/>
    <col min="14320"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48" width="9" style="3"/>
    <col min="14349" max="14350" width="9.109375" style="3" bestFit="1" customWidth="1"/>
    <col min="14351" max="14351" width="10.21875" style="3" bestFit="1" customWidth="1"/>
    <col min="14352" max="14364" width="9" style="3"/>
    <col min="14365" max="14366" width="9.109375" style="3" bestFit="1" customWidth="1"/>
    <col min="14367" max="14367" width="10.21875" style="3" bestFit="1" customWidth="1"/>
    <col min="14368" max="14380" width="9" style="3"/>
    <col min="14381" max="14382" width="9.109375" style="3" bestFit="1" customWidth="1"/>
    <col min="14383" max="14383" width="10.21875" style="3" bestFit="1" customWidth="1"/>
    <col min="14384" max="14396" width="9" style="3"/>
    <col min="14397" max="14398" width="9.109375" style="3" bestFit="1" customWidth="1"/>
    <col min="14399" max="14399" width="10.21875" style="3" bestFit="1" customWidth="1"/>
    <col min="14400" max="14412" width="9" style="3"/>
    <col min="14413" max="14414" width="9.109375" style="3" bestFit="1" customWidth="1"/>
    <col min="14415" max="14415" width="10.21875" style="3" bestFit="1" customWidth="1"/>
    <col min="14416" max="14428" width="9" style="3"/>
    <col min="14429" max="14430" width="9.109375" style="3" bestFit="1" customWidth="1"/>
    <col min="14431" max="14431" width="10.21875" style="3" bestFit="1" customWidth="1"/>
    <col min="14432" max="14444" width="9" style="3"/>
    <col min="14445" max="14446" width="9.109375" style="3" bestFit="1" customWidth="1"/>
    <col min="14447" max="14447" width="10.21875" style="3" bestFit="1" customWidth="1"/>
    <col min="14448" max="14460" width="9" style="3"/>
    <col min="14461" max="14462" width="9.109375" style="3" bestFit="1" customWidth="1"/>
    <col min="14463" max="14463" width="10.21875" style="3" bestFit="1" customWidth="1"/>
    <col min="14464" max="14476" width="9" style="3"/>
    <col min="14477" max="14478" width="9.109375" style="3" bestFit="1" customWidth="1"/>
    <col min="14479" max="14479" width="10.21875" style="3" bestFit="1" customWidth="1"/>
    <col min="14480" max="14492" width="9" style="3"/>
    <col min="14493" max="14494" width="9.109375" style="3" bestFit="1" customWidth="1"/>
    <col min="14495" max="14495" width="10.21875" style="3" bestFit="1" customWidth="1"/>
    <col min="14496" max="14508" width="9" style="3"/>
    <col min="14509" max="14510" width="9.109375" style="3" bestFit="1" customWidth="1"/>
    <col min="14511" max="14511" width="10.21875" style="3" bestFit="1" customWidth="1"/>
    <col min="14512" max="14524" width="9" style="3"/>
    <col min="14525" max="14526" width="9.109375" style="3" bestFit="1" customWidth="1"/>
    <col min="14527" max="14527" width="10.21875" style="3" bestFit="1" customWidth="1"/>
    <col min="14528" max="14540" width="9" style="3"/>
    <col min="14541" max="14542" width="9.109375" style="3" bestFit="1" customWidth="1"/>
    <col min="14543" max="14543" width="10.21875" style="3" bestFit="1" customWidth="1"/>
    <col min="14544" max="14556" width="9" style="3"/>
    <col min="14557" max="14558" width="9.109375" style="3" bestFit="1" customWidth="1"/>
    <col min="14559" max="14559" width="10.21875" style="3" bestFit="1" customWidth="1"/>
    <col min="14560" max="14572" width="9" style="3"/>
    <col min="14573" max="14574" width="9.109375" style="3" bestFit="1" customWidth="1"/>
    <col min="14575" max="14575" width="10.21875" style="3" bestFit="1" customWidth="1"/>
    <col min="14576"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04" width="9" style="3"/>
    <col min="14605" max="14606" width="9.109375" style="3" bestFit="1" customWidth="1"/>
    <col min="14607" max="14607" width="10.21875" style="3" bestFit="1" customWidth="1"/>
    <col min="14608" max="14620" width="9" style="3"/>
    <col min="14621" max="14622" width="9.109375" style="3" bestFit="1" customWidth="1"/>
    <col min="14623" max="14623" width="10.21875" style="3" bestFit="1" customWidth="1"/>
    <col min="14624" max="14636" width="9" style="3"/>
    <col min="14637" max="14638" width="9.109375" style="3" bestFit="1" customWidth="1"/>
    <col min="14639" max="14639" width="10.21875" style="3" bestFit="1" customWidth="1"/>
    <col min="14640" max="14652" width="9" style="3"/>
    <col min="14653" max="14654" width="9.109375" style="3" bestFit="1" customWidth="1"/>
    <col min="14655" max="14655" width="10.21875" style="3" bestFit="1" customWidth="1"/>
    <col min="14656" max="14668" width="9" style="3"/>
    <col min="14669" max="14670" width="9.109375" style="3" bestFit="1" customWidth="1"/>
    <col min="14671" max="14671" width="10.21875" style="3" bestFit="1" customWidth="1"/>
    <col min="14672" max="14684" width="9" style="3"/>
    <col min="14685" max="14686" width="9.109375" style="3" bestFit="1" customWidth="1"/>
    <col min="14687" max="14687" width="10.21875" style="3" bestFit="1" customWidth="1"/>
    <col min="14688" max="14700" width="9" style="3"/>
    <col min="14701" max="14702" width="9.109375" style="3" bestFit="1" customWidth="1"/>
    <col min="14703" max="14703" width="10.21875" style="3" bestFit="1" customWidth="1"/>
    <col min="14704" max="14716" width="9" style="3"/>
    <col min="14717" max="14718" width="9.109375" style="3" bestFit="1" customWidth="1"/>
    <col min="14719" max="14719" width="10.21875" style="3" bestFit="1" customWidth="1"/>
    <col min="14720" max="14732" width="9" style="3"/>
    <col min="14733" max="14734" width="9.109375" style="3" bestFit="1" customWidth="1"/>
    <col min="14735" max="14735" width="10.21875" style="3" bestFit="1" customWidth="1"/>
    <col min="14736" max="14748" width="9" style="3"/>
    <col min="14749" max="14750" width="9.109375" style="3" bestFit="1" customWidth="1"/>
    <col min="14751" max="14751" width="10.21875" style="3" bestFit="1" customWidth="1"/>
    <col min="14752" max="14764" width="9" style="3"/>
    <col min="14765" max="14766" width="9.109375" style="3" bestFit="1" customWidth="1"/>
    <col min="14767" max="14767" width="10.21875" style="3" bestFit="1" customWidth="1"/>
    <col min="14768" max="14780" width="9" style="3"/>
    <col min="14781" max="14782" width="9.109375" style="3" bestFit="1" customWidth="1"/>
    <col min="14783" max="14783" width="10.21875" style="3" bestFit="1" customWidth="1"/>
    <col min="14784" max="14796" width="9" style="3"/>
    <col min="14797" max="14798" width="9.109375" style="3" bestFit="1" customWidth="1"/>
    <col min="14799" max="14799" width="10.21875" style="3" bestFit="1" customWidth="1"/>
    <col min="14800" max="14812" width="9" style="3"/>
    <col min="14813" max="14814" width="9.109375" style="3" bestFit="1" customWidth="1"/>
    <col min="14815" max="14815" width="10.21875" style="3" bestFit="1" customWidth="1"/>
    <col min="14816" max="14828" width="9" style="3"/>
    <col min="14829" max="14830" width="9.109375" style="3" bestFit="1" customWidth="1"/>
    <col min="14831" max="14831" width="10.21875" style="3" bestFit="1" customWidth="1"/>
    <col min="14832"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60" width="9" style="3"/>
    <col min="14861" max="14862" width="9.109375" style="3" bestFit="1" customWidth="1"/>
    <col min="14863" max="14863" width="10.21875" style="3" bestFit="1" customWidth="1"/>
    <col min="14864" max="14876" width="9" style="3"/>
    <col min="14877" max="14878" width="9.109375" style="3" bestFit="1" customWidth="1"/>
    <col min="14879" max="14879" width="10.21875" style="3" bestFit="1" customWidth="1"/>
    <col min="14880" max="14892" width="9" style="3"/>
    <col min="14893" max="14894" width="9.109375" style="3" bestFit="1" customWidth="1"/>
    <col min="14895" max="14895" width="10.21875" style="3" bestFit="1" customWidth="1"/>
    <col min="14896" max="14908" width="9" style="3"/>
    <col min="14909" max="14910" width="9.109375" style="3" bestFit="1" customWidth="1"/>
    <col min="14911" max="14911" width="10.21875" style="3" bestFit="1" customWidth="1"/>
    <col min="14912" max="14924" width="9" style="3"/>
    <col min="14925" max="14926" width="9.109375" style="3" bestFit="1" customWidth="1"/>
    <col min="14927" max="14927" width="10.21875" style="3" bestFit="1" customWidth="1"/>
    <col min="14928" max="14940" width="9" style="3"/>
    <col min="14941" max="14942" width="9.109375" style="3" bestFit="1" customWidth="1"/>
    <col min="14943" max="14943" width="10.21875" style="3" bestFit="1" customWidth="1"/>
    <col min="14944" max="14956" width="9" style="3"/>
    <col min="14957" max="14958" width="9.109375" style="3" bestFit="1" customWidth="1"/>
    <col min="14959" max="14959" width="10.21875" style="3" bestFit="1" customWidth="1"/>
    <col min="14960" max="14972" width="9" style="3"/>
    <col min="14973" max="14974" width="9.109375" style="3" bestFit="1" customWidth="1"/>
    <col min="14975" max="14975" width="10.21875" style="3" bestFit="1" customWidth="1"/>
    <col min="14976" max="14988" width="9" style="3"/>
    <col min="14989" max="14990" width="9.109375" style="3" bestFit="1" customWidth="1"/>
    <col min="14991" max="14991" width="10.21875" style="3" bestFit="1" customWidth="1"/>
    <col min="14992" max="15004" width="9" style="3"/>
    <col min="15005" max="15006" width="9.109375" style="3" bestFit="1" customWidth="1"/>
    <col min="15007" max="15007" width="10.21875" style="3" bestFit="1" customWidth="1"/>
    <col min="15008" max="15020" width="9" style="3"/>
    <col min="15021" max="15022" width="9.109375" style="3" bestFit="1" customWidth="1"/>
    <col min="15023" max="15023" width="10.21875" style="3" bestFit="1" customWidth="1"/>
    <col min="15024" max="15036" width="9" style="3"/>
    <col min="15037" max="15038" width="9.109375" style="3" bestFit="1" customWidth="1"/>
    <col min="15039" max="15039" width="10.21875" style="3" bestFit="1" customWidth="1"/>
    <col min="15040" max="15052" width="9" style="3"/>
    <col min="15053" max="15054" width="9.109375" style="3" bestFit="1" customWidth="1"/>
    <col min="15055" max="15055" width="10.21875" style="3" bestFit="1" customWidth="1"/>
    <col min="15056" max="15068" width="9" style="3"/>
    <col min="15069" max="15070" width="9.109375" style="3" bestFit="1" customWidth="1"/>
    <col min="15071" max="15071" width="10.21875" style="3" bestFit="1" customWidth="1"/>
    <col min="15072" max="15084" width="9" style="3"/>
    <col min="15085" max="15086" width="9.109375" style="3" bestFit="1" customWidth="1"/>
    <col min="15087" max="15087" width="10.21875" style="3" bestFit="1" customWidth="1"/>
    <col min="15088"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16" width="9" style="3"/>
    <col min="15117" max="15118" width="9.109375" style="3" bestFit="1" customWidth="1"/>
    <col min="15119" max="15119" width="10.21875" style="3" bestFit="1" customWidth="1"/>
    <col min="15120" max="15132" width="9" style="3"/>
    <col min="15133" max="15134" width="9.109375" style="3" bestFit="1" customWidth="1"/>
    <col min="15135" max="15135" width="10.21875" style="3" bestFit="1" customWidth="1"/>
    <col min="15136" max="15148" width="9" style="3"/>
    <col min="15149" max="15150" width="9.109375" style="3" bestFit="1" customWidth="1"/>
    <col min="15151" max="15151" width="10.21875" style="3" bestFit="1" customWidth="1"/>
    <col min="15152" max="15164" width="9" style="3"/>
    <col min="15165" max="15166" width="9.109375" style="3" bestFit="1" customWidth="1"/>
    <col min="15167" max="15167" width="10.21875" style="3" bestFit="1" customWidth="1"/>
    <col min="15168" max="15180" width="9" style="3"/>
    <col min="15181" max="15182" width="9.109375" style="3" bestFit="1" customWidth="1"/>
    <col min="15183" max="15183" width="10.21875" style="3" bestFit="1" customWidth="1"/>
    <col min="15184" max="15196" width="9" style="3"/>
    <col min="15197" max="15198" width="9.109375" style="3" bestFit="1" customWidth="1"/>
    <col min="15199" max="15199" width="10.21875" style="3" bestFit="1" customWidth="1"/>
    <col min="15200" max="15212" width="9" style="3"/>
    <col min="15213" max="15214" width="9.109375" style="3" bestFit="1" customWidth="1"/>
    <col min="15215" max="15215" width="10.21875" style="3" bestFit="1" customWidth="1"/>
    <col min="15216" max="15228" width="9" style="3"/>
    <col min="15229" max="15230" width="9.109375" style="3" bestFit="1" customWidth="1"/>
    <col min="15231" max="15231" width="10.21875" style="3" bestFit="1" customWidth="1"/>
    <col min="15232" max="15244" width="9" style="3"/>
    <col min="15245" max="15246" width="9.109375" style="3" bestFit="1" customWidth="1"/>
    <col min="15247" max="15247" width="10.21875" style="3" bestFit="1" customWidth="1"/>
    <col min="15248" max="15260" width="9" style="3"/>
    <col min="15261" max="15262" width="9.109375" style="3" bestFit="1" customWidth="1"/>
    <col min="15263" max="15263" width="10.21875" style="3" bestFit="1" customWidth="1"/>
    <col min="15264" max="15276" width="9" style="3"/>
    <col min="15277" max="15278" width="9.109375" style="3" bestFit="1" customWidth="1"/>
    <col min="15279" max="15279" width="10.21875" style="3" bestFit="1" customWidth="1"/>
    <col min="15280" max="15292" width="9" style="3"/>
    <col min="15293" max="15294" width="9.109375" style="3" bestFit="1" customWidth="1"/>
    <col min="15295" max="15295" width="10.21875" style="3" bestFit="1" customWidth="1"/>
    <col min="15296" max="15308" width="9" style="3"/>
    <col min="15309" max="15310" width="9.109375" style="3" bestFit="1" customWidth="1"/>
    <col min="15311" max="15311" width="10.21875" style="3" bestFit="1" customWidth="1"/>
    <col min="15312" max="15324" width="9" style="3"/>
    <col min="15325" max="15326" width="9.109375" style="3" bestFit="1" customWidth="1"/>
    <col min="15327" max="15327" width="10.21875" style="3" bestFit="1" customWidth="1"/>
    <col min="15328" max="15340" width="9" style="3"/>
    <col min="15341" max="15342" width="9.109375" style="3" bestFit="1" customWidth="1"/>
    <col min="15343" max="15343" width="10.21875" style="3" bestFit="1" customWidth="1"/>
    <col min="15344"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72" width="9" style="3"/>
    <col min="15373" max="15374" width="9.109375" style="3" bestFit="1" customWidth="1"/>
    <col min="15375" max="15375" width="10.21875" style="3" bestFit="1" customWidth="1"/>
    <col min="15376" max="15388" width="9" style="3"/>
    <col min="15389" max="15390" width="9.109375" style="3" bestFit="1" customWidth="1"/>
    <col min="15391" max="15391" width="10.21875" style="3" bestFit="1" customWidth="1"/>
    <col min="15392" max="15404" width="9" style="3"/>
    <col min="15405" max="15406" width="9.109375" style="3" bestFit="1" customWidth="1"/>
    <col min="15407" max="15407" width="10.21875" style="3" bestFit="1" customWidth="1"/>
    <col min="15408" max="15420" width="9" style="3"/>
    <col min="15421" max="15422" width="9.109375" style="3" bestFit="1" customWidth="1"/>
    <col min="15423" max="15423" width="10.21875" style="3" bestFit="1" customWidth="1"/>
    <col min="15424" max="15436" width="9" style="3"/>
    <col min="15437" max="15438" width="9.109375" style="3" bestFit="1" customWidth="1"/>
    <col min="15439" max="15439" width="10.21875" style="3" bestFit="1" customWidth="1"/>
    <col min="15440" max="15452" width="9" style="3"/>
    <col min="15453" max="15454" width="9.109375" style="3" bestFit="1" customWidth="1"/>
    <col min="15455" max="15455" width="10.21875" style="3" bestFit="1" customWidth="1"/>
    <col min="15456" max="15468" width="9" style="3"/>
    <col min="15469" max="15470" width="9.109375" style="3" bestFit="1" customWidth="1"/>
    <col min="15471" max="15471" width="10.21875" style="3" bestFit="1" customWidth="1"/>
    <col min="15472" max="15484" width="9" style="3"/>
    <col min="15485" max="15486" width="9.109375" style="3" bestFit="1" customWidth="1"/>
    <col min="15487" max="15487" width="10.21875" style="3" bestFit="1" customWidth="1"/>
    <col min="15488" max="15500" width="9" style="3"/>
    <col min="15501" max="15502" width="9.109375" style="3" bestFit="1" customWidth="1"/>
    <col min="15503" max="15503" width="10.21875" style="3" bestFit="1" customWidth="1"/>
    <col min="15504" max="15516" width="9" style="3"/>
    <col min="15517" max="15518" width="9.109375" style="3" bestFit="1" customWidth="1"/>
    <col min="15519" max="15519" width="10.21875" style="3" bestFit="1" customWidth="1"/>
    <col min="15520" max="15532" width="9" style="3"/>
    <col min="15533" max="15534" width="9.109375" style="3" bestFit="1" customWidth="1"/>
    <col min="15535" max="15535" width="10.21875" style="3" bestFit="1" customWidth="1"/>
    <col min="15536" max="15548" width="9" style="3"/>
    <col min="15549" max="15550" width="9.109375" style="3" bestFit="1" customWidth="1"/>
    <col min="15551" max="15551" width="10.21875" style="3" bestFit="1" customWidth="1"/>
    <col min="15552" max="15564" width="9" style="3"/>
    <col min="15565" max="15566" width="9.109375" style="3" bestFit="1" customWidth="1"/>
    <col min="15567" max="15567" width="10.21875" style="3" bestFit="1" customWidth="1"/>
    <col min="15568" max="15580" width="9" style="3"/>
    <col min="15581" max="15582" width="9.109375" style="3" bestFit="1" customWidth="1"/>
    <col min="15583" max="15583" width="10.21875" style="3" bestFit="1" customWidth="1"/>
    <col min="15584" max="15596" width="9" style="3"/>
    <col min="15597" max="15598" width="9.109375" style="3" bestFit="1" customWidth="1"/>
    <col min="15599" max="15599" width="10.21875" style="3" bestFit="1" customWidth="1"/>
    <col min="15600"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28" width="9" style="3"/>
    <col min="15629" max="15630" width="9.109375" style="3" bestFit="1" customWidth="1"/>
    <col min="15631" max="15631" width="10.21875" style="3" bestFit="1" customWidth="1"/>
    <col min="15632" max="15644" width="9" style="3"/>
    <col min="15645" max="15646" width="9.109375" style="3" bestFit="1" customWidth="1"/>
    <col min="15647" max="15647" width="10.21875" style="3" bestFit="1" customWidth="1"/>
    <col min="15648" max="15660" width="9" style="3"/>
    <col min="15661" max="15662" width="9.109375" style="3" bestFit="1" customWidth="1"/>
    <col min="15663" max="15663" width="10.21875" style="3" bestFit="1" customWidth="1"/>
    <col min="15664" max="15676" width="9" style="3"/>
    <col min="15677" max="15678" width="9.109375" style="3" bestFit="1" customWidth="1"/>
    <col min="15679" max="15679" width="10.21875" style="3" bestFit="1" customWidth="1"/>
    <col min="15680" max="15692" width="9" style="3"/>
    <col min="15693" max="15694" width="9.109375" style="3" bestFit="1" customWidth="1"/>
    <col min="15695" max="15695" width="10.21875" style="3" bestFit="1" customWidth="1"/>
    <col min="15696" max="15708" width="9" style="3"/>
    <col min="15709" max="15710" width="9.109375" style="3" bestFit="1" customWidth="1"/>
    <col min="15711" max="15711" width="10.21875" style="3" bestFit="1" customWidth="1"/>
    <col min="15712" max="15724" width="9" style="3"/>
    <col min="15725" max="15726" width="9.109375" style="3" bestFit="1" customWidth="1"/>
    <col min="15727" max="15727" width="10.21875" style="3" bestFit="1" customWidth="1"/>
    <col min="15728" max="15740" width="9" style="3"/>
    <col min="15741" max="15742" width="9.109375" style="3" bestFit="1" customWidth="1"/>
    <col min="15743" max="15743" width="10.21875" style="3" bestFit="1" customWidth="1"/>
    <col min="15744" max="15756" width="9" style="3"/>
    <col min="15757" max="15758" width="9.109375" style="3" bestFit="1" customWidth="1"/>
    <col min="15759" max="15759" width="10.21875" style="3" bestFit="1" customWidth="1"/>
    <col min="15760" max="15772" width="9" style="3"/>
    <col min="15773" max="15774" width="9.109375" style="3" bestFit="1" customWidth="1"/>
    <col min="15775" max="15775" width="10.21875" style="3" bestFit="1" customWidth="1"/>
    <col min="15776" max="15788" width="9" style="3"/>
    <col min="15789" max="15790" width="9.109375" style="3" bestFit="1" customWidth="1"/>
    <col min="15791" max="15791" width="10.21875" style="3" bestFit="1" customWidth="1"/>
    <col min="15792" max="15804" width="9" style="3"/>
    <col min="15805" max="15806" width="9.109375" style="3" bestFit="1" customWidth="1"/>
    <col min="15807" max="15807" width="10.21875" style="3" bestFit="1" customWidth="1"/>
    <col min="15808" max="15820" width="9" style="3"/>
    <col min="15821" max="15822" width="9.109375" style="3" bestFit="1" customWidth="1"/>
    <col min="15823" max="15823" width="10.21875" style="3" bestFit="1" customWidth="1"/>
    <col min="15824" max="15836" width="9" style="3"/>
    <col min="15837" max="15838" width="9.109375" style="3" bestFit="1" customWidth="1"/>
    <col min="15839" max="15839" width="10.21875" style="3" bestFit="1" customWidth="1"/>
    <col min="15840" max="15852" width="9" style="3"/>
    <col min="15853" max="15854" width="9.109375" style="3" bestFit="1" customWidth="1"/>
    <col min="15855" max="15855" width="10.21875" style="3" bestFit="1" customWidth="1"/>
    <col min="15856"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84" width="9" style="3"/>
    <col min="15885" max="15886" width="9.109375" style="3" bestFit="1" customWidth="1"/>
    <col min="15887" max="15887" width="10.21875" style="3" bestFit="1" customWidth="1"/>
    <col min="15888" max="15900" width="9" style="3"/>
    <col min="15901" max="15902" width="9.109375" style="3" bestFit="1" customWidth="1"/>
    <col min="15903" max="15903" width="10.21875" style="3" bestFit="1" customWidth="1"/>
    <col min="15904" max="15916" width="9" style="3"/>
    <col min="15917" max="15918" width="9.109375" style="3" bestFit="1" customWidth="1"/>
    <col min="15919" max="15919" width="10.21875" style="3" bestFit="1" customWidth="1"/>
    <col min="15920" max="15932" width="9" style="3"/>
    <col min="15933" max="15934" width="9.109375" style="3" bestFit="1" customWidth="1"/>
    <col min="15935" max="15935" width="10.21875" style="3" bestFit="1" customWidth="1"/>
    <col min="15936" max="15948" width="9" style="3"/>
    <col min="15949" max="15950" width="9.109375" style="3" bestFit="1" customWidth="1"/>
    <col min="15951" max="15951" width="10.21875" style="3" bestFit="1" customWidth="1"/>
    <col min="15952" max="15964" width="9" style="3"/>
    <col min="15965" max="15966" width="9.109375" style="3" bestFit="1" customWidth="1"/>
    <col min="15967" max="15967" width="10.21875" style="3" bestFit="1" customWidth="1"/>
    <col min="15968" max="15980" width="9" style="3"/>
    <col min="15981" max="15982" width="9.109375" style="3" bestFit="1" customWidth="1"/>
    <col min="15983" max="15983" width="10.21875" style="3" bestFit="1" customWidth="1"/>
    <col min="15984" max="15996" width="9" style="3"/>
    <col min="15997" max="15998" width="9.109375" style="3" bestFit="1" customWidth="1"/>
    <col min="15999" max="15999" width="10.21875" style="3" bestFit="1" customWidth="1"/>
    <col min="16000" max="16012" width="9" style="3"/>
    <col min="16013" max="16014" width="9.109375" style="3" bestFit="1" customWidth="1"/>
    <col min="16015" max="16015" width="10.21875" style="3" bestFit="1" customWidth="1"/>
    <col min="16016" max="16028" width="9" style="3"/>
    <col min="16029" max="16030" width="9.109375" style="3" bestFit="1" customWidth="1"/>
    <col min="16031" max="16031" width="10.21875" style="3" bestFit="1" customWidth="1"/>
    <col min="16032" max="16044" width="9" style="3"/>
    <col min="16045" max="16046" width="9.109375" style="3" bestFit="1" customWidth="1"/>
    <col min="16047" max="16047" width="10.21875" style="3" bestFit="1" customWidth="1"/>
    <col min="16048" max="16060" width="9" style="3"/>
    <col min="16061" max="16062" width="9.109375" style="3" bestFit="1" customWidth="1"/>
    <col min="16063" max="16063" width="10.21875" style="3" bestFit="1" customWidth="1"/>
    <col min="16064" max="16076" width="9" style="3"/>
    <col min="16077" max="16078" width="9.109375" style="3" bestFit="1" customWidth="1"/>
    <col min="16079" max="16079" width="10.21875" style="3" bestFit="1" customWidth="1"/>
    <col min="16080" max="16092" width="9" style="3"/>
    <col min="16093" max="16094" width="9.109375" style="3" bestFit="1" customWidth="1"/>
    <col min="16095" max="16095" width="10.21875" style="3" bestFit="1" customWidth="1"/>
    <col min="16096" max="16108" width="9" style="3"/>
    <col min="16109" max="16110" width="9.109375" style="3" bestFit="1" customWidth="1"/>
    <col min="16111" max="16111" width="10.21875" style="3" bestFit="1" customWidth="1"/>
    <col min="16112"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40" width="9" style="3"/>
    <col min="16141" max="16142" width="9.109375" style="3" bestFit="1" customWidth="1"/>
    <col min="16143" max="16143" width="10.21875" style="3" bestFit="1" customWidth="1"/>
    <col min="16144" max="16156" width="9" style="3"/>
    <col min="16157" max="16158" width="9.109375" style="3" bestFit="1" customWidth="1"/>
    <col min="16159" max="16159" width="10.21875" style="3" bestFit="1" customWidth="1"/>
    <col min="16160" max="16172" width="9" style="3"/>
    <col min="16173" max="16174" width="9.109375" style="3" bestFit="1" customWidth="1"/>
    <col min="16175" max="16175" width="10.21875" style="3" bestFit="1" customWidth="1"/>
    <col min="16176" max="16188" width="9" style="3"/>
    <col min="16189" max="16190" width="9.109375" style="3" bestFit="1" customWidth="1"/>
    <col min="16191" max="16191" width="10.21875" style="3" bestFit="1" customWidth="1"/>
    <col min="16192" max="16204" width="9" style="3"/>
    <col min="16205" max="16206" width="9.109375" style="3" bestFit="1" customWidth="1"/>
    <col min="16207" max="16207" width="10.21875" style="3" bestFit="1" customWidth="1"/>
    <col min="16208" max="16220" width="9" style="3"/>
    <col min="16221" max="16222" width="9.109375" style="3" bestFit="1" customWidth="1"/>
    <col min="16223" max="16223" width="10.21875" style="3" bestFit="1" customWidth="1"/>
    <col min="16224" max="16236" width="9" style="3"/>
    <col min="16237" max="16238" width="9.109375" style="3" bestFit="1" customWidth="1"/>
    <col min="16239" max="16239" width="10.21875" style="3" bestFit="1" customWidth="1"/>
    <col min="16240" max="16252" width="9" style="3"/>
    <col min="16253" max="16254" width="9.109375" style="3" bestFit="1" customWidth="1"/>
    <col min="16255" max="16255" width="10.21875" style="3" bestFit="1" customWidth="1"/>
    <col min="16256" max="16268" width="9" style="3"/>
    <col min="16269" max="16270" width="9.109375" style="3" bestFit="1" customWidth="1"/>
    <col min="16271" max="16271" width="10.21875" style="3" bestFit="1" customWidth="1"/>
    <col min="16272" max="16284" width="9" style="3"/>
    <col min="16285" max="16286" width="9.109375" style="3" bestFit="1" customWidth="1"/>
    <col min="16287" max="16287" width="10.21875" style="3" bestFit="1" customWidth="1"/>
    <col min="16288" max="16300" width="9" style="3"/>
    <col min="16301" max="16302" width="9.109375" style="3" bestFit="1" customWidth="1"/>
    <col min="16303" max="16303" width="10.21875" style="3" bestFit="1" customWidth="1"/>
    <col min="16304" max="16316" width="9" style="3"/>
    <col min="16317" max="16318" width="9.109375" style="3" bestFit="1" customWidth="1"/>
    <col min="16319" max="16319" width="10.21875" style="3" bestFit="1" customWidth="1"/>
    <col min="16320" max="16332" width="9" style="3"/>
    <col min="16333" max="16334" width="9.109375" style="3" bestFit="1" customWidth="1"/>
    <col min="16335" max="16335" width="10.21875" style="3" bestFit="1" customWidth="1"/>
    <col min="16336" max="16348" width="9" style="3"/>
    <col min="16349" max="16350" width="9.109375" style="3" bestFit="1" customWidth="1"/>
    <col min="16351" max="16351" width="10.21875" style="3" bestFit="1" customWidth="1"/>
    <col min="16352" max="16364" width="9" style="3"/>
    <col min="16365" max="16366" width="9.109375" style="3" bestFit="1" customWidth="1"/>
    <col min="16367" max="16367" width="10.21875" style="3" bestFit="1" customWidth="1"/>
    <col min="16368" max="16384" width="9" style="3"/>
  </cols>
  <sheetData>
    <row r="1" spans="1:11" ht="30" customHeight="1">
      <c r="A1" s="1" t="s">
        <v>0</v>
      </c>
    </row>
    <row r="2" spans="1:11" s="12" customFormat="1" ht="30" customHeight="1">
      <c r="A2" s="8" t="s">
        <v>1</v>
      </c>
      <c r="B2" s="9" t="s">
        <v>2</v>
      </c>
      <c r="C2" s="8" t="s">
        <v>3</v>
      </c>
      <c r="D2" s="8" t="s">
        <v>4</v>
      </c>
      <c r="E2" s="10" t="s">
        <v>5</v>
      </c>
      <c r="F2" s="10" t="s">
        <v>6</v>
      </c>
      <c r="G2" s="11" t="s">
        <v>7</v>
      </c>
      <c r="H2" s="8" t="s">
        <v>8</v>
      </c>
      <c r="I2" s="8" t="s">
        <v>9</v>
      </c>
      <c r="J2" s="8" t="s">
        <v>10</v>
      </c>
      <c r="K2" s="8" t="s">
        <v>11</v>
      </c>
    </row>
    <row r="3" spans="1:11" s="22" customFormat="1" ht="30" customHeight="1">
      <c r="A3" s="13" t="s">
        <v>12</v>
      </c>
      <c r="B3" s="14" t="s">
        <v>13</v>
      </c>
      <c r="C3" s="15" t="s">
        <v>14</v>
      </c>
      <c r="D3" s="16" t="s">
        <v>15</v>
      </c>
      <c r="E3" s="17">
        <v>40634</v>
      </c>
      <c r="F3" s="18">
        <v>47208</v>
      </c>
      <c r="G3" s="19">
        <v>4110116284</v>
      </c>
      <c r="H3" s="20" t="s">
        <v>16</v>
      </c>
      <c r="I3" s="16" t="s">
        <v>17</v>
      </c>
      <c r="J3" s="21" t="s">
        <v>18</v>
      </c>
      <c r="K3" s="21" t="s">
        <v>19</v>
      </c>
    </row>
    <row r="4" spans="1:11" ht="30" customHeight="1">
      <c r="A4" s="20" t="s">
        <v>20</v>
      </c>
      <c r="B4" s="23" t="s">
        <v>21</v>
      </c>
      <c r="C4" s="20" t="s">
        <v>22</v>
      </c>
      <c r="D4" s="21" t="s">
        <v>23</v>
      </c>
      <c r="E4" s="18">
        <v>38200</v>
      </c>
      <c r="F4" s="18">
        <v>46965</v>
      </c>
      <c r="G4" s="19">
        <v>4170100749</v>
      </c>
      <c r="H4" s="20" t="s">
        <v>24</v>
      </c>
      <c r="I4" s="16" t="s">
        <v>17</v>
      </c>
      <c r="J4" s="21" t="s">
        <v>18</v>
      </c>
      <c r="K4" s="21" t="s">
        <v>25</v>
      </c>
    </row>
    <row r="5" spans="1:11" ht="30" customHeight="1">
      <c r="A5" s="15" t="s">
        <v>26</v>
      </c>
      <c r="B5" s="14" t="s">
        <v>27</v>
      </c>
      <c r="C5" s="15" t="s">
        <v>28</v>
      </c>
      <c r="D5" s="16" t="s">
        <v>29</v>
      </c>
      <c r="E5" s="24">
        <v>36385</v>
      </c>
      <c r="F5" s="25">
        <v>48304</v>
      </c>
      <c r="G5" s="26">
        <v>4150180059</v>
      </c>
      <c r="H5" s="27" t="s">
        <v>30</v>
      </c>
      <c r="I5" s="16" t="s">
        <v>17</v>
      </c>
      <c r="J5" s="21" t="s">
        <v>18</v>
      </c>
      <c r="K5" s="16" t="s">
        <v>31</v>
      </c>
    </row>
    <row r="6" spans="1:11" ht="30" customHeight="1">
      <c r="A6" s="15" t="s">
        <v>32</v>
      </c>
      <c r="B6" s="23" t="s">
        <v>27</v>
      </c>
      <c r="C6" s="15" t="s">
        <v>33</v>
      </c>
      <c r="D6" s="16" t="s">
        <v>34</v>
      </c>
      <c r="E6" s="24">
        <v>36403</v>
      </c>
      <c r="F6" s="25">
        <v>48304</v>
      </c>
      <c r="G6" s="26">
        <v>4170100111</v>
      </c>
      <c r="H6" s="27" t="s">
        <v>35</v>
      </c>
      <c r="I6" s="16" t="s">
        <v>17</v>
      </c>
      <c r="J6" s="21" t="s">
        <v>18</v>
      </c>
      <c r="K6" s="21" t="s">
        <v>36</v>
      </c>
    </row>
    <row r="7" spans="1:11" ht="30" customHeight="1">
      <c r="A7" s="20" t="s">
        <v>37</v>
      </c>
      <c r="B7" s="23" t="s">
        <v>38</v>
      </c>
      <c r="C7" s="20" t="s">
        <v>39</v>
      </c>
      <c r="D7" s="21" t="s">
        <v>40</v>
      </c>
      <c r="E7" s="18">
        <v>38200</v>
      </c>
      <c r="F7" s="18">
        <v>46965</v>
      </c>
      <c r="G7" s="19">
        <v>4110114651</v>
      </c>
      <c r="H7" s="20" t="s">
        <v>41</v>
      </c>
      <c r="I7" s="16" t="s">
        <v>17</v>
      </c>
      <c r="J7" s="21" t="s">
        <v>18</v>
      </c>
      <c r="K7" s="21" t="s">
        <v>42</v>
      </c>
    </row>
    <row r="8" spans="1:11" ht="30" customHeight="1">
      <c r="A8" s="20" t="s">
        <v>43</v>
      </c>
      <c r="B8" s="23" t="s">
        <v>44</v>
      </c>
      <c r="C8" s="20" t="s">
        <v>45</v>
      </c>
      <c r="D8" s="21" t="s">
        <v>46</v>
      </c>
      <c r="E8" s="18">
        <v>45931</v>
      </c>
      <c r="F8" s="18">
        <v>48121</v>
      </c>
      <c r="G8" s="19">
        <v>4170103891</v>
      </c>
      <c r="H8" s="20" t="s">
        <v>47</v>
      </c>
      <c r="I8" s="16" t="s">
        <v>17</v>
      </c>
      <c r="J8" s="21" t="s">
        <v>48</v>
      </c>
      <c r="K8" s="21"/>
    </row>
    <row r="9" spans="1:11" ht="30" customHeight="1">
      <c r="A9" s="15" t="s">
        <v>49</v>
      </c>
      <c r="B9" s="14" t="s">
        <v>50</v>
      </c>
      <c r="C9" s="15" t="s">
        <v>51</v>
      </c>
      <c r="D9" s="16" t="s">
        <v>52</v>
      </c>
      <c r="E9" s="28">
        <v>39600</v>
      </c>
      <c r="F9" s="29">
        <v>48365</v>
      </c>
      <c r="G9" s="26">
        <v>4170101432</v>
      </c>
      <c r="H9" s="27" t="s">
        <v>53</v>
      </c>
      <c r="I9" s="16" t="s">
        <v>17</v>
      </c>
      <c r="J9" s="21" t="s">
        <v>18</v>
      </c>
      <c r="K9" s="16" t="s">
        <v>54</v>
      </c>
    </row>
    <row r="10" spans="1:11" ht="30" customHeight="1">
      <c r="A10" s="15" t="s">
        <v>55</v>
      </c>
      <c r="B10" s="30" t="s">
        <v>56</v>
      </c>
      <c r="C10" s="15" t="s">
        <v>57</v>
      </c>
      <c r="D10" s="30" t="s">
        <v>58</v>
      </c>
      <c r="E10" s="31">
        <v>42826</v>
      </c>
      <c r="F10" s="31">
        <v>47208</v>
      </c>
      <c r="G10" s="32">
        <v>4170103016</v>
      </c>
      <c r="H10" s="27" t="s">
        <v>59</v>
      </c>
      <c r="I10" s="30" t="s">
        <v>60</v>
      </c>
      <c r="J10" s="30" t="s">
        <v>61</v>
      </c>
      <c r="K10" s="30" t="s">
        <v>62</v>
      </c>
    </row>
    <row r="11" spans="1:11" ht="30" customHeight="1">
      <c r="A11" s="15" t="s">
        <v>63</v>
      </c>
      <c r="B11" s="14" t="s">
        <v>64</v>
      </c>
      <c r="C11" s="13" t="s">
        <v>65</v>
      </c>
      <c r="D11" s="16" t="s">
        <v>66</v>
      </c>
      <c r="E11" s="24">
        <v>36385</v>
      </c>
      <c r="F11" s="25">
        <v>48304</v>
      </c>
      <c r="G11" s="26">
        <v>4171000054</v>
      </c>
      <c r="H11" s="27" t="s">
        <v>67</v>
      </c>
      <c r="I11" s="16" t="s">
        <v>17</v>
      </c>
      <c r="J11" s="21" t="s">
        <v>18</v>
      </c>
      <c r="K11" s="16" t="s">
        <v>68</v>
      </c>
    </row>
    <row r="12" spans="1:11" ht="30" customHeight="1">
      <c r="A12" s="15" t="s">
        <v>69</v>
      </c>
      <c r="B12" s="14" t="s">
        <v>70</v>
      </c>
      <c r="C12" s="13" t="s">
        <v>71</v>
      </c>
      <c r="D12" s="16" t="s">
        <v>72</v>
      </c>
      <c r="E12" s="24">
        <v>40330</v>
      </c>
      <c r="F12" s="18">
        <v>46904</v>
      </c>
      <c r="G12" s="26">
        <v>4110114438</v>
      </c>
      <c r="H12" s="27" t="s">
        <v>73</v>
      </c>
      <c r="I12" s="16" t="s">
        <v>17</v>
      </c>
      <c r="J12" s="21" t="s">
        <v>18</v>
      </c>
      <c r="K12" s="16" t="s">
        <v>74</v>
      </c>
    </row>
    <row r="13" spans="1:11" ht="30" customHeight="1">
      <c r="A13" s="15" t="s">
        <v>75</v>
      </c>
      <c r="B13" s="14" t="s">
        <v>76</v>
      </c>
      <c r="C13" s="15" t="s">
        <v>77</v>
      </c>
      <c r="D13" s="16" t="s">
        <v>78</v>
      </c>
      <c r="E13" s="24">
        <v>36385</v>
      </c>
      <c r="F13" s="25">
        <v>48304</v>
      </c>
      <c r="G13" s="26">
        <v>4170100103</v>
      </c>
      <c r="H13" s="27" t="s">
        <v>79</v>
      </c>
      <c r="I13" s="16" t="s">
        <v>17</v>
      </c>
      <c r="J13" s="21" t="s">
        <v>18</v>
      </c>
      <c r="K13" s="16" t="s">
        <v>80</v>
      </c>
    </row>
    <row r="14" spans="1:11" ht="30" customHeight="1">
      <c r="A14" s="15" t="s">
        <v>81</v>
      </c>
      <c r="B14" s="14" t="s">
        <v>76</v>
      </c>
      <c r="C14" s="15" t="s">
        <v>82</v>
      </c>
      <c r="D14" s="16" t="s">
        <v>83</v>
      </c>
      <c r="E14" s="24">
        <v>45748</v>
      </c>
      <c r="F14" s="18">
        <v>47938</v>
      </c>
      <c r="G14" s="26">
        <v>4170103842</v>
      </c>
      <c r="H14" s="27" t="s">
        <v>84</v>
      </c>
      <c r="I14" s="16" t="s">
        <v>17</v>
      </c>
      <c r="J14" s="21" t="s">
        <v>48</v>
      </c>
      <c r="K14" s="16"/>
    </row>
    <row r="15" spans="1:11" ht="30" customHeight="1">
      <c r="A15" s="15" t="s">
        <v>85</v>
      </c>
      <c r="B15" s="30" t="s">
        <v>86</v>
      </c>
      <c r="C15" s="15" t="s">
        <v>87</v>
      </c>
      <c r="D15" s="30" t="s">
        <v>88</v>
      </c>
      <c r="E15" s="31">
        <v>43862</v>
      </c>
      <c r="F15" s="31">
        <v>48244</v>
      </c>
      <c r="G15" s="32">
        <v>4170103388</v>
      </c>
      <c r="H15" s="27" t="s">
        <v>89</v>
      </c>
      <c r="I15" s="16" t="s">
        <v>17</v>
      </c>
      <c r="J15" s="21" t="s">
        <v>18</v>
      </c>
      <c r="K15" s="30" t="s">
        <v>90</v>
      </c>
    </row>
    <row r="16" spans="1:11" ht="30" customHeight="1">
      <c r="A16" s="15" t="s">
        <v>91</v>
      </c>
      <c r="B16" s="33" t="s">
        <v>92</v>
      </c>
      <c r="C16" s="13" t="s">
        <v>93</v>
      </c>
      <c r="D16" s="34" t="s">
        <v>94</v>
      </c>
      <c r="E16" s="24">
        <v>36385</v>
      </c>
      <c r="F16" s="25">
        <v>48304</v>
      </c>
      <c r="G16" s="19">
        <v>4170101507</v>
      </c>
      <c r="H16" s="27" t="s">
        <v>95</v>
      </c>
      <c r="I16" s="16" t="s">
        <v>17</v>
      </c>
      <c r="J16" s="21" t="s">
        <v>18</v>
      </c>
      <c r="K16" s="34" t="s">
        <v>96</v>
      </c>
    </row>
    <row r="17" spans="1:11" ht="30" customHeight="1">
      <c r="A17" s="15" t="s">
        <v>97</v>
      </c>
      <c r="B17" s="23" t="s">
        <v>98</v>
      </c>
      <c r="C17" s="15" t="s">
        <v>99</v>
      </c>
      <c r="D17" s="16" t="s">
        <v>100</v>
      </c>
      <c r="E17" s="24">
        <v>36403</v>
      </c>
      <c r="F17" s="25">
        <v>48304</v>
      </c>
      <c r="G17" s="26">
        <v>4150180042</v>
      </c>
      <c r="H17" s="27" t="s">
        <v>101</v>
      </c>
      <c r="I17" s="16" t="s">
        <v>17</v>
      </c>
      <c r="J17" s="21" t="s">
        <v>18</v>
      </c>
      <c r="K17" s="21" t="s">
        <v>102</v>
      </c>
    </row>
    <row r="18" spans="1:11" ht="30" customHeight="1">
      <c r="A18" s="20" t="s">
        <v>103</v>
      </c>
      <c r="B18" s="23" t="s">
        <v>104</v>
      </c>
      <c r="C18" s="20" t="s">
        <v>105</v>
      </c>
      <c r="D18" s="21" t="s">
        <v>106</v>
      </c>
      <c r="E18" s="18">
        <v>38504</v>
      </c>
      <c r="F18" s="18">
        <v>47269</v>
      </c>
      <c r="G18" s="19">
        <v>4170100855</v>
      </c>
      <c r="H18" s="20" t="s">
        <v>107</v>
      </c>
      <c r="I18" s="16" t="s">
        <v>17</v>
      </c>
      <c r="J18" s="21" t="s">
        <v>18</v>
      </c>
      <c r="K18" s="21" t="s">
        <v>108</v>
      </c>
    </row>
    <row r="19" spans="1:11" ht="30" customHeight="1">
      <c r="A19" s="15" t="s">
        <v>109</v>
      </c>
      <c r="B19" s="14" t="s">
        <v>110</v>
      </c>
      <c r="C19" s="15" t="s">
        <v>111</v>
      </c>
      <c r="D19" s="16" t="s">
        <v>112</v>
      </c>
      <c r="E19" s="24">
        <v>36385</v>
      </c>
      <c r="F19" s="25">
        <v>48304</v>
      </c>
      <c r="G19" s="26">
        <v>4150180018</v>
      </c>
      <c r="H19" s="27" t="s">
        <v>113</v>
      </c>
      <c r="I19" s="16" t="s">
        <v>17</v>
      </c>
      <c r="J19" s="21" t="s">
        <v>18</v>
      </c>
      <c r="K19" s="16" t="s">
        <v>114</v>
      </c>
    </row>
    <row r="20" spans="1:11" ht="30" customHeight="1">
      <c r="A20" s="15" t="s">
        <v>115</v>
      </c>
      <c r="B20" s="14" t="s">
        <v>116</v>
      </c>
      <c r="C20" s="15" t="s">
        <v>117</v>
      </c>
      <c r="D20" s="16" t="s">
        <v>118</v>
      </c>
      <c r="E20" s="24">
        <v>36385</v>
      </c>
      <c r="F20" s="25">
        <v>48304</v>
      </c>
      <c r="G20" s="16">
        <v>4171000039</v>
      </c>
      <c r="H20" s="27" t="s">
        <v>119</v>
      </c>
      <c r="I20" s="16" t="s">
        <v>17</v>
      </c>
      <c r="J20" s="21" t="s">
        <v>18</v>
      </c>
      <c r="K20" s="16" t="s">
        <v>120</v>
      </c>
    </row>
    <row r="21" spans="1:11" ht="30" customHeight="1">
      <c r="A21" s="20" t="s">
        <v>121</v>
      </c>
      <c r="B21" s="23" t="s">
        <v>122</v>
      </c>
      <c r="C21" s="35" t="s">
        <v>123</v>
      </c>
      <c r="D21" s="21" t="s">
        <v>124</v>
      </c>
      <c r="E21" s="18">
        <v>44287</v>
      </c>
      <c r="F21" s="18">
        <v>46477</v>
      </c>
      <c r="G21" s="19">
        <v>4170103495</v>
      </c>
      <c r="H21" s="20" t="s">
        <v>125</v>
      </c>
      <c r="I21" s="16" t="s">
        <v>17</v>
      </c>
      <c r="J21" s="21" t="s">
        <v>48</v>
      </c>
      <c r="K21" s="21" t="s">
        <v>124</v>
      </c>
    </row>
    <row r="22" spans="1:11" ht="30" customHeight="1">
      <c r="A22" s="15" t="s">
        <v>126</v>
      </c>
      <c r="B22" s="30" t="s">
        <v>127</v>
      </c>
      <c r="C22" s="15" t="s">
        <v>128</v>
      </c>
      <c r="D22" s="30" t="s">
        <v>129</v>
      </c>
      <c r="E22" s="31">
        <v>43191</v>
      </c>
      <c r="F22" s="28">
        <v>47573</v>
      </c>
      <c r="G22" s="32">
        <v>4170103131</v>
      </c>
      <c r="H22" s="27" t="s">
        <v>130</v>
      </c>
      <c r="I22" s="16" t="s">
        <v>17</v>
      </c>
      <c r="J22" s="21" t="s">
        <v>18</v>
      </c>
      <c r="K22" s="30" t="s">
        <v>131</v>
      </c>
    </row>
    <row r="23" spans="1:11" ht="30" customHeight="1">
      <c r="A23" s="15" t="s">
        <v>132</v>
      </c>
      <c r="B23" s="14" t="s">
        <v>127</v>
      </c>
      <c r="C23" s="15" t="s">
        <v>133</v>
      </c>
      <c r="D23" s="16" t="s">
        <v>134</v>
      </c>
      <c r="E23" s="24">
        <v>36385</v>
      </c>
      <c r="F23" s="25">
        <v>48304</v>
      </c>
      <c r="G23" s="26">
        <v>4170102141</v>
      </c>
      <c r="H23" s="27" t="s">
        <v>135</v>
      </c>
      <c r="I23" s="16" t="s">
        <v>17</v>
      </c>
      <c r="J23" s="21" t="s">
        <v>18</v>
      </c>
      <c r="K23" s="16" t="s">
        <v>136</v>
      </c>
    </row>
    <row r="24" spans="1:11" ht="30" customHeight="1">
      <c r="A24" s="20" t="s">
        <v>137</v>
      </c>
      <c r="B24" s="30" t="s">
        <v>138</v>
      </c>
      <c r="C24" s="15" t="s">
        <v>139</v>
      </c>
      <c r="D24" s="21" t="s">
        <v>140</v>
      </c>
      <c r="E24" s="18">
        <v>41214</v>
      </c>
      <c r="F24" s="18">
        <v>47787</v>
      </c>
      <c r="G24" s="26">
        <v>4170102240</v>
      </c>
      <c r="H24" s="20" t="s">
        <v>141</v>
      </c>
      <c r="I24" s="16" t="s">
        <v>17</v>
      </c>
      <c r="J24" s="21" t="s">
        <v>18</v>
      </c>
      <c r="K24" s="21" t="s">
        <v>142</v>
      </c>
    </row>
    <row r="25" spans="1:11" ht="30" customHeight="1">
      <c r="A25" s="20" t="s">
        <v>143</v>
      </c>
      <c r="B25" s="30" t="s">
        <v>144</v>
      </c>
      <c r="C25" s="15" t="s">
        <v>145</v>
      </c>
      <c r="D25" s="21" t="s">
        <v>146</v>
      </c>
      <c r="E25" s="18">
        <v>46174</v>
      </c>
      <c r="F25" s="18">
        <v>48365</v>
      </c>
      <c r="G25" s="26">
        <v>4170103594</v>
      </c>
      <c r="H25" s="20" t="s">
        <v>147</v>
      </c>
      <c r="I25" s="16" t="s">
        <v>17</v>
      </c>
      <c r="J25" s="21" t="s">
        <v>148</v>
      </c>
      <c r="K25" s="21"/>
    </row>
    <row r="26" spans="1:11" ht="30" customHeight="1">
      <c r="A26" s="20" t="s">
        <v>149</v>
      </c>
      <c r="B26" s="30" t="s">
        <v>150</v>
      </c>
      <c r="C26" s="15" t="s">
        <v>151</v>
      </c>
      <c r="D26" s="21" t="s">
        <v>152</v>
      </c>
      <c r="E26" s="18">
        <v>45717</v>
      </c>
      <c r="F26" s="18">
        <v>47907</v>
      </c>
      <c r="G26" s="26">
        <v>4170103800</v>
      </c>
      <c r="H26" s="20" t="s">
        <v>153</v>
      </c>
      <c r="I26" s="16" t="s">
        <v>17</v>
      </c>
      <c r="J26" s="21" t="s">
        <v>48</v>
      </c>
      <c r="K26" s="21"/>
    </row>
    <row r="27" spans="1:11" ht="30" customHeight="1">
      <c r="A27" s="15" t="s">
        <v>154</v>
      </c>
      <c r="B27" s="30" t="s">
        <v>155</v>
      </c>
      <c r="C27" s="15" t="s">
        <v>156</v>
      </c>
      <c r="D27" s="30" t="s">
        <v>157</v>
      </c>
      <c r="E27" s="31">
        <v>45717</v>
      </c>
      <c r="F27" s="28">
        <v>47907</v>
      </c>
      <c r="G27" s="32">
        <v>4170103818</v>
      </c>
      <c r="H27" s="27" t="s">
        <v>158</v>
      </c>
      <c r="I27" s="16" t="s">
        <v>17</v>
      </c>
      <c r="J27" s="21" t="s">
        <v>48</v>
      </c>
      <c r="K27" s="30"/>
    </row>
    <row r="28" spans="1:11" ht="30" customHeight="1">
      <c r="A28" s="15" t="s">
        <v>159</v>
      </c>
      <c r="B28" s="14" t="s">
        <v>160</v>
      </c>
      <c r="C28" s="15" t="s">
        <v>161</v>
      </c>
      <c r="D28" s="16" t="s">
        <v>162</v>
      </c>
      <c r="E28" s="24">
        <v>36616</v>
      </c>
      <c r="F28" s="25">
        <v>48304</v>
      </c>
      <c r="G28" s="26">
        <v>4110115302</v>
      </c>
      <c r="H28" s="36" t="s">
        <v>163</v>
      </c>
      <c r="I28" s="16" t="s">
        <v>17</v>
      </c>
      <c r="J28" s="21" t="s">
        <v>18</v>
      </c>
      <c r="K28" s="16" t="s">
        <v>164</v>
      </c>
    </row>
    <row r="29" spans="1:11" ht="30" customHeight="1">
      <c r="A29" s="15" t="s">
        <v>165</v>
      </c>
      <c r="B29" s="14" t="s">
        <v>166</v>
      </c>
      <c r="C29" s="15" t="s">
        <v>167</v>
      </c>
      <c r="D29" s="16" t="s">
        <v>168</v>
      </c>
      <c r="E29" s="24">
        <v>36385</v>
      </c>
      <c r="F29" s="25">
        <v>48304</v>
      </c>
      <c r="G29" s="16">
        <v>4150180026</v>
      </c>
      <c r="H29" s="27" t="s">
        <v>169</v>
      </c>
      <c r="I29" s="16" t="s">
        <v>17</v>
      </c>
      <c r="J29" s="21" t="s">
        <v>18</v>
      </c>
      <c r="K29" s="16" t="s">
        <v>170</v>
      </c>
    </row>
    <row r="30" spans="1:11" ht="30" customHeight="1">
      <c r="A30" s="15" t="s">
        <v>171</v>
      </c>
      <c r="B30" s="14" t="s">
        <v>166</v>
      </c>
      <c r="C30" s="15" t="s">
        <v>172</v>
      </c>
      <c r="D30" s="16" t="s">
        <v>173</v>
      </c>
      <c r="E30" s="24">
        <v>41609</v>
      </c>
      <c r="F30" s="18">
        <v>48182</v>
      </c>
      <c r="G30" s="26">
        <v>4170103081</v>
      </c>
      <c r="H30" s="27" t="s">
        <v>174</v>
      </c>
      <c r="I30" s="16" t="s">
        <v>17</v>
      </c>
      <c r="J30" s="21" t="s">
        <v>18</v>
      </c>
      <c r="K30" s="16" t="s">
        <v>175</v>
      </c>
    </row>
    <row r="31" spans="1:11" ht="30" customHeight="1">
      <c r="A31" s="15" t="s">
        <v>176</v>
      </c>
      <c r="B31" s="14" t="s">
        <v>166</v>
      </c>
      <c r="C31" s="15" t="s">
        <v>177</v>
      </c>
      <c r="D31" s="16" t="s">
        <v>178</v>
      </c>
      <c r="E31" s="24">
        <v>44044</v>
      </c>
      <c r="F31" s="18">
        <v>46234</v>
      </c>
      <c r="G31" s="26">
        <v>4170103172</v>
      </c>
      <c r="H31" s="27" t="s">
        <v>179</v>
      </c>
      <c r="I31" s="16" t="s">
        <v>17</v>
      </c>
      <c r="J31" s="21" t="s">
        <v>48</v>
      </c>
      <c r="K31" s="16" t="s">
        <v>180</v>
      </c>
    </row>
    <row r="32" spans="1:11" ht="30" customHeight="1">
      <c r="A32" s="15" t="s">
        <v>181</v>
      </c>
      <c r="B32" s="14" t="s">
        <v>182</v>
      </c>
      <c r="C32" s="15" t="s">
        <v>183</v>
      </c>
      <c r="D32" s="16" t="s">
        <v>184</v>
      </c>
      <c r="E32" s="24">
        <v>36385</v>
      </c>
      <c r="F32" s="25">
        <v>48304</v>
      </c>
      <c r="G32" s="26">
        <v>4170100012</v>
      </c>
      <c r="H32" s="27" t="s">
        <v>185</v>
      </c>
      <c r="I32" s="16" t="s">
        <v>17</v>
      </c>
      <c r="J32" s="21" t="s">
        <v>18</v>
      </c>
      <c r="K32" s="16" t="s">
        <v>186</v>
      </c>
    </row>
    <row r="33" spans="1:11" ht="30" customHeight="1">
      <c r="A33" s="37" t="s">
        <v>187</v>
      </c>
      <c r="B33" s="38" t="s">
        <v>188</v>
      </c>
      <c r="C33" s="39" t="s">
        <v>189</v>
      </c>
      <c r="D33" s="40" t="s">
        <v>190</v>
      </c>
      <c r="E33" s="41">
        <v>41487</v>
      </c>
      <c r="F33" s="41">
        <v>48060</v>
      </c>
      <c r="G33" s="42">
        <v>4170103099</v>
      </c>
      <c r="H33" s="36" t="s">
        <v>191</v>
      </c>
      <c r="I33" s="16" t="s">
        <v>17</v>
      </c>
      <c r="J33" s="21" t="s">
        <v>48</v>
      </c>
      <c r="K33" s="43" t="s">
        <v>190</v>
      </c>
    </row>
    <row r="34" spans="1:11" ht="30" customHeight="1">
      <c r="A34" s="15" t="s">
        <v>192</v>
      </c>
      <c r="B34" s="30" t="s">
        <v>193</v>
      </c>
      <c r="C34" s="15" t="s">
        <v>194</v>
      </c>
      <c r="D34" s="30" t="s">
        <v>195</v>
      </c>
      <c r="E34" s="31">
        <v>43983</v>
      </c>
      <c r="F34" s="29">
        <v>48365</v>
      </c>
      <c r="G34" s="32">
        <v>4170103420</v>
      </c>
      <c r="H34" s="27" t="s">
        <v>196</v>
      </c>
      <c r="I34" s="30" t="s">
        <v>17</v>
      </c>
      <c r="J34" s="30" t="s">
        <v>48</v>
      </c>
      <c r="K34" s="30"/>
    </row>
    <row r="35" spans="1:11" ht="30" customHeight="1">
      <c r="A35" s="15" t="s">
        <v>197</v>
      </c>
      <c r="B35" s="30" t="s">
        <v>198</v>
      </c>
      <c r="C35" s="15" t="s">
        <v>199</v>
      </c>
      <c r="D35" s="30" t="s">
        <v>200</v>
      </c>
      <c r="E35" s="41">
        <v>42795</v>
      </c>
      <c r="F35" s="41">
        <v>47177</v>
      </c>
      <c r="G35" s="32">
        <v>4170102992</v>
      </c>
      <c r="H35" s="44" t="s">
        <v>201</v>
      </c>
      <c r="I35" s="16" t="s">
        <v>17</v>
      </c>
      <c r="J35" s="21" t="s">
        <v>202</v>
      </c>
      <c r="K35" s="30" t="s">
        <v>200</v>
      </c>
    </row>
    <row r="36" spans="1:11" ht="30" customHeight="1">
      <c r="A36" s="13" t="s">
        <v>203</v>
      </c>
      <c r="B36" s="14" t="s">
        <v>204</v>
      </c>
      <c r="C36" s="15" t="s">
        <v>205</v>
      </c>
      <c r="D36" s="16" t="s">
        <v>206</v>
      </c>
      <c r="E36" s="24">
        <v>36385</v>
      </c>
      <c r="F36" s="25">
        <v>48304</v>
      </c>
      <c r="G36" s="26">
        <v>4170100319</v>
      </c>
      <c r="H36" s="27" t="s">
        <v>207</v>
      </c>
      <c r="I36" s="16" t="s">
        <v>17</v>
      </c>
      <c r="J36" s="21" t="s">
        <v>18</v>
      </c>
      <c r="K36" s="16" t="s">
        <v>208</v>
      </c>
    </row>
    <row r="37" spans="1:11" ht="30" customHeight="1">
      <c r="A37" s="13" t="s">
        <v>209</v>
      </c>
      <c r="B37" s="14" t="s">
        <v>210</v>
      </c>
      <c r="C37" s="15" t="s">
        <v>211</v>
      </c>
      <c r="D37" s="16" t="s">
        <v>212</v>
      </c>
      <c r="E37" s="24">
        <v>43617</v>
      </c>
      <c r="F37" s="18">
        <v>47999</v>
      </c>
      <c r="G37" s="26">
        <v>4170103263</v>
      </c>
      <c r="H37" s="27" t="s">
        <v>213</v>
      </c>
      <c r="I37" s="16" t="s">
        <v>17</v>
      </c>
      <c r="J37" s="21" t="s">
        <v>48</v>
      </c>
      <c r="K37" s="16" t="s">
        <v>214</v>
      </c>
    </row>
    <row r="38" spans="1:11" ht="30" customHeight="1">
      <c r="A38" s="15" t="s">
        <v>215</v>
      </c>
      <c r="B38" s="14" t="s">
        <v>216</v>
      </c>
      <c r="C38" s="15" t="s">
        <v>217</v>
      </c>
      <c r="D38" s="16" t="s">
        <v>218</v>
      </c>
      <c r="E38" s="24">
        <v>39600</v>
      </c>
      <c r="F38" s="29">
        <v>48365</v>
      </c>
      <c r="G38" s="26">
        <v>4170101051</v>
      </c>
      <c r="H38" s="27" t="s">
        <v>219</v>
      </c>
      <c r="I38" s="16" t="s">
        <v>17</v>
      </c>
      <c r="J38" s="21" t="s">
        <v>18</v>
      </c>
      <c r="K38" s="16" t="s">
        <v>220</v>
      </c>
    </row>
    <row r="39" spans="1:11" s="47" customFormat="1" ht="30" customHeight="1">
      <c r="A39" s="45" t="s">
        <v>221</v>
      </c>
      <c r="B39" s="14" t="s">
        <v>216</v>
      </c>
      <c r="C39" s="15" t="s">
        <v>222</v>
      </c>
      <c r="D39" s="21" t="s">
        <v>223</v>
      </c>
      <c r="E39" s="17">
        <v>39264</v>
      </c>
      <c r="F39" s="46">
        <v>48029</v>
      </c>
      <c r="G39" s="19">
        <v>4170101044</v>
      </c>
      <c r="H39" s="20" t="s">
        <v>224</v>
      </c>
      <c r="I39" s="16" t="s">
        <v>17</v>
      </c>
      <c r="J39" s="21" t="s">
        <v>18</v>
      </c>
      <c r="K39" s="21" t="s">
        <v>225</v>
      </c>
    </row>
    <row r="40" spans="1:11" ht="30" customHeight="1">
      <c r="A40" s="15" t="s">
        <v>226</v>
      </c>
      <c r="B40" s="30" t="s">
        <v>227</v>
      </c>
      <c r="C40" s="15" t="s">
        <v>228</v>
      </c>
      <c r="D40" s="30" t="s">
        <v>229</v>
      </c>
      <c r="E40" s="41">
        <v>42522</v>
      </c>
      <c r="F40" s="41">
        <v>46904</v>
      </c>
      <c r="G40" s="32">
        <v>4170102869</v>
      </c>
      <c r="H40" s="44" t="s">
        <v>230</v>
      </c>
      <c r="I40" s="16" t="s">
        <v>17</v>
      </c>
      <c r="J40" s="48" t="s">
        <v>48</v>
      </c>
      <c r="K40" s="30" t="s">
        <v>231</v>
      </c>
    </row>
    <row r="41" spans="1:11" ht="30" customHeight="1">
      <c r="A41" s="15" t="s">
        <v>232</v>
      </c>
      <c r="B41" s="30" t="s">
        <v>233</v>
      </c>
      <c r="C41" s="15" t="s">
        <v>234</v>
      </c>
      <c r="D41" s="30" t="s">
        <v>235</v>
      </c>
      <c r="E41" s="41">
        <v>44228</v>
      </c>
      <c r="F41" s="41">
        <v>46418</v>
      </c>
      <c r="G41" s="32">
        <v>4170103461</v>
      </c>
      <c r="H41" s="44" t="s">
        <v>236</v>
      </c>
      <c r="I41" s="16" t="s">
        <v>17</v>
      </c>
      <c r="J41" s="48" t="s">
        <v>48</v>
      </c>
      <c r="K41" s="30" t="s">
        <v>237</v>
      </c>
    </row>
    <row r="42" spans="1:11" ht="30" customHeight="1">
      <c r="A42" s="15" t="s">
        <v>238</v>
      </c>
      <c r="B42" s="14" t="s">
        <v>239</v>
      </c>
      <c r="C42" s="15" t="s">
        <v>240</v>
      </c>
      <c r="D42" s="16" t="s">
        <v>241</v>
      </c>
      <c r="E42" s="24">
        <v>43831</v>
      </c>
      <c r="F42" s="25">
        <v>48213</v>
      </c>
      <c r="G42" s="16">
        <v>4170103362</v>
      </c>
      <c r="H42" s="27" t="s">
        <v>242</v>
      </c>
      <c r="I42" s="16" t="s">
        <v>17</v>
      </c>
      <c r="J42" s="21" t="s">
        <v>18</v>
      </c>
      <c r="K42" s="16" t="s">
        <v>243</v>
      </c>
    </row>
    <row r="43" spans="1:11" ht="30" customHeight="1">
      <c r="A43" s="15" t="s">
        <v>244</v>
      </c>
      <c r="B43" s="14" t="s">
        <v>245</v>
      </c>
      <c r="C43" s="15" t="s">
        <v>246</v>
      </c>
      <c r="D43" s="16" t="s">
        <v>247</v>
      </c>
      <c r="E43" s="24">
        <v>36385</v>
      </c>
      <c r="F43" s="25">
        <v>48304</v>
      </c>
      <c r="G43" s="26">
        <v>4151080035</v>
      </c>
      <c r="H43" s="27" t="s">
        <v>248</v>
      </c>
      <c r="I43" s="16" t="s">
        <v>17</v>
      </c>
      <c r="J43" s="21" t="s">
        <v>18</v>
      </c>
      <c r="K43" s="16" t="s">
        <v>249</v>
      </c>
    </row>
    <row r="44" spans="1:11" ht="30" customHeight="1">
      <c r="A44" s="15" t="s">
        <v>250</v>
      </c>
      <c r="B44" s="14" t="s">
        <v>251</v>
      </c>
      <c r="C44" s="15" t="s">
        <v>252</v>
      </c>
      <c r="D44" s="16" t="s">
        <v>253</v>
      </c>
      <c r="E44" s="24">
        <v>45292</v>
      </c>
      <c r="F44" s="18">
        <v>47483</v>
      </c>
      <c r="G44" s="26">
        <v>4170103743</v>
      </c>
      <c r="H44" s="27" t="s">
        <v>254</v>
      </c>
      <c r="I44" s="16" t="s">
        <v>17</v>
      </c>
      <c r="J44" s="21" t="s">
        <v>48</v>
      </c>
      <c r="K44" s="16"/>
    </row>
    <row r="45" spans="1:11" ht="30" customHeight="1">
      <c r="A45" s="15" t="s">
        <v>255</v>
      </c>
      <c r="B45" s="14" t="s">
        <v>256</v>
      </c>
      <c r="C45" s="15" t="s">
        <v>257</v>
      </c>
      <c r="D45" s="16" t="s">
        <v>258</v>
      </c>
      <c r="E45" s="24">
        <v>45748</v>
      </c>
      <c r="F45" s="18">
        <v>47938</v>
      </c>
      <c r="G45" s="26">
        <v>4170103859</v>
      </c>
      <c r="H45" s="27" t="s">
        <v>259</v>
      </c>
      <c r="I45" s="16" t="s">
        <v>17</v>
      </c>
      <c r="J45" s="21" t="s">
        <v>48</v>
      </c>
      <c r="K45" s="16"/>
    </row>
    <row r="46" spans="1:11" ht="27" customHeight="1">
      <c r="A46" s="15" t="s">
        <v>260</v>
      </c>
      <c r="B46" s="14" t="s">
        <v>261</v>
      </c>
      <c r="C46" s="15" t="s">
        <v>262</v>
      </c>
      <c r="D46" s="16" t="s">
        <v>263</v>
      </c>
      <c r="E46" s="24">
        <v>41852</v>
      </c>
      <c r="F46" s="18">
        <v>46234</v>
      </c>
      <c r="G46" s="26">
        <v>4170101424</v>
      </c>
      <c r="H46" s="27" t="s">
        <v>264</v>
      </c>
      <c r="I46" s="16" t="s">
        <v>17</v>
      </c>
      <c r="J46" s="21" t="s">
        <v>18</v>
      </c>
      <c r="K46" s="16" t="s">
        <v>265</v>
      </c>
    </row>
    <row r="47" spans="1:11" ht="30" customHeight="1">
      <c r="A47" s="15" t="s">
        <v>266</v>
      </c>
      <c r="B47" s="14" t="s">
        <v>267</v>
      </c>
      <c r="C47" s="15" t="s">
        <v>268</v>
      </c>
      <c r="D47" s="16" t="s">
        <v>269</v>
      </c>
      <c r="E47" s="28">
        <v>39539</v>
      </c>
      <c r="F47" s="25">
        <v>48304</v>
      </c>
      <c r="G47" s="26">
        <v>4170101309</v>
      </c>
      <c r="H47" s="27" t="s">
        <v>270</v>
      </c>
      <c r="I47" s="16" t="s">
        <v>17</v>
      </c>
      <c r="J47" s="21" t="s">
        <v>18</v>
      </c>
      <c r="K47" s="16" t="s">
        <v>271</v>
      </c>
    </row>
    <row r="48" spans="1:11" ht="30" customHeight="1">
      <c r="A48" s="15" t="s">
        <v>272</v>
      </c>
      <c r="B48" s="14" t="s">
        <v>273</v>
      </c>
      <c r="C48" s="15" t="s">
        <v>274</v>
      </c>
      <c r="D48" s="16" t="s">
        <v>275</v>
      </c>
      <c r="E48" s="28">
        <v>45505</v>
      </c>
      <c r="F48" s="18">
        <v>47695</v>
      </c>
      <c r="G48" s="26">
        <v>4170103784</v>
      </c>
      <c r="H48" s="27" t="s">
        <v>276</v>
      </c>
      <c r="I48" s="16" t="s">
        <v>17</v>
      </c>
      <c r="J48" s="21" t="s">
        <v>48</v>
      </c>
      <c r="K48" s="16"/>
    </row>
    <row r="49" spans="1:11" ht="30" customHeight="1">
      <c r="A49" s="15" t="s">
        <v>277</v>
      </c>
      <c r="B49" s="14" t="s">
        <v>278</v>
      </c>
      <c r="C49" s="15" t="s">
        <v>279</v>
      </c>
      <c r="D49" s="16" t="s">
        <v>280</v>
      </c>
      <c r="E49" s="24">
        <v>36385</v>
      </c>
      <c r="F49" s="25">
        <v>48304</v>
      </c>
      <c r="G49" s="26">
        <v>4160190072</v>
      </c>
      <c r="H49" s="27" t="s">
        <v>281</v>
      </c>
      <c r="I49" s="16" t="s">
        <v>17</v>
      </c>
      <c r="J49" s="21" t="s">
        <v>18</v>
      </c>
      <c r="K49" s="16" t="s">
        <v>282</v>
      </c>
    </row>
    <row r="50" spans="1:11" ht="30" customHeight="1">
      <c r="A50" s="15" t="s">
        <v>283</v>
      </c>
      <c r="B50" s="14" t="s">
        <v>284</v>
      </c>
      <c r="C50" s="15" t="s">
        <v>285</v>
      </c>
      <c r="D50" s="16" t="s">
        <v>286</v>
      </c>
      <c r="E50" s="24">
        <v>40817</v>
      </c>
      <c r="F50" s="18">
        <v>47391</v>
      </c>
      <c r="G50" s="26">
        <v>4170101945</v>
      </c>
      <c r="H50" s="27" t="s">
        <v>287</v>
      </c>
      <c r="I50" s="16" t="s">
        <v>17</v>
      </c>
      <c r="J50" s="21" t="s">
        <v>18</v>
      </c>
      <c r="K50" s="16" t="s">
        <v>288</v>
      </c>
    </row>
    <row r="51" spans="1:11" ht="30" customHeight="1">
      <c r="A51" s="15" t="s">
        <v>289</v>
      </c>
      <c r="B51" s="14" t="s">
        <v>284</v>
      </c>
      <c r="C51" s="15" t="s">
        <v>290</v>
      </c>
      <c r="D51" s="16" t="s">
        <v>291</v>
      </c>
      <c r="E51" s="24">
        <v>36433</v>
      </c>
      <c r="F51" s="25">
        <v>48304</v>
      </c>
      <c r="G51" s="26">
        <v>4150180067</v>
      </c>
      <c r="H51" s="27" t="s">
        <v>292</v>
      </c>
      <c r="I51" s="16" t="s">
        <v>17</v>
      </c>
      <c r="J51" s="21" t="s">
        <v>18</v>
      </c>
      <c r="K51" s="21" t="s">
        <v>293</v>
      </c>
    </row>
    <row r="52" spans="1:11" ht="30" customHeight="1">
      <c r="A52" s="15" t="s">
        <v>294</v>
      </c>
      <c r="B52" s="14" t="s">
        <v>295</v>
      </c>
      <c r="C52" s="15" t="s">
        <v>296</v>
      </c>
      <c r="D52" s="16" t="s">
        <v>297</v>
      </c>
      <c r="E52" s="24">
        <v>38626</v>
      </c>
      <c r="F52" s="18">
        <v>47391</v>
      </c>
      <c r="G52" s="26">
        <v>4119811208</v>
      </c>
      <c r="H52" s="27" t="s">
        <v>298</v>
      </c>
      <c r="I52" s="16" t="s">
        <v>17</v>
      </c>
      <c r="J52" s="21" t="s">
        <v>18</v>
      </c>
      <c r="K52" s="16" t="s">
        <v>299</v>
      </c>
    </row>
    <row r="53" spans="1:11" ht="30" customHeight="1">
      <c r="A53" s="15" t="s">
        <v>300</v>
      </c>
      <c r="B53" s="14" t="s">
        <v>301</v>
      </c>
      <c r="C53" s="15" t="s">
        <v>302</v>
      </c>
      <c r="D53" s="16" t="s">
        <v>303</v>
      </c>
      <c r="E53" s="24">
        <v>36385</v>
      </c>
      <c r="F53" s="25">
        <v>48304</v>
      </c>
      <c r="G53" s="26">
        <v>4171000047</v>
      </c>
      <c r="H53" s="27" t="s">
        <v>304</v>
      </c>
      <c r="I53" s="16" t="s">
        <v>17</v>
      </c>
      <c r="J53" s="21" t="s">
        <v>18</v>
      </c>
      <c r="K53" s="16" t="s">
        <v>305</v>
      </c>
    </row>
    <row r="54" spans="1:11" ht="30" customHeight="1">
      <c r="A54" s="49" t="s">
        <v>306</v>
      </c>
      <c r="B54" s="23" t="s">
        <v>307</v>
      </c>
      <c r="C54" s="49" t="s">
        <v>308</v>
      </c>
      <c r="D54" s="21" t="s">
        <v>309</v>
      </c>
      <c r="E54" s="18">
        <v>42095</v>
      </c>
      <c r="F54" s="18">
        <v>46477</v>
      </c>
      <c r="G54" s="19">
        <v>4170102281</v>
      </c>
      <c r="H54" s="27" t="s">
        <v>310</v>
      </c>
      <c r="I54" s="16" t="s">
        <v>17</v>
      </c>
      <c r="J54" s="21" t="s">
        <v>18</v>
      </c>
      <c r="K54" s="21" t="s">
        <v>309</v>
      </c>
    </row>
    <row r="55" spans="1:11" ht="30" customHeight="1">
      <c r="A55" s="49" t="s">
        <v>311</v>
      </c>
      <c r="B55" s="23" t="s">
        <v>312</v>
      </c>
      <c r="C55" s="49" t="s">
        <v>313</v>
      </c>
      <c r="D55" s="21" t="s">
        <v>314</v>
      </c>
      <c r="E55" s="18">
        <v>41548</v>
      </c>
      <c r="F55" s="25">
        <v>48121</v>
      </c>
      <c r="G55" s="19">
        <v>4170102448</v>
      </c>
      <c r="H55" s="27" t="s">
        <v>315</v>
      </c>
      <c r="I55" s="16" t="s">
        <v>17</v>
      </c>
      <c r="J55" s="21" t="s">
        <v>18</v>
      </c>
      <c r="K55" s="21" t="s">
        <v>316</v>
      </c>
    </row>
    <row r="56" spans="1:11" ht="30" customHeight="1">
      <c r="A56" s="15" t="s">
        <v>317</v>
      </c>
      <c r="B56" s="30" t="s">
        <v>318</v>
      </c>
      <c r="C56" s="15" t="s">
        <v>319</v>
      </c>
      <c r="D56" s="30" t="s">
        <v>320</v>
      </c>
      <c r="E56" s="31">
        <v>43556</v>
      </c>
      <c r="F56" s="25">
        <v>47938</v>
      </c>
      <c r="G56" s="32">
        <v>4170103222</v>
      </c>
      <c r="H56" s="27" t="s">
        <v>321</v>
      </c>
      <c r="I56" s="30" t="s">
        <v>17</v>
      </c>
      <c r="J56" s="30" t="s">
        <v>48</v>
      </c>
      <c r="K56" s="30" t="s">
        <v>322</v>
      </c>
    </row>
    <row r="57" spans="1:11" ht="30" customHeight="1">
      <c r="A57" s="49" t="s">
        <v>323</v>
      </c>
      <c r="B57" s="23" t="s">
        <v>324</v>
      </c>
      <c r="C57" s="49" t="s">
        <v>325</v>
      </c>
      <c r="D57" s="21" t="s">
        <v>326</v>
      </c>
      <c r="E57" s="18">
        <v>42461</v>
      </c>
      <c r="F57" s="18">
        <v>46843</v>
      </c>
      <c r="G57" s="19">
        <v>4170102786</v>
      </c>
      <c r="H57" s="27" t="s">
        <v>327</v>
      </c>
      <c r="I57" s="16" t="s">
        <v>328</v>
      </c>
      <c r="J57" s="21" t="s">
        <v>329</v>
      </c>
      <c r="K57" s="21" t="s">
        <v>330</v>
      </c>
    </row>
    <row r="58" spans="1:11" ht="30" customHeight="1">
      <c r="A58" s="15" t="s">
        <v>331</v>
      </c>
      <c r="B58" s="30" t="s">
        <v>332</v>
      </c>
      <c r="C58" s="15" t="s">
        <v>333</v>
      </c>
      <c r="D58" s="16" t="s">
        <v>334</v>
      </c>
      <c r="E58" s="24">
        <v>36385</v>
      </c>
      <c r="F58" s="25">
        <v>48304</v>
      </c>
      <c r="G58" s="26">
        <v>4110111228</v>
      </c>
      <c r="H58" s="27" t="s">
        <v>335</v>
      </c>
      <c r="I58" s="16" t="s">
        <v>17</v>
      </c>
      <c r="J58" s="21" t="s">
        <v>18</v>
      </c>
      <c r="K58" s="16" t="s">
        <v>336</v>
      </c>
    </row>
    <row r="59" spans="1:11" ht="30" customHeight="1">
      <c r="A59" s="50" t="s">
        <v>337</v>
      </c>
      <c r="B59" s="16" t="s">
        <v>338</v>
      </c>
      <c r="C59" s="15" t="s">
        <v>339</v>
      </c>
      <c r="D59" s="16" t="s">
        <v>340</v>
      </c>
      <c r="E59" s="24">
        <v>41030</v>
      </c>
      <c r="F59" s="46">
        <v>47603</v>
      </c>
      <c r="G59" s="26">
        <v>4170102075</v>
      </c>
      <c r="H59" s="51" t="s">
        <v>341</v>
      </c>
      <c r="I59" s="16" t="s">
        <v>17</v>
      </c>
      <c r="J59" s="21" t="s">
        <v>18</v>
      </c>
      <c r="K59" s="16" t="s">
        <v>342</v>
      </c>
    </row>
    <row r="60" spans="1:11" ht="30" customHeight="1">
      <c r="A60" s="15" t="s">
        <v>343</v>
      </c>
      <c r="B60" s="14" t="s">
        <v>344</v>
      </c>
      <c r="C60" s="15" t="s">
        <v>345</v>
      </c>
      <c r="D60" s="16" t="s">
        <v>346</v>
      </c>
      <c r="E60" s="24">
        <v>36385</v>
      </c>
      <c r="F60" s="25">
        <v>48304</v>
      </c>
      <c r="G60" s="26">
        <v>4171100045</v>
      </c>
      <c r="H60" s="27" t="s">
        <v>347</v>
      </c>
      <c r="I60" s="16" t="s">
        <v>17</v>
      </c>
      <c r="J60" s="21" t="s">
        <v>18</v>
      </c>
      <c r="K60" s="16" t="s">
        <v>348</v>
      </c>
    </row>
    <row r="61" spans="1:11" ht="30" customHeight="1">
      <c r="A61" s="15" t="s">
        <v>349</v>
      </c>
      <c r="B61" s="14" t="s">
        <v>350</v>
      </c>
      <c r="C61" s="15" t="s">
        <v>351</v>
      </c>
      <c r="D61" s="16" t="s">
        <v>352</v>
      </c>
      <c r="E61" s="24">
        <v>36556</v>
      </c>
      <c r="F61" s="25">
        <v>48304</v>
      </c>
      <c r="G61" s="26">
        <v>4160190031</v>
      </c>
      <c r="H61" s="20" t="s">
        <v>353</v>
      </c>
      <c r="I61" s="16" t="s">
        <v>17</v>
      </c>
      <c r="J61" s="21" t="s">
        <v>18</v>
      </c>
      <c r="K61" s="16" t="s">
        <v>354</v>
      </c>
    </row>
    <row r="62" spans="1:11" ht="30" customHeight="1">
      <c r="A62" s="15" t="s">
        <v>355</v>
      </c>
      <c r="B62" s="14" t="s">
        <v>356</v>
      </c>
      <c r="C62" s="15" t="s">
        <v>357</v>
      </c>
      <c r="D62" s="16" t="s">
        <v>358</v>
      </c>
      <c r="E62" s="24">
        <v>36522</v>
      </c>
      <c r="F62" s="25">
        <v>48304</v>
      </c>
      <c r="G62" s="26">
        <v>4110115344</v>
      </c>
      <c r="H62" s="27" t="s">
        <v>359</v>
      </c>
      <c r="I62" s="16" t="s">
        <v>17</v>
      </c>
      <c r="J62" s="21" t="s">
        <v>18</v>
      </c>
      <c r="K62" s="16" t="s">
        <v>360</v>
      </c>
    </row>
    <row r="63" spans="1:11" ht="30" customHeight="1">
      <c r="A63" s="15" t="s">
        <v>361</v>
      </c>
      <c r="B63" s="14" t="s">
        <v>362</v>
      </c>
      <c r="C63" s="15" t="s">
        <v>363</v>
      </c>
      <c r="D63" s="16" t="s">
        <v>364</v>
      </c>
      <c r="E63" s="24">
        <v>37732</v>
      </c>
      <c r="F63" s="18">
        <v>46497</v>
      </c>
      <c r="G63" s="26">
        <v>4151080076</v>
      </c>
      <c r="H63" s="27" t="s">
        <v>365</v>
      </c>
      <c r="I63" s="16" t="s">
        <v>17</v>
      </c>
      <c r="J63" s="21" t="s">
        <v>18</v>
      </c>
      <c r="K63" s="16" t="s">
        <v>366</v>
      </c>
    </row>
    <row r="64" spans="1:11" ht="30" customHeight="1">
      <c r="A64" s="20" t="s">
        <v>367</v>
      </c>
      <c r="B64" s="30" t="s">
        <v>368</v>
      </c>
      <c r="C64" s="15" t="s">
        <v>369</v>
      </c>
      <c r="D64" s="21" t="s">
        <v>370</v>
      </c>
      <c r="E64" s="18">
        <v>44621</v>
      </c>
      <c r="F64" s="18">
        <v>46812</v>
      </c>
      <c r="G64" s="26">
        <v>4170103586</v>
      </c>
      <c r="H64" s="20" t="s">
        <v>371</v>
      </c>
      <c r="I64" s="16" t="s">
        <v>17</v>
      </c>
      <c r="J64" s="21" t="s">
        <v>372</v>
      </c>
      <c r="K64" s="21" t="s">
        <v>370</v>
      </c>
    </row>
    <row r="65" spans="1:11" ht="30" customHeight="1">
      <c r="A65" s="15" t="s">
        <v>373</v>
      </c>
      <c r="B65" s="14" t="s">
        <v>374</v>
      </c>
      <c r="C65" s="15" t="s">
        <v>375</v>
      </c>
      <c r="D65" s="16" t="s">
        <v>376</v>
      </c>
      <c r="E65" s="24">
        <v>36385</v>
      </c>
      <c r="F65" s="25">
        <v>48304</v>
      </c>
      <c r="G65" s="26">
        <v>4171000062</v>
      </c>
      <c r="H65" s="27" t="s">
        <v>377</v>
      </c>
      <c r="I65" s="16" t="s">
        <v>17</v>
      </c>
      <c r="J65" s="21" t="s">
        <v>18</v>
      </c>
      <c r="K65" s="21" t="s">
        <v>378</v>
      </c>
    </row>
    <row r="66" spans="1:11" ht="30" customHeight="1">
      <c r="A66" s="15" t="s">
        <v>379</v>
      </c>
      <c r="B66" s="14" t="s">
        <v>380</v>
      </c>
      <c r="C66" s="15" t="s">
        <v>381</v>
      </c>
      <c r="D66" s="16" t="s">
        <v>382</v>
      </c>
      <c r="E66" s="24">
        <v>46113</v>
      </c>
      <c r="F66" s="18">
        <v>48304</v>
      </c>
      <c r="G66" s="26">
        <v>4170103958</v>
      </c>
      <c r="H66" s="27" t="s">
        <v>383</v>
      </c>
      <c r="I66" s="16" t="s">
        <v>17</v>
      </c>
      <c r="J66" s="21" t="s">
        <v>48</v>
      </c>
      <c r="K66" s="21"/>
    </row>
    <row r="67" spans="1:11" ht="30" customHeight="1">
      <c r="A67" s="13" t="s">
        <v>384</v>
      </c>
      <c r="B67" s="23" t="s">
        <v>385</v>
      </c>
      <c r="C67" s="13" t="s">
        <v>386</v>
      </c>
      <c r="D67" s="21" t="s">
        <v>387</v>
      </c>
      <c r="E67" s="52">
        <v>38899</v>
      </c>
      <c r="F67" s="18">
        <v>47664</v>
      </c>
      <c r="G67" s="19">
        <v>4170101143</v>
      </c>
      <c r="H67" s="20" t="s">
        <v>388</v>
      </c>
      <c r="I67" s="16" t="s">
        <v>17</v>
      </c>
      <c r="J67" s="21" t="s">
        <v>18</v>
      </c>
      <c r="K67" s="21" t="s">
        <v>389</v>
      </c>
    </row>
    <row r="68" spans="1:11" ht="30" customHeight="1">
      <c r="A68" s="20" t="s">
        <v>390</v>
      </c>
      <c r="B68" s="23" t="s">
        <v>391</v>
      </c>
      <c r="C68" s="20" t="s">
        <v>392</v>
      </c>
      <c r="D68" s="21" t="s">
        <v>393</v>
      </c>
      <c r="E68" s="18">
        <v>40817</v>
      </c>
      <c r="F68" s="18">
        <v>47391</v>
      </c>
      <c r="G68" s="19">
        <v>4170101887</v>
      </c>
      <c r="H68" s="20" t="s">
        <v>394</v>
      </c>
      <c r="I68" s="16" t="s">
        <v>17</v>
      </c>
      <c r="J68" s="21" t="s">
        <v>18</v>
      </c>
      <c r="K68" s="21" t="s">
        <v>395</v>
      </c>
    </row>
    <row r="69" spans="1:11" ht="30" customHeight="1">
      <c r="A69" s="15" t="s">
        <v>396</v>
      </c>
      <c r="B69" s="14" t="s">
        <v>397</v>
      </c>
      <c r="C69" s="15" t="s">
        <v>398</v>
      </c>
      <c r="D69" s="16" t="s">
        <v>399</v>
      </c>
      <c r="E69" s="24">
        <v>36385</v>
      </c>
      <c r="F69" s="25">
        <v>48304</v>
      </c>
      <c r="G69" s="26">
        <v>4171000013</v>
      </c>
      <c r="H69" s="27" t="s">
        <v>400</v>
      </c>
      <c r="I69" s="16" t="s">
        <v>17</v>
      </c>
      <c r="J69" s="21" t="s">
        <v>18</v>
      </c>
      <c r="K69" s="16" t="s">
        <v>401</v>
      </c>
    </row>
    <row r="70" spans="1:11" ht="30" customHeight="1">
      <c r="A70" s="15" t="s">
        <v>402</v>
      </c>
      <c r="B70" s="14" t="s">
        <v>403</v>
      </c>
      <c r="C70" s="15" t="s">
        <v>404</v>
      </c>
      <c r="D70" s="16" t="s">
        <v>405</v>
      </c>
      <c r="E70" s="24">
        <v>43313</v>
      </c>
      <c r="F70" s="18">
        <v>47695</v>
      </c>
      <c r="G70" s="16">
        <v>4170103164</v>
      </c>
      <c r="H70" s="27" t="s">
        <v>406</v>
      </c>
      <c r="I70" s="16" t="s">
        <v>17</v>
      </c>
      <c r="J70" s="21" t="s">
        <v>18</v>
      </c>
      <c r="K70" s="16" t="s">
        <v>407</v>
      </c>
    </row>
    <row r="71" spans="1:11" ht="30" customHeight="1">
      <c r="A71" s="15" t="s">
        <v>408</v>
      </c>
      <c r="B71" s="14" t="s">
        <v>409</v>
      </c>
      <c r="C71" s="15" t="s">
        <v>410</v>
      </c>
      <c r="D71" s="16" t="s">
        <v>411</v>
      </c>
      <c r="E71" s="24">
        <v>36385</v>
      </c>
      <c r="F71" s="25">
        <v>48304</v>
      </c>
      <c r="G71" s="26">
        <v>4161090032</v>
      </c>
      <c r="H71" s="27" t="s">
        <v>412</v>
      </c>
      <c r="I71" s="16" t="s">
        <v>17</v>
      </c>
      <c r="J71" s="21" t="s">
        <v>18</v>
      </c>
      <c r="K71" s="16" t="s">
        <v>413</v>
      </c>
    </row>
    <row r="72" spans="1:11" ht="30" customHeight="1">
      <c r="A72" s="15" t="s">
        <v>414</v>
      </c>
      <c r="B72" s="23" t="s">
        <v>415</v>
      </c>
      <c r="C72" s="15" t="s">
        <v>416</v>
      </c>
      <c r="D72" s="16" t="s">
        <v>417</v>
      </c>
      <c r="E72" s="24">
        <v>36403</v>
      </c>
      <c r="F72" s="25">
        <v>48304</v>
      </c>
      <c r="G72" s="26">
        <v>4151080027</v>
      </c>
      <c r="H72" s="27" t="s">
        <v>418</v>
      </c>
      <c r="I72" s="16" t="s">
        <v>17</v>
      </c>
      <c r="J72" s="21" t="s">
        <v>18</v>
      </c>
      <c r="K72" s="21" t="s">
        <v>419</v>
      </c>
    </row>
    <row r="73" spans="1:11" ht="30" customHeight="1">
      <c r="A73" s="15" t="s">
        <v>420</v>
      </c>
      <c r="B73" s="23" t="s">
        <v>421</v>
      </c>
      <c r="C73" s="15" t="s">
        <v>422</v>
      </c>
      <c r="D73" s="16" t="s">
        <v>423</v>
      </c>
      <c r="E73" s="24">
        <v>45047</v>
      </c>
      <c r="F73" s="18">
        <v>47238</v>
      </c>
      <c r="G73" s="26">
        <v>4170103651</v>
      </c>
      <c r="H73" s="27" t="s">
        <v>424</v>
      </c>
      <c r="I73" s="16" t="s">
        <v>17</v>
      </c>
      <c r="J73" s="21" t="s">
        <v>48</v>
      </c>
      <c r="K73" s="21"/>
    </row>
    <row r="74" spans="1:11" ht="30" customHeight="1">
      <c r="A74" s="15" t="s">
        <v>425</v>
      </c>
      <c r="B74" s="30" t="s">
        <v>426</v>
      </c>
      <c r="C74" s="15" t="s">
        <v>427</v>
      </c>
      <c r="D74" s="30" t="s">
        <v>428</v>
      </c>
      <c r="E74" s="31">
        <v>42887</v>
      </c>
      <c r="F74" s="31">
        <v>47269</v>
      </c>
      <c r="G74" s="32">
        <v>4170103040</v>
      </c>
      <c r="H74" s="27" t="s">
        <v>429</v>
      </c>
      <c r="I74" s="30" t="s">
        <v>430</v>
      </c>
      <c r="J74" s="30" t="s">
        <v>202</v>
      </c>
      <c r="K74" s="30" t="s">
        <v>431</v>
      </c>
    </row>
    <row r="75" spans="1:11" ht="30" customHeight="1">
      <c r="A75" s="15" t="s">
        <v>432</v>
      </c>
      <c r="B75" s="23" t="s">
        <v>433</v>
      </c>
      <c r="C75" s="15" t="s">
        <v>434</v>
      </c>
      <c r="D75" s="16" t="s">
        <v>435</v>
      </c>
      <c r="E75" s="24">
        <v>44166</v>
      </c>
      <c r="F75" s="18">
        <v>46356</v>
      </c>
      <c r="G75" s="16">
        <v>4170103446</v>
      </c>
      <c r="H75" s="27" t="s">
        <v>436</v>
      </c>
      <c r="I75" s="16" t="s">
        <v>17</v>
      </c>
      <c r="J75" s="21" t="s">
        <v>48</v>
      </c>
      <c r="K75" s="21" t="s">
        <v>437</v>
      </c>
    </row>
    <row r="76" spans="1:11" ht="30" customHeight="1">
      <c r="A76" s="15" t="s">
        <v>438</v>
      </c>
      <c r="B76" s="23" t="s">
        <v>439</v>
      </c>
      <c r="C76" s="15" t="s">
        <v>440</v>
      </c>
      <c r="D76" s="16" t="s">
        <v>441</v>
      </c>
      <c r="E76" s="24">
        <v>40634</v>
      </c>
      <c r="F76" s="18">
        <v>47208</v>
      </c>
      <c r="G76" s="26">
        <v>4170101820</v>
      </c>
      <c r="H76" s="27" t="s">
        <v>442</v>
      </c>
      <c r="I76" s="16" t="s">
        <v>17</v>
      </c>
      <c r="J76" s="21" t="s">
        <v>18</v>
      </c>
      <c r="K76" s="21" t="s">
        <v>443</v>
      </c>
    </row>
    <row r="77" spans="1:11" ht="30" customHeight="1">
      <c r="A77" s="15" t="s">
        <v>444</v>
      </c>
      <c r="B77" s="14" t="s">
        <v>445</v>
      </c>
      <c r="C77" s="15" t="s">
        <v>446</v>
      </c>
      <c r="D77" s="16" t="s">
        <v>447</v>
      </c>
      <c r="E77" s="24">
        <v>36385</v>
      </c>
      <c r="F77" s="25">
        <v>48304</v>
      </c>
      <c r="G77" s="26">
        <v>4170400024</v>
      </c>
      <c r="H77" s="27" t="s">
        <v>444</v>
      </c>
      <c r="I77" s="16" t="s">
        <v>17</v>
      </c>
      <c r="J77" s="16" t="s">
        <v>448</v>
      </c>
      <c r="K77" s="16" t="s">
        <v>449</v>
      </c>
    </row>
    <row r="78" spans="1:11" ht="30" customHeight="1">
      <c r="A78" s="15" t="s">
        <v>450</v>
      </c>
      <c r="B78" s="14" t="s">
        <v>445</v>
      </c>
      <c r="C78" s="15" t="s">
        <v>451</v>
      </c>
      <c r="D78" s="16" t="s">
        <v>452</v>
      </c>
      <c r="E78" s="24">
        <v>36385</v>
      </c>
      <c r="F78" s="25">
        <v>48304</v>
      </c>
      <c r="G78" s="26">
        <v>4170400016</v>
      </c>
      <c r="H78" s="27" t="s">
        <v>453</v>
      </c>
      <c r="I78" s="16" t="s">
        <v>17</v>
      </c>
      <c r="J78" s="16" t="s">
        <v>448</v>
      </c>
      <c r="K78" s="16" t="s">
        <v>454</v>
      </c>
    </row>
    <row r="79" spans="1:11" ht="30" customHeight="1">
      <c r="A79" s="15" t="s">
        <v>455</v>
      </c>
      <c r="B79" s="14" t="s">
        <v>456</v>
      </c>
      <c r="C79" s="15" t="s">
        <v>457</v>
      </c>
      <c r="D79" s="16" t="s">
        <v>458</v>
      </c>
      <c r="E79" s="24">
        <v>36385</v>
      </c>
      <c r="F79" s="25">
        <v>48304</v>
      </c>
      <c r="G79" s="26">
        <v>4110410620</v>
      </c>
      <c r="H79" s="27" t="s">
        <v>459</v>
      </c>
      <c r="I79" s="16" t="s">
        <v>17</v>
      </c>
      <c r="J79" s="16" t="s">
        <v>448</v>
      </c>
      <c r="K79" s="16" t="s">
        <v>460</v>
      </c>
    </row>
    <row r="80" spans="1:11" ht="30" customHeight="1">
      <c r="A80" s="15" t="s">
        <v>461</v>
      </c>
      <c r="B80" s="14" t="s">
        <v>456</v>
      </c>
      <c r="C80" s="15" t="s">
        <v>462</v>
      </c>
      <c r="D80" s="16" t="s">
        <v>463</v>
      </c>
      <c r="E80" s="24">
        <v>36385</v>
      </c>
      <c r="F80" s="25">
        <v>48304</v>
      </c>
      <c r="G80" s="26">
        <v>4150480020</v>
      </c>
      <c r="H80" s="27" t="s">
        <v>464</v>
      </c>
      <c r="I80" s="16" t="s">
        <v>17</v>
      </c>
      <c r="J80" s="16" t="s">
        <v>448</v>
      </c>
      <c r="K80" s="16" t="s">
        <v>465</v>
      </c>
    </row>
    <row r="81" spans="1:11" ht="30" customHeight="1">
      <c r="A81" s="15" t="s">
        <v>466</v>
      </c>
      <c r="B81" s="14" t="s">
        <v>467</v>
      </c>
      <c r="C81" s="15" t="s">
        <v>468</v>
      </c>
      <c r="D81" s="16" t="s">
        <v>469</v>
      </c>
      <c r="E81" s="24">
        <v>46082</v>
      </c>
      <c r="F81" s="18">
        <v>48273</v>
      </c>
      <c r="G81" s="26">
        <v>4170400388</v>
      </c>
      <c r="H81" s="27" t="s">
        <v>470</v>
      </c>
      <c r="I81" s="16" t="s">
        <v>17</v>
      </c>
      <c r="J81" s="16" t="s">
        <v>471</v>
      </c>
      <c r="K81" s="16"/>
    </row>
    <row r="82" spans="1:11" s="22" customFormat="1" ht="30" customHeight="1">
      <c r="A82" s="37" t="s">
        <v>472</v>
      </c>
      <c r="B82" s="38" t="s">
        <v>473</v>
      </c>
      <c r="C82" s="39" t="s">
        <v>474</v>
      </c>
      <c r="D82" s="40" t="s">
        <v>475</v>
      </c>
      <c r="E82" s="41">
        <v>41609</v>
      </c>
      <c r="F82" s="41">
        <v>48182</v>
      </c>
      <c r="G82" s="42">
        <v>4170400263</v>
      </c>
      <c r="H82" s="36" t="s">
        <v>476</v>
      </c>
      <c r="I82" s="16" t="s">
        <v>17</v>
      </c>
      <c r="J82" s="48" t="s">
        <v>477</v>
      </c>
      <c r="K82" s="43" t="s">
        <v>478</v>
      </c>
    </row>
    <row r="83" spans="1:11" ht="30" customHeight="1">
      <c r="A83" s="15" t="s">
        <v>479</v>
      </c>
      <c r="B83" s="14" t="s">
        <v>480</v>
      </c>
      <c r="C83" s="15" t="s">
        <v>481</v>
      </c>
      <c r="D83" s="16" t="s">
        <v>482</v>
      </c>
      <c r="E83" s="24">
        <v>40513</v>
      </c>
      <c r="F83" s="18">
        <v>47087</v>
      </c>
      <c r="G83" s="26">
        <v>4172000046</v>
      </c>
      <c r="H83" s="27" t="s">
        <v>483</v>
      </c>
      <c r="I83" s="16" t="s">
        <v>17</v>
      </c>
      <c r="J83" s="16" t="s">
        <v>484</v>
      </c>
      <c r="K83" s="16" t="s">
        <v>485</v>
      </c>
    </row>
    <row r="84" spans="1:11" ht="30" customHeight="1">
      <c r="A84" s="15" t="s">
        <v>486</v>
      </c>
      <c r="B84" s="14" t="s">
        <v>487</v>
      </c>
      <c r="C84" s="15" t="s">
        <v>488</v>
      </c>
      <c r="D84" s="16" t="s">
        <v>489</v>
      </c>
      <c r="E84" s="24">
        <v>36556</v>
      </c>
      <c r="F84" s="25">
        <v>48304</v>
      </c>
      <c r="G84" s="26">
        <v>4111110989</v>
      </c>
      <c r="H84" s="27" t="s">
        <v>490</v>
      </c>
      <c r="I84" s="16" t="s">
        <v>17</v>
      </c>
      <c r="J84" s="16" t="s">
        <v>491</v>
      </c>
      <c r="K84" s="16" t="s">
        <v>492</v>
      </c>
    </row>
    <row r="85" spans="1:11" ht="30" customHeight="1">
      <c r="A85" s="15" t="s">
        <v>493</v>
      </c>
      <c r="B85" s="14" t="s">
        <v>494</v>
      </c>
      <c r="C85" s="15" t="s">
        <v>495</v>
      </c>
      <c r="D85" s="16" t="s">
        <v>496</v>
      </c>
      <c r="E85" s="24">
        <v>36385</v>
      </c>
      <c r="F85" s="25">
        <v>48304</v>
      </c>
      <c r="G85" s="26">
        <v>4171100037</v>
      </c>
      <c r="H85" s="27" t="s">
        <v>497</v>
      </c>
      <c r="I85" s="16" t="s">
        <v>17</v>
      </c>
      <c r="J85" s="16" t="s">
        <v>491</v>
      </c>
      <c r="K85" s="16" t="s">
        <v>498</v>
      </c>
    </row>
    <row r="86" spans="1:11" ht="30" customHeight="1">
      <c r="A86" s="15" t="s">
        <v>499</v>
      </c>
      <c r="B86" s="14" t="s">
        <v>494</v>
      </c>
      <c r="C86" s="15" t="s">
        <v>500</v>
      </c>
      <c r="D86" s="16" t="s">
        <v>501</v>
      </c>
      <c r="E86" s="24">
        <v>37865</v>
      </c>
      <c r="F86" s="18">
        <v>46630</v>
      </c>
      <c r="G86" s="26">
        <v>4171100110</v>
      </c>
      <c r="H86" s="27" t="s">
        <v>502</v>
      </c>
      <c r="I86" s="16" t="s">
        <v>17</v>
      </c>
      <c r="J86" s="16" t="s">
        <v>484</v>
      </c>
      <c r="K86" s="16" t="s">
        <v>503</v>
      </c>
    </row>
    <row r="87" spans="1:11" ht="30" customHeight="1">
      <c r="A87" s="15" t="s">
        <v>504</v>
      </c>
      <c r="B87" s="14" t="s">
        <v>505</v>
      </c>
      <c r="C87" s="15" t="s">
        <v>506</v>
      </c>
      <c r="D87" s="16" t="s">
        <v>507</v>
      </c>
      <c r="E87" s="24">
        <v>36385</v>
      </c>
      <c r="F87" s="25">
        <v>48304</v>
      </c>
      <c r="G87" s="26">
        <v>4151180017</v>
      </c>
      <c r="H87" s="27" t="s">
        <v>508</v>
      </c>
      <c r="I87" s="16" t="s">
        <v>17</v>
      </c>
      <c r="J87" s="16" t="s">
        <v>491</v>
      </c>
      <c r="K87" s="16" t="s">
        <v>509</v>
      </c>
    </row>
    <row r="88" spans="1:11" ht="30" customHeight="1">
      <c r="A88" s="15" t="s">
        <v>510</v>
      </c>
      <c r="B88" s="30" t="s">
        <v>511</v>
      </c>
      <c r="C88" s="27" t="s">
        <v>512</v>
      </c>
      <c r="D88" s="30" t="s">
        <v>513</v>
      </c>
      <c r="E88" s="31">
        <v>43191</v>
      </c>
      <c r="F88" s="28">
        <v>47573</v>
      </c>
      <c r="G88" s="32">
        <v>4172000251</v>
      </c>
      <c r="H88" s="27" t="s">
        <v>514</v>
      </c>
      <c r="I88" s="16" t="s">
        <v>17</v>
      </c>
      <c r="J88" s="16" t="s">
        <v>491</v>
      </c>
      <c r="K88" s="30" t="s">
        <v>515</v>
      </c>
    </row>
    <row r="89" spans="1:11" ht="30" customHeight="1">
      <c r="A89" s="15" t="s">
        <v>516</v>
      </c>
      <c r="B89" s="14" t="s">
        <v>517</v>
      </c>
      <c r="C89" s="15" t="s">
        <v>518</v>
      </c>
      <c r="D89" s="16" t="s">
        <v>519</v>
      </c>
      <c r="E89" s="24">
        <v>44228</v>
      </c>
      <c r="F89" s="18">
        <v>46418</v>
      </c>
      <c r="G89" s="26">
        <v>4172000293</v>
      </c>
      <c r="H89" s="27" t="s">
        <v>520</v>
      </c>
      <c r="I89" s="16" t="s">
        <v>17</v>
      </c>
      <c r="J89" s="16" t="s">
        <v>471</v>
      </c>
      <c r="K89" s="16" t="s">
        <v>519</v>
      </c>
    </row>
    <row r="90" spans="1:11" ht="30" customHeight="1">
      <c r="A90" s="15" t="s">
        <v>521</v>
      </c>
      <c r="B90" s="14" t="s">
        <v>522</v>
      </c>
      <c r="C90" s="15" t="s">
        <v>523</v>
      </c>
      <c r="D90" s="16" t="s">
        <v>524</v>
      </c>
      <c r="E90" s="24">
        <v>37712</v>
      </c>
      <c r="F90" s="18">
        <v>46477</v>
      </c>
      <c r="G90" s="26">
        <v>4171000195</v>
      </c>
      <c r="H90" s="20" t="s">
        <v>525</v>
      </c>
      <c r="I90" s="16" t="s">
        <v>17</v>
      </c>
      <c r="J90" s="16" t="s">
        <v>484</v>
      </c>
      <c r="K90" s="16" t="s">
        <v>526</v>
      </c>
    </row>
    <row r="91" spans="1:11" ht="30" customHeight="1">
      <c r="A91" s="15" t="s">
        <v>527</v>
      </c>
      <c r="B91" s="14" t="s">
        <v>528</v>
      </c>
      <c r="C91" s="15" t="s">
        <v>529</v>
      </c>
      <c r="D91" s="16" t="s">
        <v>530</v>
      </c>
      <c r="E91" s="24">
        <v>36385</v>
      </c>
      <c r="F91" s="25">
        <v>48304</v>
      </c>
      <c r="G91" s="26">
        <v>4171100011</v>
      </c>
      <c r="H91" s="27" t="s">
        <v>531</v>
      </c>
      <c r="I91" s="16" t="s">
        <v>17</v>
      </c>
      <c r="J91" s="16" t="s">
        <v>491</v>
      </c>
      <c r="K91" s="16" t="s">
        <v>532</v>
      </c>
    </row>
    <row r="92" spans="1:11" ht="30" customHeight="1">
      <c r="A92" s="15" t="s">
        <v>533</v>
      </c>
      <c r="B92" s="14" t="s">
        <v>534</v>
      </c>
      <c r="C92" s="15" t="s">
        <v>535</v>
      </c>
      <c r="D92" s="16" t="s">
        <v>536</v>
      </c>
      <c r="E92" s="24">
        <v>43497</v>
      </c>
      <c r="F92" s="31">
        <v>47879</v>
      </c>
      <c r="G92" s="26">
        <v>4171300579</v>
      </c>
      <c r="H92" s="27" t="s">
        <v>537</v>
      </c>
      <c r="I92" s="16" t="s">
        <v>430</v>
      </c>
      <c r="J92" s="16" t="s">
        <v>538</v>
      </c>
      <c r="K92" s="21" t="s">
        <v>536</v>
      </c>
    </row>
    <row r="93" spans="1:11" ht="33.6" customHeight="1">
      <c r="A93" s="15" t="s">
        <v>539</v>
      </c>
      <c r="B93" s="14" t="s">
        <v>540</v>
      </c>
      <c r="C93" s="15" t="s">
        <v>541</v>
      </c>
      <c r="D93" s="16" t="s">
        <v>542</v>
      </c>
      <c r="E93" s="24">
        <v>37749</v>
      </c>
      <c r="F93" s="18">
        <v>46514</v>
      </c>
      <c r="G93" s="26">
        <v>4171300108</v>
      </c>
      <c r="H93" s="27" t="s">
        <v>543</v>
      </c>
      <c r="I93" s="16" t="s">
        <v>17</v>
      </c>
      <c r="J93" s="16" t="s">
        <v>544</v>
      </c>
      <c r="K93" s="48" t="s">
        <v>545</v>
      </c>
    </row>
    <row r="94" spans="1:11" ht="30" customHeight="1">
      <c r="A94" s="15" t="s">
        <v>546</v>
      </c>
      <c r="B94" s="14" t="s">
        <v>540</v>
      </c>
      <c r="C94" s="15" t="s">
        <v>547</v>
      </c>
      <c r="D94" s="16" t="s">
        <v>548</v>
      </c>
      <c r="E94" s="24">
        <v>38412</v>
      </c>
      <c r="F94" s="18">
        <v>47177</v>
      </c>
      <c r="G94" s="26">
        <v>4171300033</v>
      </c>
      <c r="H94" s="27" t="s">
        <v>549</v>
      </c>
      <c r="I94" s="16" t="s">
        <v>17</v>
      </c>
      <c r="J94" s="16" t="s">
        <v>544</v>
      </c>
      <c r="K94" s="21" t="s">
        <v>550</v>
      </c>
    </row>
    <row r="95" spans="1:11" ht="30" customHeight="1">
      <c r="A95" s="15" t="s">
        <v>551</v>
      </c>
      <c r="B95" s="14" t="s">
        <v>552</v>
      </c>
      <c r="C95" s="15" t="s">
        <v>553</v>
      </c>
      <c r="D95" s="16" t="s">
        <v>554</v>
      </c>
      <c r="E95" s="24">
        <v>38534</v>
      </c>
      <c r="F95" s="18">
        <v>47299</v>
      </c>
      <c r="G95" s="26">
        <v>4171300165</v>
      </c>
      <c r="H95" s="27" t="s">
        <v>555</v>
      </c>
      <c r="I95" s="16" t="s">
        <v>17</v>
      </c>
      <c r="J95" s="16" t="s">
        <v>544</v>
      </c>
      <c r="K95" s="21" t="s">
        <v>554</v>
      </c>
    </row>
    <row r="96" spans="1:11" ht="30" customHeight="1">
      <c r="A96" s="15" t="s">
        <v>556</v>
      </c>
      <c r="B96" s="14" t="s">
        <v>557</v>
      </c>
      <c r="C96" s="15" t="s">
        <v>558</v>
      </c>
      <c r="D96" s="16" t="s">
        <v>559</v>
      </c>
      <c r="E96" s="24">
        <v>45901</v>
      </c>
      <c r="F96" s="18">
        <v>48091</v>
      </c>
      <c r="G96" s="26">
        <v>4171300660</v>
      </c>
      <c r="H96" s="27" t="s">
        <v>560</v>
      </c>
      <c r="I96" s="16" t="s">
        <v>17</v>
      </c>
      <c r="J96" s="16" t="s">
        <v>538</v>
      </c>
      <c r="K96" s="21"/>
    </row>
    <row r="97" spans="1:11" ht="30" customHeight="1">
      <c r="A97" s="15" t="s">
        <v>561</v>
      </c>
      <c r="B97" s="14" t="s">
        <v>557</v>
      </c>
      <c r="C97" s="15" t="s">
        <v>562</v>
      </c>
      <c r="D97" s="16" t="s">
        <v>563</v>
      </c>
      <c r="E97" s="24">
        <v>46113</v>
      </c>
      <c r="F97" s="18">
        <v>48304</v>
      </c>
      <c r="G97" s="26">
        <v>4171300686</v>
      </c>
      <c r="H97" s="27" t="s">
        <v>564</v>
      </c>
      <c r="I97" s="16" t="s">
        <v>17</v>
      </c>
      <c r="J97" s="16" t="s">
        <v>538</v>
      </c>
      <c r="K97" s="21"/>
    </row>
    <row r="98" spans="1:11" ht="30" customHeight="1">
      <c r="A98" s="20" t="s">
        <v>565</v>
      </c>
      <c r="B98" s="23" t="s">
        <v>566</v>
      </c>
      <c r="C98" s="20" t="s">
        <v>567</v>
      </c>
      <c r="D98" s="21" t="s">
        <v>568</v>
      </c>
      <c r="E98" s="18">
        <v>37803</v>
      </c>
      <c r="F98" s="18">
        <v>46568</v>
      </c>
      <c r="G98" s="19">
        <v>4151380013</v>
      </c>
      <c r="H98" s="27" t="s">
        <v>569</v>
      </c>
      <c r="I98" s="16" t="s">
        <v>17</v>
      </c>
      <c r="J98" s="16" t="s">
        <v>544</v>
      </c>
      <c r="K98" s="21" t="s">
        <v>570</v>
      </c>
    </row>
    <row r="99" spans="1:11" ht="30" customHeight="1">
      <c r="A99" s="15" t="s">
        <v>571</v>
      </c>
      <c r="B99" s="14" t="s">
        <v>566</v>
      </c>
      <c r="C99" s="49" t="s">
        <v>572</v>
      </c>
      <c r="D99" s="16" t="s">
        <v>573</v>
      </c>
      <c r="E99" s="24">
        <v>38504</v>
      </c>
      <c r="F99" s="18">
        <v>47269</v>
      </c>
      <c r="G99" s="26">
        <v>4111311009</v>
      </c>
      <c r="H99" s="27" t="s">
        <v>574</v>
      </c>
      <c r="I99" s="16" t="s">
        <v>17</v>
      </c>
      <c r="J99" s="16" t="s">
        <v>544</v>
      </c>
      <c r="K99" s="21" t="s">
        <v>575</v>
      </c>
    </row>
    <row r="100" spans="1:11" ht="30" customHeight="1">
      <c r="A100" s="15" t="s">
        <v>576</v>
      </c>
      <c r="B100" s="14" t="s">
        <v>557</v>
      </c>
      <c r="C100" s="15" t="s">
        <v>577</v>
      </c>
      <c r="D100" s="21" t="s">
        <v>578</v>
      </c>
      <c r="E100" s="24">
        <v>36385</v>
      </c>
      <c r="F100" s="25">
        <v>48304</v>
      </c>
      <c r="G100" s="26">
        <v>4171300017</v>
      </c>
      <c r="H100" s="27" t="s">
        <v>569</v>
      </c>
      <c r="I100" s="16" t="s">
        <v>17</v>
      </c>
      <c r="J100" s="16" t="s">
        <v>544</v>
      </c>
      <c r="K100" s="16" t="s">
        <v>579</v>
      </c>
    </row>
    <row r="101" spans="1:11" ht="30" customHeight="1">
      <c r="A101" s="15" t="s">
        <v>580</v>
      </c>
      <c r="B101" s="14" t="s">
        <v>581</v>
      </c>
      <c r="C101" s="35" t="s">
        <v>582</v>
      </c>
      <c r="D101" s="16" t="s">
        <v>583</v>
      </c>
      <c r="E101" s="24">
        <v>36385</v>
      </c>
      <c r="F101" s="25">
        <v>48304</v>
      </c>
      <c r="G101" s="16">
        <v>4171300553</v>
      </c>
      <c r="H101" s="27" t="s">
        <v>584</v>
      </c>
      <c r="I101" s="16" t="s">
        <v>17</v>
      </c>
      <c r="J101" s="16" t="s">
        <v>544</v>
      </c>
      <c r="K101" s="16" t="s">
        <v>585</v>
      </c>
    </row>
    <row r="102" spans="1:11" ht="30" customHeight="1">
      <c r="A102" s="15" t="s">
        <v>586</v>
      </c>
      <c r="B102" s="14" t="s">
        <v>587</v>
      </c>
      <c r="C102" s="15" t="s">
        <v>588</v>
      </c>
      <c r="D102" s="16" t="s">
        <v>589</v>
      </c>
      <c r="E102" s="24">
        <v>36385</v>
      </c>
      <c r="F102" s="25">
        <v>48304</v>
      </c>
      <c r="G102" s="26">
        <v>4171300025</v>
      </c>
      <c r="H102" s="27" t="s">
        <v>590</v>
      </c>
      <c r="I102" s="16" t="s">
        <v>17</v>
      </c>
      <c r="J102" s="16" t="s">
        <v>544</v>
      </c>
      <c r="K102" s="16" t="s">
        <v>591</v>
      </c>
    </row>
    <row r="103" spans="1:11" ht="30" customHeight="1">
      <c r="A103" s="15" t="s">
        <v>592</v>
      </c>
      <c r="B103" s="14" t="s">
        <v>593</v>
      </c>
      <c r="C103" s="15" t="s">
        <v>594</v>
      </c>
      <c r="D103" s="16" t="s">
        <v>595</v>
      </c>
      <c r="E103" s="28">
        <v>43497</v>
      </c>
      <c r="F103" s="31">
        <v>47879</v>
      </c>
      <c r="G103" s="26">
        <v>4171300561</v>
      </c>
      <c r="H103" s="27" t="s">
        <v>596</v>
      </c>
      <c r="I103" s="16" t="s">
        <v>430</v>
      </c>
      <c r="J103" s="16" t="s">
        <v>538</v>
      </c>
      <c r="K103" s="16" t="s">
        <v>597</v>
      </c>
    </row>
    <row r="104" spans="1:11" ht="30" customHeight="1">
      <c r="A104" s="15" t="s">
        <v>598</v>
      </c>
      <c r="B104" s="14" t="s">
        <v>599</v>
      </c>
      <c r="C104" s="15" t="s">
        <v>600</v>
      </c>
      <c r="D104" s="16" t="s">
        <v>601</v>
      </c>
      <c r="E104" s="28">
        <v>45658</v>
      </c>
      <c r="F104" s="28">
        <v>47848</v>
      </c>
      <c r="G104" s="26">
        <v>4171300652</v>
      </c>
      <c r="H104" s="27" t="s">
        <v>602</v>
      </c>
      <c r="I104" s="16" t="s">
        <v>17</v>
      </c>
      <c r="J104" s="16" t="s">
        <v>538</v>
      </c>
      <c r="K104" s="16"/>
    </row>
    <row r="105" spans="1:11" ht="30" customHeight="1">
      <c r="A105" s="49" t="s">
        <v>603</v>
      </c>
      <c r="B105" s="53" t="s">
        <v>604</v>
      </c>
      <c r="C105" s="13" t="s">
        <v>605</v>
      </c>
      <c r="D105" s="48" t="s">
        <v>606</v>
      </c>
      <c r="E105" s="52">
        <v>38808</v>
      </c>
      <c r="F105" s="18">
        <v>47573</v>
      </c>
      <c r="G105" s="54">
        <v>4171100078</v>
      </c>
      <c r="H105" s="49" t="s">
        <v>607</v>
      </c>
      <c r="I105" s="16" t="s">
        <v>17</v>
      </c>
      <c r="J105" s="48" t="s">
        <v>608</v>
      </c>
      <c r="K105" s="48" t="s">
        <v>606</v>
      </c>
    </row>
    <row r="106" spans="1:11" ht="30" customHeight="1">
      <c r="A106" s="15" t="s">
        <v>609</v>
      </c>
      <c r="B106" s="30" t="s">
        <v>610</v>
      </c>
      <c r="C106" s="15" t="s">
        <v>611</v>
      </c>
      <c r="D106" s="30" t="s">
        <v>612</v>
      </c>
      <c r="E106" s="55">
        <v>43009</v>
      </c>
      <c r="F106" s="31">
        <v>47391</v>
      </c>
      <c r="G106" s="32">
        <v>4171100201</v>
      </c>
      <c r="H106" s="27" t="s">
        <v>613</v>
      </c>
      <c r="I106" s="16" t="s">
        <v>17</v>
      </c>
      <c r="J106" s="48" t="s">
        <v>608</v>
      </c>
      <c r="K106" s="30" t="s">
        <v>614</v>
      </c>
    </row>
    <row r="107" spans="1:11" ht="30" customHeight="1">
      <c r="A107" s="15" t="s">
        <v>615</v>
      </c>
      <c r="B107" s="30" t="s">
        <v>610</v>
      </c>
      <c r="C107" s="15" t="s">
        <v>616</v>
      </c>
      <c r="D107" s="30" t="s">
        <v>617</v>
      </c>
      <c r="E107" s="55">
        <v>46113</v>
      </c>
      <c r="F107" s="31">
        <v>48304</v>
      </c>
      <c r="G107" s="32">
        <v>4171100367</v>
      </c>
      <c r="H107" s="27" t="s">
        <v>618</v>
      </c>
      <c r="I107" s="16" t="s">
        <v>17</v>
      </c>
      <c r="J107" s="48" t="s">
        <v>619</v>
      </c>
      <c r="K107" s="30"/>
    </row>
    <row r="108" spans="1:11" ht="30" customHeight="1">
      <c r="A108" s="49" t="s">
        <v>620</v>
      </c>
      <c r="B108" s="53" t="s">
        <v>621</v>
      </c>
      <c r="C108" s="13" t="s">
        <v>622</v>
      </c>
      <c r="D108" s="34" t="s">
        <v>623</v>
      </c>
      <c r="E108" s="52">
        <v>38899</v>
      </c>
      <c r="F108" s="25">
        <v>47664</v>
      </c>
      <c r="G108" s="54">
        <v>4111111144</v>
      </c>
      <c r="H108" s="49" t="s">
        <v>624</v>
      </c>
      <c r="I108" s="16" t="s">
        <v>17</v>
      </c>
      <c r="J108" s="48" t="s">
        <v>608</v>
      </c>
      <c r="K108" s="34" t="s">
        <v>625</v>
      </c>
    </row>
    <row r="109" spans="1:11" ht="30" customHeight="1">
      <c r="A109" s="15" t="s">
        <v>626</v>
      </c>
      <c r="B109" s="16" t="s">
        <v>627</v>
      </c>
      <c r="C109" s="15" t="s">
        <v>628</v>
      </c>
      <c r="D109" s="16" t="s">
        <v>629</v>
      </c>
      <c r="E109" s="24">
        <v>36385</v>
      </c>
      <c r="F109" s="25">
        <v>48304</v>
      </c>
      <c r="G109" s="26">
        <v>4150280016</v>
      </c>
      <c r="H109" s="27" t="s">
        <v>630</v>
      </c>
      <c r="I109" s="16" t="s">
        <v>631</v>
      </c>
      <c r="J109" s="16" t="s">
        <v>632</v>
      </c>
      <c r="K109" s="16" t="s">
        <v>633</v>
      </c>
    </row>
    <row r="110" spans="1:11" ht="30" customHeight="1">
      <c r="A110" s="15" t="s">
        <v>634</v>
      </c>
      <c r="B110" s="23" t="s">
        <v>635</v>
      </c>
      <c r="C110" s="15" t="s">
        <v>636</v>
      </c>
      <c r="D110" s="16" t="s">
        <v>637</v>
      </c>
      <c r="E110" s="24">
        <v>36403</v>
      </c>
      <c r="F110" s="25">
        <v>48304</v>
      </c>
      <c r="G110" s="26">
        <v>4171400072</v>
      </c>
      <c r="H110" s="27" t="s">
        <v>638</v>
      </c>
      <c r="I110" s="16" t="s">
        <v>631</v>
      </c>
      <c r="J110" s="16" t="s">
        <v>632</v>
      </c>
      <c r="K110" s="21" t="s">
        <v>639</v>
      </c>
    </row>
    <row r="111" spans="1:11" ht="30" customHeight="1">
      <c r="A111" s="15" t="s">
        <v>640</v>
      </c>
      <c r="B111" s="14" t="s">
        <v>641</v>
      </c>
      <c r="C111" s="15" t="s">
        <v>642</v>
      </c>
      <c r="D111" s="16" t="s">
        <v>643</v>
      </c>
      <c r="E111" s="24">
        <v>37712</v>
      </c>
      <c r="F111" s="18">
        <v>46477</v>
      </c>
      <c r="G111" s="26">
        <v>4110212687</v>
      </c>
      <c r="H111" s="27" t="s">
        <v>644</v>
      </c>
      <c r="I111" s="16" t="s">
        <v>631</v>
      </c>
      <c r="J111" s="16" t="s">
        <v>632</v>
      </c>
      <c r="K111" s="16" t="s">
        <v>645</v>
      </c>
    </row>
    <row r="112" spans="1:11" ht="30" customHeight="1">
      <c r="A112" s="15" t="s">
        <v>646</v>
      </c>
      <c r="B112" s="14" t="s">
        <v>647</v>
      </c>
      <c r="C112" s="15" t="s">
        <v>648</v>
      </c>
      <c r="D112" s="16" t="s">
        <v>649</v>
      </c>
      <c r="E112" s="24">
        <v>36708</v>
      </c>
      <c r="F112" s="18">
        <v>46203</v>
      </c>
      <c r="G112" s="26">
        <v>4170200077</v>
      </c>
      <c r="H112" s="27" t="s">
        <v>207</v>
      </c>
      <c r="I112" s="16" t="s">
        <v>631</v>
      </c>
      <c r="J112" s="16" t="s">
        <v>650</v>
      </c>
      <c r="K112" s="16" t="s">
        <v>651</v>
      </c>
    </row>
    <row r="113" spans="1:11" ht="30" customHeight="1">
      <c r="A113" s="15" t="s">
        <v>652</v>
      </c>
      <c r="B113" s="14" t="s">
        <v>653</v>
      </c>
      <c r="C113" s="15" t="s">
        <v>654</v>
      </c>
      <c r="D113" s="16" t="s">
        <v>655</v>
      </c>
      <c r="E113" s="24">
        <v>40057</v>
      </c>
      <c r="F113" s="18">
        <v>46630</v>
      </c>
      <c r="G113" s="26">
        <v>4170200804</v>
      </c>
      <c r="H113" s="27" t="s">
        <v>656</v>
      </c>
      <c r="I113" s="16" t="s">
        <v>631</v>
      </c>
      <c r="J113" s="16" t="s">
        <v>632</v>
      </c>
      <c r="K113" s="30" t="s">
        <v>657</v>
      </c>
    </row>
    <row r="114" spans="1:11" ht="30" customHeight="1">
      <c r="A114" s="15" t="s">
        <v>658</v>
      </c>
      <c r="B114" s="14" t="s">
        <v>659</v>
      </c>
      <c r="C114" s="15" t="s">
        <v>660</v>
      </c>
      <c r="D114" s="16" t="s">
        <v>661</v>
      </c>
      <c r="E114" s="24">
        <v>39600</v>
      </c>
      <c r="F114" s="29">
        <v>48365</v>
      </c>
      <c r="G114" s="26">
        <v>4170200713</v>
      </c>
      <c r="H114" s="27" t="s">
        <v>662</v>
      </c>
      <c r="I114" s="16" t="s">
        <v>631</v>
      </c>
      <c r="J114" s="16" t="s">
        <v>632</v>
      </c>
      <c r="K114" s="16" t="s">
        <v>663</v>
      </c>
    </row>
    <row r="115" spans="1:11" s="7" customFormat="1" ht="30" customHeight="1">
      <c r="A115" s="27" t="s">
        <v>664</v>
      </c>
      <c r="B115" s="14" t="s">
        <v>665</v>
      </c>
      <c r="C115" s="27" t="s">
        <v>666</v>
      </c>
      <c r="D115" s="16" t="s">
        <v>667</v>
      </c>
      <c r="E115" s="24">
        <v>38930</v>
      </c>
      <c r="F115" s="18">
        <v>47695</v>
      </c>
      <c r="G115" s="26">
        <v>4170200572</v>
      </c>
      <c r="H115" s="27" t="s">
        <v>668</v>
      </c>
      <c r="I115" s="16" t="s">
        <v>631</v>
      </c>
      <c r="J115" s="16" t="s">
        <v>632</v>
      </c>
      <c r="K115" s="16" t="s">
        <v>669</v>
      </c>
    </row>
    <row r="116" spans="1:11" ht="30" customHeight="1">
      <c r="A116" s="15" t="s">
        <v>670</v>
      </c>
      <c r="B116" s="14" t="s">
        <v>671</v>
      </c>
      <c r="C116" s="15" t="s">
        <v>672</v>
      </c>
      <c r="D116" s="16" t="s">
        <v>673</v>
      </c>
      <c r="E116" s="24">
        <v>45809</v>
      </c>
      <c r="F116" s="18">
        <v>47999</v>
      </c>
      <c r="G116" s="26">
        <v>4170201570</v>
      </c>
      <c r="H116" s="27" t="s">
        <v>674</v>
      </c>
      <c r="I116" s="16" t="s">
        <v>631</v>
      </c>
      <c r="J116" s="16" t="s">
        <v>675</v>
      </c>
      <c r="K116" s="16" t="s">
        <v>676</v>
      </c>
    </row>
    <row r="117" spans="1:11" ht="30" customHeight="1">
      <c r="A117" s="15" t="s">
        <v>677</v>
      </c>
      <c r="B117" s="14" t="s">
        <v>678</v>
      </c>
      <c r="C117" s="15" t="s">
        <v>679</v>
      </c>
      <c r="D117" s="16" t="s">
        <v>680</v>
      </c>
      <c r="E117" s="24">
        <v>43435</v>
      </c>
      <c r="F117" s="18">
        <v>47817</v>
      </c>
      <c r="G117" s="26">
        <v>4170201505</v>
      </c>
      <c r="H117" s="27" t="s">
        <v>681</v>
      </c>
      <c r="I117" s="16" t="s">
        <v>631</v>
      </c>
      <c r="J117" s="16" t="s">
        <v>632</v>
      </c>
      <c r="K117" s="16" t="s">
        <v>682</v>
      </c>
    </row>
    <row r="118" spans="1:11" ht="30" customHeight="1">
      <c r="A118" s="15" t="s">
        <v>683</v>
      </c>
      <c r="B118" s="21" t="s">
        <v>684</v>
      </c>
      <c r="C118" s="20" t="s">
        <v>685</v>
      </c>
      <c r="D118" s="16" t="s">
        <v>686</v>
      </c>
      <c r="E118" s="24">
        <v>37987</v>
      </c>
      <c r="F118" s="18">
        <v>46752</v>
      </c>
      <c r="G118" s="26">
        <v>4170200176</v>
      </c>
      <c r="H118" s="27" t="s">
        <v>687</v>
      </c>
      <c r="I118" s="16" t="s">
        <v>631</v>
      </c>
      <c r="J118" s="16" t="s">
        <v>632</v>
      </c>
      <c r="K118" s="16" t="s">
        <v>688</v>
      </c>
    </row>
    <row r="119" spans="1:11" ht="30" customHeight="1">
      <c r="A119" s="15" t="s">
        <v>689</v>
      </c>
      <c r="B119" s="14" t="s">
        <v>690</v>
      </c>
      <c r="C119" s="15" t="s">
        <v>691</v>
      </c>
      <c r="D119" s="16" t="s">
        <v>692</v>
      </c>
      <c r="E119" s="24">
        <v>36385</v>
      </c>
      <c r="F119" s="25">
        <v>48304</v>
      </c>
      <c r="G119" s="26">
        <v>4170200028</v>
      </c>
      <c r="H119" s="27" t="s">
        <v>638</v>
      </c>
      <c r="I119" s="16" t="s">
        <v>631</v>
      </c>
      <c r="J119" s="16" t="s">
        <v>632</v>
      </c>
      <c r="K119" s="16" t="s">
        <v>693</v>
      </c>
    </row>
    <row r="120" spans="1:11" ht="30" customHeight="1">
      <c r="A120" s="15" t="s">
        <v>694</v>
      </c>
      <c r="B120" s="14" t="s">
        <v>695</v>
      </c>
      <c r="C120" s="15" t="s">
        <v>696</v>
      </c>
      <c r="D120" s="16" t="s">
        <v>697</v>
      </c>
      <c r="E120" s="24">
        <v>38231</v>
      </c>
      <c r="F120" s="18">
        <v>46996</v>
      </c>
      <c r="G120" s="26">
        <v>4170200275</v>
      </c>
      <c r="H120" s="27" t="s">
        <v>698</v>
      </c>
      <c r="I120" s="16" t="s">
        <v>631</v>
      </c>
      <c r="J120" s="16" t="s">
        <v>632</v>
      </c>
      <c r="K120" s="16" t="s">
        <v>699</v>
      </c>
    </row>
    <row r="121" spans="1:11" ht="30" customHeight="1">
      <c r="A121" s="15" t="s">
        <v>700</v>
      </c>
      <c r="B121" s="14" t="s">
        <v>701</v>
      </c>
      <c r="C121" s="15" t="s">
        <v>702</v>
      </c>
      <c r="D121" s="16" t="s">
        <v>703</v>
      </c>
      <c r="E121" s="24">
        <v>36385</v>
      </c>
      <c r="F121" s="25">
        <v>48304</v>
      </c>
      <c r="G121" s="26">
        <v>4110211978</v>
      </c>
      <c r="H121" s="27" t="s">
        <v>704</v>
      </c>
      <c r="I121" s="16" t="s">
        <v>631</v>
      </c>
      <c r="J121" s="16" t="s">
        <v>632</v>
      </c>
      <c r="K121" s="16" t="s">
        <v>705</v>
      </c>
    </row>
    <row r="122" spans="1:11" ht="30" customHeight="1">
      <c r="A122" s="15" t="s">
        <v>466</v>
      </c>
      <c r="B122" s="14" t="s">
        <v>706</v>
      </c>
      <c r="C122" s="15" t="s">
        <v>707</v>
      </c>
      <c r="D122" s="16" t="s">
        <v>708</v>
      </c>
      <c r="E122" s="24">
        <v>44317</v>
      </c>
      <c r="F122" s="18">
        <v>46507</v>
      </c>
      <c r="G122" s="26">
        <v>4170201562</v>
      </c>
      <c r="H122" s="27" t="s">
        <v>709</v>
      </c>
      <c r="I122" s="16" t="s">
        <v>631</v>
      </c>
      <c r="J122" s="16" t="s">
        <v>675</v>
      </c>
      <c r="K122" s="16"/>
    </row>
    <row r="123" spans="1:11" ht="30" customHeight="1">
      <c r="A123" s="15" t="s">
        <v>710</v>
      </c>
      <c r="B123" s="23" t="s">
        <v>711</v>
      </c>
      <c r="C123" s="15" t="s">
        <v>712</v>
      </c>
      <c r="D123" s="16" t="s">
        <v>713</v>
      </c>
      <c r="E123" s="24">
        <v>36403</v>
      </c>
      <c r="F123" s="25">
        <v>48304</v>
      </c>
      <c r="G123" s="26">
        <v>4110212489</v>
      </c>
      <c r="H123" s="27" t="s">
        <v>714</v>
      </c>
      <c r="I123" s="16" t="s">
        <v>631</v>
      </c>
      <c r="J123" s="16" t="s">
        <v>632</v>
      </c>
      <c r="K123" s="21" t="s">
        <v>715</v>
      </c>
    </row>
    <row r="124" spans="1:11" ht="30" customHeight="1">
      <c r="A124" s="15" t="s">
        <v>716</v>
      </c>
      <c r="B124" s="14" t="s">
        <v>717</v>
      </c>
      <c r="C124" s="15" t="s">
        <v>718</v>
      </c>
      <c r="D124" s="16" t="s">
        <v>719</v>
      </c>
      <c r="E124" s="24">
        <v>38626</v>
      </c>
      <c r="F124" s="18">
        <v>47391</v>
      </c>
      <c r="G124" s="26">
        <v>4170200465</v>
      </c>
      <c r="H124" s="27" t="s">
        <v>720</v>
      </c>
      <c r="I124" s="16" t="s">
        <v>631</v>
      </c>
      <c r="J124" s="16" t="s">
        <v>632</v>
      </c>
      <c r="K124" s="16" t="s">
        <v>721</v>
      </c>
    </row>
    <row r="125" spans="1:11" ht="30" customHeight="1">
      <c r="A125" s="15" t="s">
        <v>722</v>
      </c>
      <c r="B125" s="14" t="s">
        <v>723</v>
      </c>
      <c r="C125" s="15" t="s">
        <v>724</v>
      </c>
      <c r="D125" s="16" t="s">
        <v>725</v>
      </c>
      <c r="E125" s="24">
        <v>38292</v>
      </c>
      <c r="F125" s="18">
        <v>47057</v>
      </c>
      <c r="G125" s="26">
        <v>4170200317</v>
      </c>
      <c r="H125" s="27" t="s">
        <v>726</v>
      </c>
      <c r="I125" s="16" t="s">
        <v>631</v>
      </c>
      <c r="J125" s="16" t="s">
        <v>632</v>
      </c>
      <c r="K125" s="16" t="s">
        <v>725</v>
      </c>
    </row>
    <row r="126" spans="1:11" ht="30" customHeight="1">
      <c r="A126" s="15" t="s">
        <v>727</v>
      </c>
      <c r="B126" s="14" t="s">
        <v>728</v>
      </c>
      <c r="C126" s="15" t="s">
        <v>729</v>
      </c>
      <c r="D126" s="16" t="s">
        <v>730</v>
      </c>
      <c r="E126" s="24">
        <v>37956</v>
      </c>
      <c r="F126" s="25">
        <v>46721</v>
      </c>
      <c r="G126" s="26">
        <v>4110212885</v>
      </c>
      <c r="H126" s="27" t="s">
        <v>731</v>
      </c>
      <c r="I126" s="16" t="s">
        <v>631</v>
      </c>
      <c r="J126" s="16" t="s">
        <v>632</v>
      </c>
      <c r="K126" s="16" t="s">
        <v>732</v>
      </c>
    </row>
    <row r="127" spans="1:11" ht="30" customHeight="1">
      <c r="A127" s="15" t="s">
        <v>733</v>
      </c>
      <c r="B127" s="14" t="s">
        <v>728</v>
      </c>
      <c r="C127" s="15" t="s">
        <v>734</v>
      </c>
      <c r="D127" s="16" t="s">
        <v>735</v>
      </c>
      <c r="E127" s="24">
        <v>41640</v>
      </c>
      <c r="F127" s="25">
        <v>48213</v>
      </c>
      <c r="G127" s="26">
        <v>4170201224</v>
      </c>
      <c r="H127" s="27" t="s">
        <v>736</v>
      </c>
      <c r="I127" s="16" t="s">
        <v>631</v>
      </c>
      <c r="J127" s="16" t="s">
        <v>632</v>
      </c>
      <c r="K127" s="16" t="s">
        <v>737</v>
      </c>
    </row>
    <row r="128" spans="1:11" ht="30" customHeight="1">
      <c r="A128" s="15" t="s">
        <v>738</v>
      </c>
      <c r="B128" s="14" t="s">
        <v>739</v>
      </c>
      <c r="C128" s="15" t="s">
        <v>740</v>
      </c>
      <c r="D128" s="16" t="s">
        <v>741</v>
      </c>
      <c r="E128" s="24">
        <v>36385</v>
      </c>
      <c r="F128" s="25">
        <v>48304</v>
      </c>
      <c r="G128" s="26">
        <v>4110212505</v>
      </c>
      <c r="H128" s="27" t="s">
        <v>742</v>
      </c>
      <c r="I128" s="16" t="s">
        <v>631</v>
      </c>
      <c r="J128" s="16" t="s">
        <v>632</v>
      </c>
      <c r="K128" s="16" t="s">
        <v>743</v>
      </c>
    </row>
    <row r="129" spans="1:11" ht="30" customHeight="1">
      <c r="A129" s="15" t="s">
        <v>744</v>
      </c>
      <c r="B129" s="14" t="s">
        <v>745</v>
      </c>
      <c r="C129" s="15" t="s">
        <v>746</v>
      </c>
      <c r="D129" s="16" t="s">
        <v>747</v>
      </c>
      <c r="E129" s="24">
        <v>36556</v>
      </c>
      <c r="F129" s="25">
        <v>48304</v>
      </c>
      <c r="G129" s="26">
        <v>4171400106</v>
      </c>
      <c r="H129" s="27" t="s">
        <v>638</v>
      </c>
      <c r="I129" s="16" t="s">
        <v>631</v>
      </c>
      <c r="J129" s="16" t="s">
        <v>632</v>
      </c>
      <c r="K129" s="16" t="s">
        <v>748</v>
      </c>
    </row>
    <row r="130" spans="1:11" ht="30" customHeight="1">
      <c r="A130" s="15" t="s">
        <v>749</v>
      </c>
      <c r="B130" s="14" t="s">
        <v>750</v>
      </c>
      <c r="C130" s="15" t="s">
        <v>751</v>
      </c>
      <c r="D130" s="16" t="s">
        <v>752</v>
      </c>
      <c r="E130" s="24">
        <v>38808</v>
      </c>
      <c r="F130" s="18">
        <v>47573</v>
      </c>
      <c r="G130" s="26">
        <v>4170200721</v>
      </c>
      <c r="H130" s="27" t="s">
        <v>753</v>
      </c>
      <c r="I130" s="16" t="s">
        <v>631</v>
      </c>
      <c r="J130" s="16" t="s">
        <v>632</v>
      </c>
      <c r="K130" s="16" t="s">
        <v>754</v>
      </c>
    </row>
    <row r="131" spans="1:11" ht="30" customHeight="1">
      <c r="A131" s="15" t="s">
        <v>755</v>
      </c>
      <c r="B131" s="14" t="s">
        <v>756</v>
      </c>
      <c r="C131" s="15" t="s">
        <v>757</v>
      </c>
      <c r="D131" s="16" t="s">
        <v>758</v>
      </c>
      <c r="E131" s="24">
        <v>44652</v>
      </c>
      <c r="F131" s="18">
        <v>46843</v>
      </c>
      <c r="G131" s="26">
        <v>4170201612</v>
      </c>
      <c r="H131" s="27" t="s">
        <v>759</v>
      </c>
      <c r="I131" s="16" t="s">
        <v>631</v>
      </c>
      <c r="J131" s="16" t="s">
        <v>675</v>
      </c>
      <c r="K131" s="16" t="s">
        <v>760</v>
      </c>
    </row>
    <row r="132" spans="1:11" ht="30" customHeight="1">
      <c r="A132" s="15" t="s">
        <v>761</v>
      </c>
      <c r="B132" s="14" t="s">
        <v>762</v>
      </c>
      <c r="C132" s="15" t="s">
        <v>763</v>
      </c>
      <c r="D132" s="16" t="s">
        <v>764</v>
      </c>
      <c r="E132" s="24">
        <v>36892</v>
      </c>
      <c r="F132" s="18">
        <v>46387</v>
      </c>
      <c r="G132" s="26">
        <v>4150280024</v>
      </c>
      <c r="H132" s="27" t="s">
        <v>765</v>
      </c>
      <c r="I132" s="16" t="s">
        <v>631</v>
      </c>
      <c r="J132" s="16" t="s">
        <v>632</v>
      </c>
      <c r="K132" s="16" t="s">
        <v>766</v>
      </c>
    </row>
    <row r="133" spans="1:11" ht="30" customHeight="1">
      <c r="A133" s="15" t="s">
        <v>767</v>
      </c>
      <c r="B133" s="14" t="s">
        <v>768</v>
      </c>
      <c r="C133" s="15" t="s">
        <v>769</v>
      </c>
      <c r="D133" s="16" t="s">
        <v>770</v>
      </c>
      <c r="E133" s="24">
        <v>36385</v>
      </c>
      <c r="F133" s="25">
        <v>48304</v>
      </c>
      <c r="G133" s="26">
        <v>4171400049</v>
      </c>
      <c r="H133" s="27" t="s">
        <v>638</v>
      </c>
      <c r="I133" s="16" t="s">
        <v>631</v>
      </c>
      <c r="J133" s="16" t="s">
        <v>632</v>
      </c>
      <c r="K133" s="16" t="s">
        <v>771</v>
      </c>
    </row>
    <row r="134" spans="1:11" ht="30" customHeight="1">
      <c r="A134" s="15" t="s">
        <v>772</v>
      </c>
      <c r="B134" s="14" t="s">
        <v>773</v>
      </c>
      <c r="C134" s="15" t="s">
        <v>774</v>
      </c>
      <c r="D134" s="16" t="s">
        <v>775</v>
      </c>
      <c r="E134" s="24">
        <v>45078</v>
      </c>
      <c r="F134" s="18">
        <v>47269</v>
      </c>
      <c r="G134" s="26">
        <v>4170201653</v>
      </c>
      <c r="H134" s="27" t="s">
        <v>776</v>
      </c>
      <c r="I134" s="16" t="s">
        <v>631</v>
      </c>
      <c r="J134" s="16" t="s">
        <v>675</v>
      </c>
      <c r="K134" s="16"/>
    </row>
    <row r="135" spans="1:11" ht="30" customHeight="1">
      <c r="A135" s="15" t="s">
        <v>777</v>
      </c>
      <c r="B135" s="14" t="s">
        <v>778</v>
      </c>
      <c r="C135" s="15" t="s">
        <v>779</v>
      </c>
      <c r="D135" s="16" t="s">
        <v>780</v>
      </c>
      <c r="E135" s="24">
        <v>37347</v>
      </c>
      <c r="F135" s="25">
        <v>48304</v>
      </c>
      <c r="G135" s="26">
        <v>4171400171</v>
      </c>
      <c r="H135" s="27" t="s">
        <v>638</v>
      </c>
      <c r="I135" s="16" t="s">
        <v>631</v>
      </c>
      <c r="J135" s="16" t="s">
        <v>632</v>
      </c>
      <c r="K135" s="16" t="s">
        <v>781</v>
      </c>
    </row>
    <row r="136" spans="1:11" ht="30" customHeight="1">
      <c r="A136" s="15" t="s">
        <v>782</v>
      </c>
      <c r="B136" s="14" t="s">
        <v>783</v>
      </c>
      <c r="C136" s="15" t="s">
        <v>784</v>
      </c>
      <c r="D136" s="16" t="s">
        <v>785</v>
      </c>
      <c r="E136" s="24">
        <v>38353</v>
      </c>
      <c r="F136" s="18">
        <v>47118</v>
      </c>
      <c r="G136" s="26">
        <v>4170200010</v>
      </c>
      <c r="H136" s="27" t="s">
        <v>786</v>
      </c>
      <c r="I136" s="16" t="s">
        <v>631</v>
      </c>
      <c r="J136" s="16" t="s">
        <v>632</v>
      </c>
      <c r="K136" s="16" t="s">
        <v>787</v>
      </c>
    </row>
    <row r="137" spans="1:11" ht="30" customHeight="1">
      <c r="A137" s="15" t="s">
        <v>788</v>
      </c>
      <c r="B137" s="14" t="s">
        <v>789</v>
      </c>
      <c r="C137" s="15" t="s">
        <v>790</v>
      </c>
      <c r="D137" s="16" t="s">
        <v>791</v>
      </c>
      <c r="E137" s="24">
        <v>38108</v>
      </c>
      <c r="F137" s="18">
        <v>46873</v>
      </c>
      <c r="G137" s="26">
        <v>4110212299</v>
      </c>
      <c r="H137" s="27" t="s">
        <v>792</v>
      </c>
      <c r="I137" s="16" t="s">
        <v>631</v>
      </c>
      <c r="J137" s="16" t="s">
        <v>632</v>
      </c>
      <c r="K137" s="16" t="s">
        <v>793</v>
      </c>
    </row>
    <row r="138" spans="1:11" ht="27.75" customHeight="1">
      <c r="A138" s="15" t="s">
        <v>794</v>
      </c>
      <c r="B138" s="56" t="s">
        <v>795</v>
      </c>
      <c r="C138" s="15" t="s">
        <v>796</v>
      </c>
      <c r="D138" s="30" t="s">
        <v>797</v>
      </c>
      <c r="E138" s="31">
        <v>42644</v>
      </c>
      <c r="F138" s="31">
        <v>47026</v>
      </c>
      <c r="G138" s="32">
        <v>4110212828</v>
      </c>
      <c r="H138" s="27" t="s">
        <v>798</v>
      </c>
      <c r="I138" s="16" t="s">
        <v>631</v>
      </c>
      <c r="J138" s="16" t="s">
        <v>632</v>
      </c>
      <c r="K138" s="30" t="s">
        <v>799</v>
      </c>
    </row>
    <row r="139" spans="1:11" ht="27.75" customHeight="1">
      <c r="A139" s="15" t="s">
        <v>800</v>
      </c>
      <c r="B139" s="56" t="s">
        <v>801</v>
      </c>
      <c r="C139" s="15" t="s">
        <v>802</v>
      </c>
      <c r="D139" s="30" t="s">
        <v>803</v>
      </c>
      <c r="E139" s="31">
        <v>44256</v>
      </c>
      <c r="F139" s="31">
        <v>46446</v>
      </c>
      <c r="G139" s="32">
        <v>4170201547</v>
      </c>
      <c r="H139" s="27" t="s">
        <v>804</v>
      </c>
      <c r="I139" s="16" t="s">
        <v>631</v>
      </c>
      <c r="J139" s="16" t="s">
        <v>675</v>
      </c>
      <c r="K139" s="30" t="s">
        <v>805</v>
      </c>
    </row>
    <row r="140" spans="1:11" ht="30" customHeight="1">
      <c r="A140" s="15" t="s">
        <v>806</v>
      </c>
      <c r="B140" s="14" t="s">
        <v>807</v>
      </c>
      <c r="C140" s="15" t="s">
        <v>808</v>
      </c>
      <c r="D140" s="16" t="s">
        <v>809</v>
      </c>
      <c r="E140" s="24">
        <v>36385</v>
      </c>
      <c r="F140" s="25">
        <v>48304</v>
      </c>
      <c r="G140" s="26">
        <v>4150280032</v>
      </c>
      <c r="H140" s="27" t="s">
        <v>810</v>
      </c>
      <c r="I140" s="16" t="s">
        <v>631</v>
      </c>
      <c r="J140" s="16" t="s">
        <v>632</v>
      </c>
      <c r="K140" s="16" t="s">
        <v>811</v>
      </c>
    </row>
    <row r="141" spans="1:11" ht="30" customHeight="1">
      <c r="A141" s="15" t="s">
        <v>812</v>
      </c>
      <c r="B141" s="14" t="s">
        <v>813</v>
      </c>
      <c r="C141" s="15" t="s">
        <v>814</v>
      </c>
      <c r="D141" s="16" t="s">
        <v>815</v>
      </c>
      <c r="E141" s="24">
        <v>39722</v>
      </c>
      <c r="F141" s="28">
        <v>46295</v>
      </c>
      <c r="G141" s="26">
        <v>4170200424</v>
      </c>
      <c r="H141" s="27" t="s">
        <v>816</v>
      </c>
      <c r="I141" s="16" t="s">
        <v>631</v>
      </c>
      <c r="J141" s="21" t="s">
        <v>632</v>
      </c>
      <c r="K141" s="16" t="s">
        <v>817</v>
      </c>
    </row>
    <row r="142" spans="1:11" ht="30" customHeight="1">
      <c r="A142" s="15" t="s">
        <v>818</v>
      </c>
      <c r="B142" s="14" t="s">
        <v>819</v>
      </c>
      <c r="C142" s="15" t="s">
        <v>820</v>
      </c>
      <c r="D142" s="16" t="s">
        <v>821</v>
      </c>
      <c r="E142" s="24">
        <v>38504</v>
      </c>
      <c r="F142" s="25">
        <v>47269</v>
      </c>
      <c r="G142" s="26">
        <v>4170200432</v>
      </c>
      <c r="H142" s="27" t="s">
        <v>135</v>
      </c>
      <c r="I142" s="16" t="s">
        <v>631</v>
      </c>
      <c r="J142" s="16" t="s">
        <v>632</v>
      </c>
      <c r="K142" s="16" t="s">
        <v>822</v>
      </c>
    </row>
    <row r="143" spans="1:11" ht="30" customHeight="1">
      <c r="A143" s="15" t="s">
        <v>823</v>
      </c>
      <c r="B143" s="14" t="s">
        <v>824</v>
      </c>
      <c r="C143" s="15" t="s">
        <v>825</v>
      </c>
      <c r="D143" s="16" t="s">
        <v>826</v>
      </c>
      <c r="E143" s="24">
        <v>42095</v>
      </c>
      <c r="F143" s="18">
        <v>46477</v>
      </c>
      <c r="G143" s="26">
        <v>4170201406</v>
      </c>
      <c r="H143" s="27" t="s">
        <v>827</v>
      </c>
      <c r="I143" s="16" t="s">
        <v>631</v>
      </c>
      <c r="J143" s="16" t="s">
        <v>632</v>
      </c>
      <c r="K143" s="16" t="s">
        <v>828</v>
      </c>
    </row>
    <row r="144" spans="1:11" ht="30" customHeight="1">
      <c r="A144" s="15" t="s">
        <v>829</v>
      </c>
      <c r="B144" s="30" t="s">
        <v>830</v>
      </c>
      <c r="C144" s="15" t="s">
        <v>831</v>
      </c>
      <c r="D144" s="30" t="s">
        <v>832</v>
      </c>
      <c r="E144" s="31">
        <v>43132</v>
      </c>
      <c r="F144" s="31">
        <v>47514</v>
      </c>
      <c r="G144" s="32">
        <v>4170201489</v>
      </c>
      <c r="H144" s="27" t="s">
        <v>833</v>
      </c>
      <c r="I144" s="16" t="s">
        <v>631</v>
      </c>
      <c r="J144" s="30" t="s">
        <v>675</v>
      </c>
      <c r="K144" s="30" t="s">
        <v>832</v>
      </c>
    </row>
    <row r="145" spans="1:11" ht="30" customHeight="1">
      <c r="A145" s="15" t="s">
        <v>834</v>
      </c>
      <c r="B145" s="14" t="s">
        <v>835</v>
      </c>
      <c r="C145" s="15" t="s">
        <v>836</v>
      </c>
      <c r="D145" s="16" t="s">
        <v>837</v>
      </c>
      <c r="E145" s="24">
        <v>37653</v>
      </c>
      <c r="F145" s="18">
        <v>46418</v>
      </c>
      <c r="G145" s="26">
        <v>4110212695</v>
      </c>
      <c r="H145" s="27" t="s">
        <v>838</v>
      </c>
      <c r="I145" s="16" t="s">
        <v>631</v>
      </c>
      <c r="J145" s="16" t="s">
        <v>632</v>
      </c>
      <c r="K145" s="16" t="s">
        <v>839</v>
      </c>
    </row>
    <row r="146" spans="1:11" ht="30" customHeight="1">
      <c r="A146" s="15" t="s">
        <v>840</v>
      </c>
      <c r="B146" s="16" t="s">
        <v>671</v>
      </c>
      <c r="C146" s="15" t="s">
        <v>841</v>
      </c>
      <c r="D146" s="16" t="s">
        <v>842</v>
      </c>
      <c r="E146" s="24">
        <v>40817</v>
      </c>
      <c r="F146" s="18">
        <v>47391</v>
      </c>
      <c r="G146" s="26">
        <v>4170200945</v>
      </c>
      <c r="H146" s="27" t="s">
        <v>287</v>
      </c>
      <c r="I146" s="16" t="s">
        <v>631</v>
      </c>
      <c r="J146" s="16" t="s">
        <v>632</v>
      </c>
      <c r="K146" s="16" t="s">
        <v>843</v>
      </c>
    </row>
    <row r="147" spans="1:11" ht="30" customHeight="1">
      <c r="A147" s="15" t="s">
        <v>844</v>
      </c>
      <c r="B147" s="14" t="s">
        <v>845</v>
      </c>
      <c r="C147" s="15" t="s">
        <v>846</v>
      </c>
      <c r="D147" s="16" t="s">
        <v>847</v>
      </c>
      <c r="E147" s="24">
        <v>36385</v>
      </c>
      <c r="F147" s="25">
        <v>48304</v>
      </c>
      <c r="G147" s="26">
        <v>4171400023</v>
      </c>
      <c r="H147" s="27" t="s">
        <v>848</v>
      </c>
      <c r="I147" s="16" t="s">
        <v>631</v>
      </c>
      <c r="J147" s="16" t="s">
        <v>849</v>
      </c>
      <c r="K147" s="16" t="s">
        <v>850</v>
      </c>
    </row>
    <row r="148" spans="1:11" ht="30" customHeight="1">
      <c r="A148" s="15" t="s">
        <v>851</v>
      </c>
      <c r="B148" s="14" t="s">
        <v>852</v>
      </c>
      <c r="C148" s="15" t="s">
        <v>853</v>
      </c>
      <c r="D148" s="16" t="s">
        <v>854</v>
      </c>
      <c r="E148" s="24">
        <v>41821</v>
      </c>
      <c r="F148" s="18">
        <v>46203</v>
      </c>
      <c r="G148" s="26">
        <v>4171400239</v>
      </c>
      <c r="H148" s="27" t="s">
        <v>453</v>
      </c>
      <c r="I148" s="16" t="s">
        <v>631</v>
      </c>
      <c r="J148" s="16" t="s">
        <v>849</v>
      </c>
      <c r="K148" s="16" t="s">
        <v>855</v>
      </c>
    </row>
    <row r="149" spans="1:11" ht="30" customHeight="1">
      <c r="A149" s="15" t="s">
        <v>856</v>
      </c>
      <c r="B149" s="14" t="s">
        <v>857</v>
      </c>
      <c r="C149" s="15" t="s">
        <v>858</v>
      </c>
      <c r="D149" s="16" t="s">
        <v>859</v>
      </c>
      <c r="E149" s="24">
        <v>46174</v>
      </c>
      <c r="F149" s="18">
        <v>48365</v>
      </c>
      <c r="G149" s="26">
        <v>4170301446</v>
      </c>
      <c r="H149" s="27" t="s">
        <v>860</v>
      </c>
      <c r="I149" s="16" t="s">
        <v>861</v>
      </c>
      <c r="J149" s="16" t="s">
        <v>862</v>
      </c>
      <c r="K149" s="16" t="s">
        <v>863</v>
      </c>
    </row>
    <row r="150" spans="1:11" ht="30" customHeight="1">
      <c r="A150" s="15" t="s">
        <v>864</v>
      </c>
      <c r="B150" s="14" t="s">
        <v>857</v>
      </c>
      <c r="C150" s="15" t="s">
        <v>865</v>
      </c>
      <c r="D150" s="16" t="s">
        <v>866</v>
      </c>
      <c r="E150" s="24">
        <v>45809</v>
      </c>
      <c r="F150" s="18">
        <v>47999</v>
      </c>
      <c r="G150" s="26">
        <v>4170301388</v>
      </c>
      <c r="H150" s="27" t="s">
        <v>867</v>
      </c>
      <c r="I150" s="16" t="s">
        <v>861</v>
      </c>
      <c r="J150" s="16" t="s">
        <v>868</v>
      </c>
      <c r="K150" s="16" t="s">
        <v>869</v>
      </c>
    </row>
    <row r="151" spans="1:11" ht="30" customHeight="1">
      <c r="A151" s="15" t="s">
        <v>870</v>
      </c>
      <c r="B151" s="14" t="s">
        <v>871</v>
      </c>
      <c r="C151" s="15" t="s">
        <v>872</v>
      </c>
      <c r="D151" s="16" t="s">
        <v>873</v>
      </c>
      <c r="E151" s="24">
        <v>45689</v>
      </c>
      <c r="F151" s="18">
        <v>47879</v>
      </c>
      <c r="G151" s="26">
        <v>4170301362</v>
      </c>
      <c r="H151" s="27" t="s">
        <v>874</v>
      </c>
      <c r="I151" s="16" t="s">
        <v>861</v>
      </c>
      <c r="J151" s="16" t="s">
        <v>868</v>
      </c>
      <c r="K151" s="16" t="s">
        <v>875</v>
      </c>
    </row>
    <row r="152" spans="1:11" ht="30" customHeight="1">
      <c r="A152" s="15" t="s">
        <v>876</v>
      </c>
      <c r="B152" s="14" t="s">
        <v>877</v>
      </c>
      <c r="C152" s="15" t="s">
        <v>878</v>
      </c>
      <c r="D152" s="16" t="s">
        <v>879</v>
      </c>
      <c r="E152" s="24">
        <v>38169</v>
      </c>
      <c r="F152" s="18">
        <v>46934</v>
      </c>
      <c r="G152" s="26">
        <v>4170300091</v>
      </c>
      <c r="H152" s="27" t="s">
        <v>880</v>
      </c>
      <c r="I152" s="16" t="s">
        <v>861</v>
      </c>
      <c r="J152" s="21" t="s">
        <v>881</v>
      </c>
      <c r="K152" s="16" t="s">
        <v>882</v>
      </c>
    </row>
    <row r="153" spans="1:11" ht="30" customHeight="1">
      <c r="A153" s="15" t="s">
        <v>883</v>
      </c>
      <c r="B153" s="14" t="s">
        <v>884</v>
      </c>
      <c r="C153" s="15" t="s">
        <v>885</v>
      </c>
      <c r="D153" s="16" t="s">
        <v>886</v>
      </c>
      <c r="E153" s="24">
        <v>39934</v>
      </c>
      <c r="F153" s="18">
        <v>46507</v>
      </c>
      <c r="G153" s="26">
        <v>4110312131</v>
      </c>
      <c r="H153" s="27" t="s">
        <v>887</v>
      </c>
      <c r="I153" s="16" t="s">
        <v>861</v>
      </c>
      <c r="J153" s="21" t="s">
        <v>888</v>
      </c>
      <c r="K153" s="16" t="s">
        <v>889</v>
      </c>
    </row>
    <row r="154" spans="1:11" ht="30" customHeight="1">
      <c r="A154" s="15" t="s">
        <v>890</v>
      </c>
      <c r="B154" s="14" t="s">
        <v>891</v>
      </c>
      <c r="C154" s="15" t="s">
        <v>892</v>
      </c>
      <c r="D154" s="16" t="s">
        <v>893</v>
      </c>
      <c r="E154" s="24">
        <v>45139</v>
      </c>
      <c r="F154" s="18">
        <v>47330</v>
      </c>
      <c r="G154" s="26">
        <v>4170301321</v>
      </c>
      <c r="H154" s="27" t="s">
        <v>894</v>
      </c>
      <c r="I154" s="16" t="s">
        <v>861</v>
      </c>
      <c r="J154" s="21" t="s">
        <v>868</v>
      </c>
      <c r="K154" s="16" t="s">
        <v>895</v>
      </c>
    </row>
    <row r="155" spans="1:11" ht="30" customHeight="1">
      <c r="A155" s="15" t="s">
        <v>896</v>
      </c>
      <c r="B155" s="14" t="s">
        <v>897</v>
      </c>
      <c r="C155" s="15" t="s">
        <v>898</v>
      </c>
      <c r="D155" s="16" t="s">
        <v>899</v>
      </c>
      <c r="E155" s="24">
        <v>38292</v>
      </c>
      <c r="F155" s="18">
        <v>47057</v>
      </c>
      <c r="G155" s="26">
        <v>4170300307</v>
      </c>
      <c r="H155" s="27" t="s">
        <v>900</v>
      </c>
      <c r="I155" s="16" t="s">
        <v>861</v>
      </c>
      <c r="J155" s="21" t="s">
        <v>881</v>
      </c>
      <c r="K155" s="16" t="s">
        <v>901</v>
      </c>
    </row>
    <row r="156" spans="1:11" ht="30" customHeight="1">
      <c r="A156" s="15" t="s">
        <v>902</v>
      </c>
      <c r="B156" s="30" t="s">
        <v>903</v>
      </c>
      <c r="C156" s="15" t="s">
        <v>904</v>
      </c>
      <c r="D156" s="16" t="s">
        <v>905</v>
      </c>
      <c r="E156" s="28">
        <v>43191</v>
      </c>
      <c r="F156" s="28">
        <v>47573</v>
      </c>
      <c r="G156" s="32">
        <v>4170301115</v>
      </c>
      <c r="H156" s="27" t="s">
        <v>906</v>
      </c>
      <c r="I156" s="16" t="s">
        <v>861</v>
      </c>
      <c r="J156" s="30" t="s">
        <v>868</v>
      </c>
      <c r="K156" s="30" t="s">
        <v>907</v>
      </c>
    </row>
    <row r="157" spans="1:11" ht="30" customHeight="1">
      <c r="A157" s="15" t="s">
        <v>908</v>
      </c>
      <c r="B157" s="30" t="s">
        <v>909</v>
      </c>
      <c r="C157" s="15" t="s">
        <v>910</v>
      </c>
      <c r="D157" s="16" t="s">
        <v>911</v>
      </c>
      <c r="E157" s="24">
        <v>41153</v>
      </c>
      <c r="F157" s="18">
        <v>47726</v>
      </c>
      <c r="G157" s="26">
        <v>4170301099</v>
      </c>
      <c r="H157" s="27" t="s">
        <v>912</v>
      </c>
      <c r="I157" s="16" t="s">
        <v>861</v>
      </c>
      <c r="J157" s="21" t="s">
        <v>888</v>
      </c>
      <c r="K157" s="16" t="s">
        <v>913</v>
      </c>
    </row>
    <row r="158" spans="1:11" ht="30" customHeight="1">
      <c r="A158" s="15" t="s">
        <v>914</v>
      </c>
      <c r="B158" s="23" t="s">
        <v>915</v>
      </c>
      <c r="C158" s="15" t="s">
        <v>916</v>
      </c>
      <c r="D158" s="16" t="s">
        <v>917</v>
      </c>
      <c r="E158" s="24">
        <v>36433</v>
      </c>
      <c r="F158" s="25">
        <v>48304</v>
      </c>
      <c r="G158" s="26">
        <v>4170300042</v>
      </c>
      <c r="H158" s="27" t="s">
        <v>918</v>
      </c>
      <c r="I158" s="16" t="s">
        <v>861</v>
      </c>
      <c r="J158" s="16" t="s">
        <v>881</v>
      </c>
      <c r="K158" s="21" t="s">
        <v>919</v>
      </c>
    </row>
    <row r="159" spans="1:11" ht="27.75" customHeight="1">
      <c r="A159" s="15" t="s">
        <v>920</v>
      </c>
      <c r="B159" s="34" t="s">
        <v>921</v>
      </c>
      <c r="C159" s="15" t="s">
        <v>922</v>
      </c>
      <c r="D159" s="16" t="s">
        <v>923</v>
      </c>
      <c r="E159" s="24">
        <v>41061</v>
      </c>
      <c r="F159" s="24">
        <v>47634</v>
      </c>
      <c r="G159" s="26">
        <v>4170300893</v>
      </c>
      <c r="H159" s="27" t="s">
        <v>924</v>
      </c>
      <c r="I159" s="16" t="s">
        <v>861</v>
      </c>
      <c r="J159" s="16" t="s">
        <v>881</v>
      </c>
      <c r="K159" s="14" t="s">
        <v>925</v>
      </c>
    </row>
    <row r="160" spans="1:11" ht="30" customHeight="1">
      <c r="A160" s="15" t="s">
        <v>926</v>
      </c>
      <c r="B160" s="14" t="s">
        <v>927</v>
      </c>
      <c r="C160" s="15" t="s">
        <v>928</v>
      </c>
      <c r="D160" s="16" t="s">
        <v>929</v>
      </c>
      <c r="E160" s="24">
        <v>36385</v>
      </c>
      <c r="F160" s="25">
        <v>48304</v>
      </c>
      <c r="G160" s="26">
        <v>4110311331</v>
      </c>
      <c r="H160" s="27" t="s">
        <v>930</v>
      </c>
      <c r="I160" s="16" t="s">
        <v>861</v>
      </c>
      <c r="J160" s="16" t="s">
        <v>881</v>
      </c>
      <c r="K160" s="16" t="s">
        <v>931</v>
      </c>
    </row>
    <row r="161" spans="1:11" ht="30" customHeight="1">
      <c r="A161" s="15" t="s">
        <v>932</v>
      </c>
      <c r="B161" s="14" t="s">
        <v>933</v>
      </c>
      <c r="C161" s="15" t="s">
        <v>934</v>
      </c>
      <c r="D161" s="16" t="s">
        <v>935</v>
      </c>
      <c r="E161" s="24">
        <v>36385</v>
      </c>
      <c r="F161" s="25">
        <v>48304</v>
      </c>
      <c r="G161" s="26">
        <v>4160390011</v>
      </c>
      <c r="H161" s="27" t="s">
        <v>936</v>
      </c>
      <c r="I161" s="16" t="s">
        <v>861</v>
      </c>
      <c r="J161" s="16" t="s">
        <v>881</v>
      </c>
      <c r="K161" s="16" t="s">
        <v>937</v>
      </c>
    </row>
    <row r="162" spans="1:11" ht="30" customHeight="1">
      <c r="A162" s="15" t="s">
        <v>938</v>
      </c>
      <c r="B162" s="14" t="s">
        <v>939</v>
      </c>
      <c r="C162" s="15" t="s">
        <v>940</v>
      </c>
      <c r="D162" s="16" t="s">
        <v>941</v>
      </c>
      <c r="E162" s="24">
        <v>45962</v>
      </c>
      <c r="F162" s="18">
        <v>48152</v>
      </c>
      <c r="G162" s="26">
        <v>4170301420</v>
      </c>
      <c r="H162" s="27" t="s">
        <v>942</v>
      </c>
      <c r="I162" s="16" t="s">
        <v>861</v>
      </c>
      <c r="J162" s="16" t="s">
        <v>868</v>
      </c>
      <c r="K162" s="16" t="s">
        <v>943</v>
      </c>
    </row>
    <row r="163" spans="1:11" ht="30" customHeight="1">
      <c r="A163" s="15" t="s">
        <v>944</v>
      </c>
      <c r="B163" s="14" t="s">
        <v>945</v>
      </c>
      <c r="C163" s="15" t="s">
        <v>946</v>
      </c>
      <c r="D163" s="16" t="s">
        <v>947</v>
      </c>
      <c r="E163" s="24">
        <v>42186</v>
      </c>
      <c r="F163" s="18">
        <v>46568</v>
      </c>
      <c r="G163" s="26">
        <v>4170301057</v>
      </c>
      <c r="H163" s="27" t="s">
        <v>948</v>
      </c>
      <c r="I163" s="16" t="s">
        <v>861</v>
      </c>
      <c r="J163" s="16" t="s">
        <v>881</v>
      </c>
      <c r="K163" s="16" t="s">
        <v>949</v>
      </c>
    </row>
    <row r="164" spans="1:11" ht="30" customHeight="1">
      <c r="A164" s="15" t="s">
        <v>950</v>
      </c>
      <c r="B164" s="14" t="s">
        <v>951</v>
      </c>
      <c r="C164" s="15" t="s">
        <v>952</v>
      </c>
      <c r="D164" s="16" t="s">
        <v>953</v>
      </c>
      <c r="E164" s="24">
        <v>36385</v>
      </c>
      <c r="F164" s="25">
        <v>48304</v>
      </c>
      <c r="G164" s="26">
        <v>4170300026</v>
      </c>
      <c r="H164" s="27" t="s">
        <v>954</v>
      </c>
      <c r="I164" s="16" t="s">
        <v>861</v>
      </c>
      <c r="J164" s="16" t="s">
        <v>881</v>
      </c>
      <c r="K164" s="16" t="s">
        <v>955</v>
      </c>
    </row>
    <row r="165" spans="1:11" ht="30" customHeight="1">
      <c r="A165" s="15" t="s">
        <v>956</v>
      </c>
      <c r="B165" s="14" t="s">
        <v>957</v>
      </c>
      <c r="C165" s="15" t="s">
        <v>958</v>
      </c>
      <c r="D165" s="16" t="s">
        <v>959</v>
      </c>
      <c r="E165" s="24">
        <v>45962</v>
      </c>
      <c r="F165" s="18">
        <v>48152</v>
      </c>
      <c r="G165" s="26">
        <v>4170301412</v>
      </c>
      <c r="H165" s="27" t="s">
        <v>960</v>
      </c>
      <c r="I165" s="16" t="s">
        <v>861</v>
      </c>
      <c r="J165" s="16" t="s">
        <v>868</v>
      </c>
      <c r="K165" s="16" t="s">
        <v>961</v>
      </c>
    </row>
    <row r="166" spans="1:11" ht="30" customHeight="1">
      <c r="A166" s="15" t="s">
        <v>962</v>
      </c>
      <c r="B166" s="14" t="s">
        <v>963</v>
      </c>
      <c r="C166" s="15" t="s">
        <v>964</v>
      </c>
      <c r="D166" s="16" t="s">
        <v>965</v>
      </c>
      <c r="E166" s="24">
        <v>41000</v>
      </c>
      <c r="F166" s="18">
        <v>47573</v>
      </c>
      <c r="G166" s="26">
        <v>4170300877</v>
      </c>
      <c r="H166" s="27" t="s">
        <v>966</v>
      </c>
      <c r="I166" s="16" t="s">
        <v>861</v>
      </c>
      <c r="J166" s="21" t="s">
        <v>881</v>
      </c>
      <c r="K166" s="16" t="s">
        <v>967</v>
      </c>
    </row>
    <row r="167" spans="1:11" ht="30" customHeight="1">
      <c r="A167" s="15" t="s">
        <v>968</v>
      </c>
      <c r="B167" s="14" t="s">
        <v>969</v>
      </c>
      <c r="C167" s="15" t="s">
        <v>970</v>
      </c>
      <c r="D167" s="16" t="s">
        <v>971</v>
      </c>
      <c r="E167" s="24">
        <v>44228</v>
      </c>
      <c r="F167" s="18">
        <v>46418</v>
      </c>
      <c r="G167" s="26">
        <v>4170301206</v>
      </c>
      <c r="H167" s="27" t="s">
        <v>972</v>
      </c>
      <c r="I167" s="16" t="s">
        <v>861</v>
      </c>
      <c r="J167" s="21" t="s">
        <v>868</v>
      </c>
      <c r="K167" s="16" t="s">
        <v>973</v>
      </c>
    </row>
    <row r="168" spans="1:11" ht="30" customHeight="1">
      <c r="A168" s="15" t="s">
        <v>974</v>
      </c>
      <c r="B168" s="14" t="s">
        <v>963</v>
      </c>
      <c r="C168" s="15" t="s">
        <v>975</v>
      </c>
      <c r="D168" s="16" t="s">
        <v>976</v>
      </c>
      <c r="E168" s="24">
        <v>40969</v>
      </c>
      <c r="F168" s="18">
        <v>47542</v>
      </c>
      <c r="G168" s="26">
        <v>4170300836</v>
      </c>
      <c r="H168" s="27" t="s">
        <v>977</v>
      </c>
      <c r="I168" s="16" t="s">
        <v>861</v>
      </c>
      <c r="J168" s="21" t="s">
        <v>881</v>
      </c>
      <c r="K168" s="16" t="s">
        <v>978</v>
      </c>
    </row>
    <row r="169" spans="1:11" ht="30" customHeight="1">
      <c r="A169" s="15" t="s">
        <v>979</v>
      </c>
      <c r="B169" s="14" t="s">
        <v>610</v>
      </c>
      <c r="C169" s="15" t="s">
        <v>980</v>
      </c>
      <c r="D169" s="16" t="s">
        <v>981</v>
      </c>
      <c r="E169" s="24">
        <v>42248</v>
      </c>
      <c r="F169" s="18">
        <v>47542</v>
      </c>
      <c r="G169" s="26">
        <v>4171100326</v>
      </c>
      <c r="H169" s="27" t="s">
        <v>982</v>
      </c>
      <c r="I169" s="16" t="s">
        <v>430</v>
      </c>
      <c r="J169" s="16" t="s">
        <v>983</v>
      </c>
      <c r="K169" s="16" t="s">
        <v>984</v>
      </c>
    </row>
    <row r="170" spans="1:11" ht="30" customHeight="1">
      <c r="A170" s="15" t="s">
        <v>985</v>
      </c>
      <c r="B170" s="14" t="s">
        <v>986</v>
      </c>
      <c r="C170" s="15" t="s">
        <v>987</v>
      </c>
      <c r="D170" s="16" t="s">
        <v>988</v>
      </c>
      <c r="E170" s="24">
        <v>36385</v>
      </c>
      <c r="F170" s="25">
        <v>48304</v>
      </c>
      <c r="G170" s="26">
        <v>4171200043</v>
      </c>
      <c r="H170" s="27" t="s">
        <v>989</v>
      </c>
      <c r="I170" s="16" t="s">
        <v>861</v>
      </c>
      <c r="J170" s="16" t="s">
        <v>990</v>
      </c>
      <c r="K170" s="16" t="s">
        <v>991</v>
      </c>
    </row>
    <row r="171" spans="1:11" ht="21.6">
      <c r="A171" s="15" t="s">
        <v>992</v>
      </c>
      <c r="B171" s="14" t="s">
        <v>993</v>
      </c>
      <c r="C171" s="15" t="s">
        <v>994</v>
      </c>
      <c r="D171" s="16" t="s">
        <v>995</v>
      </c>
      <c r="E171" s="24">
        <v>37690</v>
      </c>
      <c r="F171" s="18">
        <v>46455</v>
      </c>
      <c r="G171" s="16">
        <v>4171200787</v>
      </c>
      <c r="H171" s="27" t="s">
        <v>996</v>
      </c>
      <c r="I171" s="16" t="s">
        <v>861</v>
      </c>
      <c r="J171" s="16" t="s">
        <v>997</v>
      </c>
      <c r="K171" s="16" t="s">
        <v>998</v>
      </c>
    </row>
    <row r="172" spans="1:11" ht="30" customHeight="1">
      <c r="A172" s="15" t="s">
        <v>999</v>
      </c>
      <c r="B172" s="14" t="s">
        <v>1000</v>
      </c>
      <c r="C172" s="20" t="s">
        <v>1001</v>
      </c>
      <c r="D172" s="16" t="s">
        <v>1002</v>
      </c>
      <c r="E172" s="24">
        <v>39630</v>
      </c>
      <c r="F172" s="18">
        <v>46203</v>
      </c>
      <c r="G172" s="19">
        <v>4111210441</v>
      </c>
      <c r="H172" s="27" t="s">
        <v>1003</v>
      </c>
      <c r="I172" s="16" t="s">
        <v>861</v>
      </c>
      <c r="J172" s="21" t="s">
        <v>997</v>
      </c>
      <c r="K172" s="16" t="s">
        <v>1004</v>
      </c>
    </row>
    <row r="173" spans="1:11" ht="30" customHeight="1">
      <c r="A173" s="15" t="s">
        <v>1005</v>
      </c>
      <c r="B173" s="14" t="s">
        <v>1006</v>
      </c>
      <c r="C173" s="20" t="s">
        <v>1007</v>
      </c>
      <c r="D173" s="16" t="s">
        <v>1008</v>
      </c>
      <c r="E173" s="24">
        <v>41852</v>
      </c>
      <c r="F173" s="18">
        <v>46234</v>
      </c>
      <c r="G173" s="19">
        <v>4171200597</v>
      </c>
      <c r="H173" s="27" t="s">
        <v>1009</v>
      </c>
      <c r="I173" s="16" t="s">
        <v>861</v>
      </c>
      <c r="J173" s="21" t="s">
        <v>997</v>
      </c>
      <c r="K173" s="16" t="s">
        <v>1008</v>
      </c>
    </row>
    <row r="174" spans="1:11" ht="30" customHeight="1">
      <c r="A174" s="15" t="s">
        <v>1010</v>
      </c>
      <c r="B174" s="14" t="s">
        <v>1011</v>
      </c>
      <c r="C174" s="20" t="s">
        <v>1012</v>
      </c>
      <c r="D174" s="16" t="s">
        <v>1013</v>
      </c>
      <c r="E174" s="24">
        <v>41852</v>
      </c>
      <c r="F174" s="18">
        <v>46234</v>
      </c>
      <c r="G174" s="21">
        <v>4171200365</v>
      </c>
      <c r="H174" s="27" t="s">
        <v>1014</v>
      </c>
      <c r="I174" s="16" t="s">
        <v>861</v>
      </c>
      <c r="J174" s="21" t="s">
        <v>997</v>
      </c>
      <c r="K174" s="16" t="s">
        <v>1015</v>
      </c>
    </row>
    <row r="175" spans="1:11" ht="30" customHeight="1">
      <c r="A175" s="15" t="s">
        <v>1016</v>
      </c>
      <c r="B175" s="14" t="s">
        <v>1017</v>
      </c>
      <c r="C175" s="20" t="s">
        <v>1018</v>
      </c>
      <c r="D175" s="16" t="s">
        <v>1019</v>
      </c>
      <c r="E175" s="24">
        <v>45536</v>
      </c>
      <c r="F175" s="18">
        <v>47726</v>
      </c>
      <c r="G175" s="19">
        <v>4171200852</v>
      </c>
      <c r="H175" s="27" t="s">
        <v>1020</v>
      </c>
      <c r="I175" s="16" t="s">
        <v>861</v>
      </c>
      <c r="J175" s="21" t="s">
        <v>1021</v>
      </c>
      <c r="K175" s="16" t="s">
        <v>1022</v>
      </c>
    </row>
    <row r="176" spans="1:11" ht="30" customHeight="1">
      <c r="A176" s="15" t="s">
        <v>1023</v>
      </c>
      <c r="B176" s="14" t="s">
        <v>1024</v>
      </c>
      <c r="C176" s="15" t="s">
        <v>1025</v>
      </c>
      <c r="D176" s="16" t="s">
        <v>1026</v>
      </c>
      <c r="E176" s="24">
        <v>38473</v>
      </c>
      <c r="F176" s="18">
        <v>47238</v>
      </c>
      <c r="G176" s="26">
        <v>4171200282</v>
      </c>
      <c r="H176" s="20" t="s">
        <v>1027</v>
      </c>
      <c r="I176" s="16" t="s">
        <v>861</v>
      </c>
      <c r="J176" s="16" t="s">
        <v>1028</v>
      </c>
      <c r="K176" s="16" t="s">
        <v>1029</v>
      </c>
    </row>
    <row r="177" spans="1:11" ht="30" customHeight="1">
      <c r="A177" s="15" t="s">
        <v>1030</v>
      </c>
      <c r="B177" s="14" t="s">
        <v>1031</v>
      </c>
      <c r="C177" s="15" t="s">
        <v>1032</v>
      </c>
      <c r="D177" s="16" t="s">
        <v>1033</v>
      </c>
      <c r="E177" s="24">
        <v>36385</v>
      </c>
      <c r="F177" s="25">
        <v>48304</v>
      </c>
      <c r="G177" s="26">
        <v>4171200019</v>
      </c>
      <c r="H177" s="27" t="s">
        <v>1034</v>
      </c>
      <c r="I177" s="16" t="s">
        <v>861</v>
      </c>
      <c r="J177" s="16" t="s">
        <v>1028</v>
      </c>
      <c r="K177" s="16" t="s">
        <v>1035</v>
      </c>
    </row>
    <row r="178" spans="1:11" ht="30" customHeight="1">
      <c r="A178" s="15" t="s">
        <v>1036</v>
      </c>
      <c r="B178" s="14" t="s">
        <v>1037</v>
      </c>
      <c r="C178" s="15" t="s">
        <v>1038</v>
      </c>
      <c r="D178" s="16" t="s">
        <v>1039</v>
      </c>
      <c r="E178" s="24">
        <v>37361</v>
      </c>
      <c r="F178" s="18">
        <v>48318</v>
      </c>
      <c r="G178" s="26">
        <v>4150680025</v>
      </c>
      <c r="H178" s="27" t="s">
        <v>1040</v>
      </c>
      <c r="I178" s="16" t="s">
        <v>1041</v>
      </c>
      <c r="J178" s="16" t="s">
        <v>1042</v>
      </c>
      <c r="K178" s="16" t="s">
        <v>1043</v>
      </c>
    </row>
    <row r="179" spans="1:11" ht="30" customHeight="1">
      <c r="A179" s="15" t="s">
        <v>1044</v>
      </c>
      <c r="B179" s="14" t="s">
        <v>1045</v>
      </c>
      <c r="C179" s="15" t="s">
        <v>1046</v>
      </c>
      <c r="D179" s="16" t="s">
        <v>1047</v>
      </c>
      <c r="E179" s="24">
        <v>36522</v>
      </c>
      <c r="F179" s="25">
        <v>48304</v>
      </c>
      <c r="G179" s="26">
        <v>4171600085</v>
      </c>
      <c r="H179" s="27" t="s">
        <v>1048</v>
      </c>
      <c r="I179" s="16" t="s">
        <v>1041</v>
      </c>
      <c r="J179" s="16" t="s">
        <v>1042</v>
      </c>
      <c r="K179" s="16" t="s">
        <v>1049</v>
      </c>
    </row>
    <row r="180" spans="1:11" ht="30" customHeight="1">
      <c r="A180" s="15" t="s">
        <v>1050</v>
      </c>
      <c r="B180" s="14" t="s">
        <v>1051</v>
      </c>
      <c r="C180" s="15" t="s">
        <v>1052</v>
      </c>
      <c r="D180" s="16" t="s">
        <v>1053</v>
      </c>
      <c r="E180" s="24">
        <v>37803</v>
      </c>
      <c r="F180" s="18">
        <v>46568</v>
      </c>
      <c r="G180" s="26">
        <v>4170600128</v>
      </c>
      <c r="H180" s="27" t="s">
        <v>1054</v>
      </c>
      <c r="I180" s="16" t="s">
        <v>1041</v>
      </c>
      <c r="J180" s="16" t="s">
        <v>1042</v>
      </c>
      <c r="K180" s="16" t="s">
        <v>1055</v>
      </c>
    </row>
    <row r="181" spans="1:11" ht="30" customHeight="1">
      <c r="A181" s="15" t="s">
        <v>1056</v>
      </c>
      <c r="B181" s="23" t="s">
        <v>1057</v>
      </c>
      <c r="C181" s="15" t="s">
        <v>1058</v>
      </c>
      <c r="D181" s="16" t="s">
        <v>1059</v>
      </c>
      <c r="E181" s="24">
        <v>36433</v>
      </c>
      <c r="F181" s="25">
        <v>48304</v>
      </c>
      <c r="G181" s="26">
        <v>4160690014</v>
      </c>
      <c r="H181" s="27" t="s">
        <v>1060</v>
      </c>
      <c r="I181" s="16" t="s">
        <v>1041</v>
      </c>
      <c r="J181" s="16" t="s">
        <v>1061</v>
      </c>
      <c r="K181" s="21" t="s">
        <v>1062</v>
      </c>
    </row>
    <row r="182" spans="1:11" ht="30" customHeight="1">
      <c r="A182" s="15" t="s">
        <v>1063</v>
      </c>
      <c r="B182" s="23" t="s">
        <v>1064</v>
      </c>
      <c r="C182" s="15" t="s">
        <v>1065</v>
      </c>
      <c r="D182" s="16" t="s">
        <v>1066</v>
      </c>
      <c r="E182" s="24">
        <v>44378</v>
      </c>
      <c r="F182" s="18">
        <v>46568</v>
      </c>
      <c r="G182" s="26">
        <v>4170600789</v>
      </c>
      <c r="H182" s="27" t="s">
        <v>1067</v>
      </c>
      <c r="I182" s="16" t="s">
        <v>1041</v>
      </c>
      <c r="J182" s="16" t="s">
        <v>1068</v>
      </c>
      <c r="K182" s="21" t="s">
        <v>1069</v>
      </c>
    </row>
    <row r="183" spans="1:11" ht="30" customHeight="1">
      <c r="A183" s="15" t="s">
        <v>1070</v>
      </c>
      <c r="B183" s="14" t="s">
        <v>1064</v>
      </c>
      <c r="C183" s="15" t="s">
        <v>1071</v>
      </c>
      <c r="D183" s="16" t="s">
        <v>1072</v>
      </c>
      <c r="E183" s="24">
        <v>36385</v>
      </c>
      <c r="F183" s="25">
        <v>48304</v>
      </c>
      <c r="G183" s="26">
        <v>4110610633</v>
      </c>
      <c r="H183" s="27" t="s">
        <v>1073</v>
      </c>
      <c r="I183" s="16" t="s">
        <v>1041</v>
      </c>
      <c r="J183" s="16" t="s">
        <v>1061</v>
      </c>
      <c r="K183" s="16" t="s">
        <v>1074</v>
      </c>
    </row>
    <row r="184" spans="1:11" ht="30" customHeight="1">
      <c r="A184" s="15" t="s">
        <v>1075</v>
      </c>
      <c r="B184" s="14" t="s">
        <v>1076</v>
      </c>
      <c r="C184" s="15" t="s">
        <v>1077</v>
      </c>
      <c r="D184" s="16" t="s">
        <v>1078</v>
      </c>
      <c r="E184" s="24">
        <v>43831</v>
      </c>
      <c r="F184" s="25">
        <v>48213</v>
      </c>
      <c r="G184" s="16">
        <v>4170600748</v>
      </c>
      <c r="H184" s="27" t="s">
        <v>1079</v>
      </c>
      <c r="I184" s="16" t="s">
        <v>1041</v>
      </c>
      <c r="J184" s="16" t="s">
        <v>1042</v>
      </c>
      <c r="K184" s="16"/>
    </row>
    <row r="185" spans="1:11" ht="30" customHeight="1">
      <c r="A185" s="15" t="s">
        <v>1080</v>
      </c>
      <c r="B185" s="14" t="s">
        <v>1076</v>
      </c>
      <c r="C185" s="15" t="s">
        <v>1081</v>
      </c>
      <c r="D185" s="16" t="s">
        <v>1082</v>
      </c>
      <c r="E185" s="24">
        <v>44348</v>
      </c>
      <c r="F185" s="18">
        <v>46538</v>
      </c>
      <c r="G185" s="26">
        <v>4110611425</v>
      </c>
      <c r="H185" s="27" t="s">
        <v>1083</v>
      </c>
      <c r="I185" s="16" t="s">
        <v>1041</v>
      </c>
      <c r="J185" s="16" t="s">
        <v>1068</v>
      </c>
      <c r="K185" s="16"/>
    </row>
    <row r="186" spans="1:11" ht="30" customHeight="1">
      <c r="A186" s="15" t="s">
        <v>1084</v>
      </c>
      <c r="B186" s="14" t="s">
        <v>1085</v>
      </c>
      <c r="C186" s="15" t="s">
        <v>1086</v>
      </c>
      <c r="D186" s="16" t="s">
        <v>1087</v>
      </c>
      <c r="E186" s="24">
        <v>36385</v>
      </c>
      <c r="F186" s="25">
        <v>48304</v>
      </c>
      <c r="G186" s="26">
        <v>4150680017</v>
      </c>
      <c r="H186" s="27" t="s">
        <v>1088</v>
      </c>
      <c r="I186" s="16" t="s">
        <v>1041</v>
      </c>
      <c r="J186" s="16" t="s">
        <v>1061</v>
      </c>
      <c r="K186" s="16" t="s">
        <v>1089</v>
      </c>
    </row>
    <row r="187" spans="1:11" ht="30" customHeight="1">
      <c r="A187" s="15" t="s">
        <v>1090</v>
      </c>
      <c r="B187" s="14" t="s">
        <v>1091</v>
      </c>
      <c r="C187" s="15" t="s">
        <v>1092</v>
      </c>
      <c r="D187" s="16" t="s">
        <v>1093</v>
      </c>
      <c r="E187" s="24">
        <v>36385</v>
      </c>
      <c r="F187" s="25">
        <v>48304</v>
      </c>
      <c r="G187" s="26">
        <v>4170600029</v>
      </c>
      <c r="H187" s="27" t="s">
        <v>1094</v>
      </c>
      <c r="I187" s="16" t="s">
        <v>1041</v>
      </c>
      <c r="J187" s="16" t="s">
        <v>1061</v>
      </c>
      <c r="K187" s="16" t="s">
        <v>1095</v>
      </c>
    </row>
    <row r="188" spans="1:11" ht="30" customHeight="1">
      <c r="A188" s="15" t="s">
        <v>1096</v>
      </c>
      <c r="B188" s="23" t="s">
        <v>1097</v>
      </c>
      <c r="C188" s="15" t="s">
        <v>1098</v>
      </c>
      <c r="D188" s="16" t="s">
        <v>1099</v>
      </c>
      <c r="E188" s="24">
        <v>36403</v>
      </c>
      <c r="F188" s="25">
        <v>48304</v>
      </c>
      <c r="G188" s="26">
        <v>4171600192</v>
      </c>
      <c r="H188" s="27" t="s">
        <v>1100</v>
      </c>
      <c r="I188" s="16" t="s">
        <v>1041</v>
      </c>
      <c r="J188" s="16" t="s">
        <v>1042</v>
      </c>
      <c r="K188" s="21" t="s">
        <v>1101</v>
      </c>
    </row>
    <row r="189" spans="1:11" ht="30" customHeight="1">
      <c r="A189" s="15" t="s">
        <v>1102</v>
      </c>
      <c r="B189" s="14" t="s">
        <v>1097</v>
      </c>
      <c r="C189" s="15" t="s">
        <v>1103</v>
      </c>
      <c r="D189" s="16" t="s">
        <v>1104</v>
      </c>
      <c r="E189" s="24">
        <v>36385</v>
      </c>
      <c r="F189" s="25">
        <v>48304</v>
      </c>
      <c r="G189" s="26">
        <v>4171600069</v>
      </c>
      <c r="H189" s="27" t="s">
        <v>1105</v>
      </c>
      <c r="I189" s="16" t="s">
        <v>1041</v>
      </c>
      <c r="J189" s="16" t="s">
        <v>1042</v>
      </c>
      <c r="K189" s="16" t="s">
        <v>1106</v>
      </c>
    </row>
    <row r="190" spans="1:11" ht="30" customHeight="1">
      <c r="A190" s="20" t="s">
        <v>1107</v>
      </c>
      <c r="B190" s="23" t="s">
        <v>1108</v>
      </c>
      <c r="C190" s="20" t="s">
        <v>1109</v>
      </c>
      <c r="D190" s="21" t="s">
        <v>1110</v>
      </c>
      <c r="E190" s="18">
        <v>36982</v>
      </c>
      <c r="F190" s="25">
        <v>48304</v>
      </c>
      <c r="G190" s="19">
        <v>4111611408</v>
      </c>
      <c r="H190" s="20" t="s">
        <v>1111</v>
      </c>
      <c r="I190" s="16" t="s">
        <v>1041</v>
      </c>
      <c r="J190" s="16" t="s">
        <v>1042</v>
      </c>
      <c r="K190" s="21" t="s">
        <v>1112</v>
      </c>
    </row>
    <row r="191" spans="1:11" ht="30" customHeight="1">
      <c r="A191" s="20" t="s">
        <v>1113</v>
      </c>
      <c r="B191" s="23" t="s">
        <v>1114</v>
      </c>
      <c r="C191" s="20" t="s">
        <v>1115</v>
      </c>
      <c r="D191" s="21" t="s">
        <v>1116</v>
      </c>
      <c r="E191" s="18">
        <v>44281</v>
      </c>
      <c r="F191" s="18">
        <v>46471</v>
      </c>
      <c r="G191" s="21">
        <v>4110710698</v>
      </c>
      <c r="H191" s="20" t="s">
        <v>1117</v>
      </c>
      <c r="I191" s="16" t="s">
        <v>1041</v>
      </c>
      <c r="J191" s="16" t="s">
        <v>1118</v>
      </c>
      <c r="K191" s="21"/>
    </row>
    <row r="192" spans="1:11" ht="30" customHeight="1">
      <c r="A192" s="15" t="s">
        <v>1119</v>
      </c>
      <c r="B192" s="14" t="s">
        <v>1120</v>
      </c>
      <c r="C192" s="15" t="s">
        <v>1121</v>
      </c>
      <c r="D192" s="16" t="s">
        <v>1122</v>
      </c>
      <c r="E192" s="24">
        <v>36385</v>
      </c>
      <c r="F192" s="25">
        <v>48304</v>
      </c>
      <c r="G192" s="26">
        <v>4170700027</v>
      </c>
      <c r="H192" s="27" t="s">
        <v>1123</v>
      </c>
      <c r="I192" s="16" t="s">
        <v>1041</v>
      </c>
      <c r="J192" s="16" t="s">
        <v>1124</v>
      </c>
      <c r="K192" s="16" t="s">
        <v>1125</v>
      </c>
    </row>
    <row r="193" spans="1:11" ht="30" customHeight="1">
      <c r="A193" s="15" t="s">
        <v>1126</v>
      </c>
      <c r="B193" s="14" t="s">
        <v>1127</v>
      </c>
      <c r="C193" s="15" t="s">
        <v>1128</v>
      </c>
      <c r="D193" s="16" t="s">
        <v>1129</v>
      </c>
      <c r="E193" s="24">
        <v>41426</v>
      </c>
      <c r="F193" s="18">
        <v>47999</v>
      </c>
      <c r="G193" s="26">
        <v>4110710631</v>
      </c>
      <c r="H193" s="27" t="s">
        <v>1130</v>
      </c>
      <c r="I193" s="16" t="s">
        <v>1041</v>
      </c>
      <c r="J193" s="16" t="s">
        <v>1131</v>
      </c>
      <c r="K193" s="16" t="s">
        <v>1132</v>
      </c>
    </row>
    <row r="194" spans="1:11" ht="30" customHeight="1">
      <c r="A194" s="15" t="s">
        <v>1133</v>
      </c>
      <c r="B194" s="14" t="s">
        <v>1127</v>
      </c>
      <c r="C194" s="15" t="s">
        <v>1134</v>
      </c>
      <c r="D194" s="16" t="s">
        <v>1135</v>
      </c>
      <c r="E194" s="24">
        <v>36385</v>
      </c>
      <c r="F194" s="25">
        <v>48304</v>
      </c>
      <c r="G194" s="26">
        <v>4150780015</v>
      </c>
      <c r="H194" s="27" t="s">
        <v>1136</v>
      </c>
      <c r="I194" s="16" t="s">
        <v>1041</v>
      </c>
      <c r="J194" s="16" t="s">
        <v>1131</v>
      </c>
      <c r="K194" s="16" t="s">
        <v>1137</v>
      </c>
    </row>
    <row r="195" spans="1:11" ht="30" customHeight="1">
      <c r="A195" s="15" t="s">
        <v>1138</v>
      </c>
      <c r="B195" s="14" t="s">
        <v>1139</v>
      </c>
      <c r="C195" s="27" t="s">
        <v>1140</v>
      </c>
      <c r="D195" s="16" t="s">
        <v>1141</v>
      </c>
      <c r="E195" s="24">
        <v>38991</v>
      </c>
      <c r="F195" s="18" ph="1">
        <v>47756</v>
      </c>
      <c r="G195" s="26">
        <v>4170700365</v>
      </c>
      <c r="H195" s="27" t="s">
        <v>1142</v>
      </c>
      <c r="I195" s="16" t="s">
        <v>1041</v>
      </c>
      <c r="J195" s="16" t="s">
        <v>1131</v>
      </c>
      <c r="K195" s="16" t="s">
        <v>1143</v>
      </c>
    </row>
    <row r="196" spans="1:11" ht="30" customHeight="1">
      <c r="A196" s="15" t="s">
        <v>1144</v>
      </c>
      <c r="B196" s="14" t="s">
        <v>1145</v>
      </c>
      <c r="C196" s="15" t="s">
        <v>1146</v>
      </c>
      <c r="D196" s="16" t="s">
        <v>1147</v>
      </c>
      <c r="E196" s="24">
        <v>39692</v>
      </c>
      <c r="F196" s="18">
        <v>46265</v>
      </c>
      <c r="G196" s="26">
        <v>4170700142</v>
      </c>
      <c r="H196" s="27" t="s">
        <v>1148</v>
      </c>
      <c r="I196" s="16" t="s">
        <v>1041</v>
      </c>
      <c r="J196" s="16" t="s">
        <v>1124</v>
      </c>
      <c r="K196" s="16" t="s">
        <v>1149</v>
      </c>
    </row>
    <row r="197" spans="1:11" ht="30" customHeight="1">
      <c r="A197" s="15" t="s">
        <v>1150</v>
      </c>
      <c r="B197" s="30" t="s">
        <v>1151</v>
      </c>
      <c r="C197" s="15" t="s">
        <v>1152</v>
      </c>
      <c r="D197" s="16" t="s">
        <v>1153</v>
      </c>
      <c r="E197" s="28">
        <v>43191</v>
      </c>
      <c r="F197" s="28">
        <v>47573</v>
      </c>
      <c r="G197" s="32">
        <v>4170700456</v>
      </c>
      <c r="H197" s="27" t="s">
        <v>1154</v>
      </c>
      <c r="I197" s="16" t="s">
        <v>1041</v>
      </c>
      <c r="J197" s="16" t="s">
        <v>1131</v>
      </c>
      <c r="K197" s="16" t="s">
        <v>1155</v>
      </c>
    </row>
    <row r="198" spans="1:11" ht="30" customHeight="1">
      <c r="A198" s="15" t="s">
        <v>1156</v>
      </c>
      <c r="B198" s="14" t="s">
        <v>1157</v>
      </c>
      <c r="C198" s="15" t="s">
        <v>1158</v>
      </c>
      <c r="D198" s="16" t="s">
        <v>1159</v>
      </c>
      <c r="E198" s="24">
        <v>36385</v>
      </c>
      <c r="F198" s="25">
        <v>48304</v>
      </c>
      <c r="G198" s="26">
        <v>4171700059</v>
      </c>
      <c r="H198" s="27" t="s">
        <v>1160</v>
      </c>
      <c r="I198" s="16" t="s">
        <v>1041</v>
      </c>
      <c r="J198" s="16" t="s">
        <v>1161</v>
      </c>
      <c r="K198" s="16" t="s">
        <v>1162</v>
      </c>
    </row>
    <row r="199" spans="1:11" ht="30" customHeight="1">
      <c r="A199" s="15" t="s">
        <v>1163</v>
      </c>
      <c r="B199" s="14" t="s">
        <v>1164</v>
      </c>
      <c r="C199" s="15" t="s">
        <v>1165</v>
      </c>
      <c r="D199" s="16" t="s">
        <v>1166</v>
      </c>
      <c r="E199" s="24">
        <v>39661</v>
      </c>
      <c r="F199" s="18">
        <v>46234</v>
      </c>
      <c r="G199" s="26">
        <v>4170900064</v>
      </c>
      <c r="H199" s="27" t="s">
        <v>1167</v>
      </c>
      <c r="I199" s="16" t="s">
        <v>1041</v>
      </c>
      <c r="J199" s="16" t="s">
        <v>1161</v>
      </c>
      <c r="K199" s="16" t="s">
        <v>1168</v>
      </c>
    </row>
    <row r="200" spans="1:11" ht="30" customHeight="1">
      <c r="A200" s="15" t="s">
        <v>1169</v>
      </c>
      <c r="B200" s="14" t="s">
        <v>1157</v>
      </c>
      <c r="C200" s="15" t="s">
        <v>1170</v>
      </c>
      <c r="D200" s="16" t="s">
        <v>1171</v>
      </c>
      <c r="E200" s="24">
        <v>36385</v>
      </c>
      <c r="F200" s="25">
        <v>48304</v>
      </c>
      <c r="G200" s="26">
        <v>4171700091</v>
      </c>
      <c r="H200" s="27" t="s">
        <v>1172</v>
      </c>
      <c r="I200" s="16" t="s">
        <v>1041</v>
      </c>
      <c r="J200" s="16" t="s">
        <v>1161</v>
      </c>
      <c r="K200" s="16" t="s">
        <v>1173</v>
      </c>
    </row>
    <row r="201" spans="1:11" ht="30" customHeight="1">
      <c r="A201" s="15" t="s">
        <v>1174</v>
      </c>
      <c r="B201" s="14" t="s">
        <v>1175</v>
      </c>
      <c r="C201" s="15" t="s">
        <v>1176</v>
      </c>
      <c r="D201" s="16" t="s">
        <v>1177</v>
      </c>
      <c r="E201" s="24">
        <v>36385</v>
      </c>
      <c r="F201" s="25">
        <v>48304</v>
      </c>
      <c r="G201" s="26">
        <v>4171700018</v>
      </c>
      <c r="H201" s="27" t="s">
        <v>1178</v>
      </c>
      <c r="I201" s="16" t="s">
        <v>1041</v>
      </c>
      <c r="J201" s="16" t="s">
        <v>1161</v>
      </c>
      <c r="K201" s="16" t="s">
        <v>1179</v>
      </c>
    </row>
    <row r="202" spans="1:11" ht="30" customHeight="1">
      <c r="A202" s="15" t="s">
        <v>1180</v>
      </c>
      <c r="B202" s="14" t="s">
        <v>1181</v>
      </c>
      <c r="C202" s="15" t="s">
        <v>1182</v>
      </c>
      <c r="D202" s="16" t="s">
        <v>1183</v>
      </c>
      <c r="E202" s="24">
        <v>40909</v>
      </c>
      <c r="F202" s="18">
        <v>47483</v>
      </c>
      <c r="G202" s="26">
        <v>4171700042</v>
      </c>
      <c r="H202" s="27" t="s">
        <v>1184</v>
      </c>
      <c r="I202" s="16" t="s">
        <v>1041</v>
      </c>
      <c r="J202" s="16" t="s">
        <v>1161</v>
      </c>
      <c r="K202" s="16" t="s">
        <v>1185</v>
      </c>
    </row>
    <row r="203" spans="1:11" ht="30" customHeight="1">
      <c r="A203" s="15" t="s">
        <v>1186</v>
      </c>
      <c r="B203" s="14" t="s">
        <v>1187</v>
      </c>
      <c r="C203" s="15" t="s">
        <v>1188</v>
      </c>
      <c r="D203" s="16" t="s">
        <v>1189</v>
      </c>
      <c r="E203" s="24">
        <v>36385</v>
      </c>
      <c r="F203" s="25">
        <v>48304</v>
      </c>
      <c r="G203" s="26">
        <v>4111611325</v>
      </c>
      <c r="H203" s="27" t="s">
        <v>1190</v>
      </c>
      <c r="I203" s="16" t="s">
        <v>1041</v>
      </c>
      <c r="J203" s="16" t="s">
        <v>1191</v>
      </c>
      <c r="K203" s="16" t="s">
        <v>1192</v>
      </c>
    </row>
    <row r="204" spans="1:11" ht="30" customHeight="1">
      <c r="A204" s="15" t="s">
        <v>1193</v>
      </c>
      <c r="B204" s="14" t="s">
        <v>1187</v>
      </c>
      <c r="C204" s="15" t="s">
        <v>1194</v>
      </c>
      <c r="D204" s="16" t="s">
        <v>1195</v>
      </c>
      <c r="E204" s="24">
        <v>36385</v>
      </c>
      <c r="F204" s="25">
        <v>48304</v>
      </c>
      <c r="G204" s="26">
        <v>4171600010</v>
      </c>
      <c r="H204" s="27" t="s">
        <v>1196</v>
      </c>
      <c r="I204" s="16" t="s">
        <v>1041</v>
      </c>
      <c r="J204" s="16" t="s">
        <v>1191</v>
      </c>
      <c r="K204" s="16" t="s">
        <v>1197</v>
      </c>
    </row>
    <row r="205" spans="1:11" ht="27.75" customHeight="1">
      <c r="A205" s="15" t="s">
        <v>1198</v>
      </c>
      <c r="B205" s="16" t="s">
        <v>1199</v>
      </c>
      <c r="C205" s="15" t="s">
        <v>1200</v>
      </c>
      <c r="D205" s="16" t="s">
        <v>1201</v>
      </c>
      <c r="E205" s="24">
        <v>40118</v>
      </c>
      <c r="F205" s="18">
        <v>46691</v>
      </c>
      <c r="G205" s="26">
        <v>4171600424</v>
      </c>
      <c r="H205" s="27" t="s">
        <v>1202</v>
      </c>
      <c r="I205" s="16" t="s">
        <v>1041</v>
      </c>
      <c r="J205" s="16" t="s">
        <v>1203</v>
      </c>
      <c r="K205" s="16" t="s">
        <v>1204</v>
      </c>
    </row>
    <row r="206" spans="1:11" ht="30" customHeight="1">
      <c r="A206" s="15" t="s">
        <v>1205</v>
      </c>
      <c r="B206" s="14" t="s">
        <v>1206</v>
      </c>
      <c r="C206" s="15" t="s">
        <v>1207</v>
      </c>
      <c r="D206" s="30" t="s">
        <v>1208</v>
      </c>
      <c r="E206" s="24">
        <v>42248</v>
      </c>
      <c r="F206" s="18">
        <v>46630</v>
      </c>
      <c r="G206" s="26">
        <v>4151680057</v>
      </c>
      <c r="H206" s="27" t="s">
        <v>1209</v>
      </c>
      <c r="I206" s="16" t="s">
        <v>1041</v>
      </c>
      <c r="J206" s="16" t="s">
        <v>1203</v>
      </c>
      <c r="K206" s="30" t="s">
        <v>1210</v>
      </c>
    </row>
    <row r="207" spans="1:11" ht="30" customHeight="1">
      <c r="A207" s="15" t="s">
        <v>1211</v>
      </c>
      <c r="B207" s="14" t="s">
        <v>1206</v>
      </c>
      <c r="C207" s="15" t="s">
        <v>1212</v>
      </c>
      <c r="D207" s="16" t="s">
        <v>1213</v>
      </c>
      <c r="E207" s="24">
        <v>36385</v>
      </c>
      <c r="F207" s="25">
        <v>48304</v>
      </c>
      <c r="G207" s="26">
        <v>4171600036</v>
      </c>
      <c r="H207" s="27" t="s">
        <v>1214</v>
      </c>
      <c r="I207" s="16" t="s">
        <v>1041</v>
      </c>
      <c r="J207" s="16" t="s">
        <v>1203</v>
      </c>
      <c r="K207" s="16" t="s">
        <v>1215</v>
      </c>
    </row>
    <row r="208" spans="1:11" ht="30" customHeight="1">
      <c r="A208" s="15" t="s">
        <v>1216</v>
      </c>
      <c r="B208" s="14" t="s">
        <v>1217</v>
      </c>
      <c r="C208" s="15" t="s">
        <v>1218</v>
      </c>
      <c r="D208" s="16" t="s">
        <v>1219</v>
      </c>
      <c r="E208" s="24">
        <v>36385</v>
      </c>
      <c r="F208" s="25">
        <v>48304</v>
      </c>
      <c r="G208" s="26">
        <v>4171600093</v>
      </c>
      <c r="H208" s="27" t="s">
        <v>1220</v>
      </c>
      <c r="I208" s="16" t="s">
        <v>1041</v>
      </c>
      <c r="J208" s="16" t="s">
        <v>1221</v>
      </c>
      <c r="K208" s="16" t="s">
        <v>1222</v>
      </c>
    </row>
    <row r="209" spans="1:11" ht="30" customHeight="1">
      <c r="A209" s="15" t="s">
        <v>1223</v>
      </c>
      <c r="B209" s="14" t="s">
        <v>1224</v>
      </c>
      <c r="C209" s="15" t="s">
        <v>1225</v>
      </c>
      <c r="D209" s="16" t="s">
        <v>1226</v>
      </c>
      <c r="E209" s="24">
        <v>45017</v>
      </c>
      <c r="F209" s="18">
        <v>47208</v>
      </c>
      <c r="G209" s="26">
        <v>4151680065</v>
      </c>
      <c r="H209" s="27" t="s">
        <v>1227</v>
      </c>
      <c r="I209" s="16" t="s">
        <v>1041</v>
      </c>
      <c r="J209" s="16" t="s">
        <v>1221</v>
      </c>
      <c r="K209" s="16" t="s">
        <v>1228</v>
      </c>
    </row>
    <row r="210" spans="1:11" ht="30" customHeight="1">
      <c r="A210" s="15" t="s">
        <v>1229</v>
      </c>
      <c r="B210" s="14" t="s">
        <v>1230</v>
      </c>
      <c r="C210" s="15" t="s">
        <v>1231</v>
      </c>
      <c r="D210" s="16" t="s">
        <v>1232</v>
      </c>
      <c r="E210" s="24">
        <v>38869</v>
      </c>
      <c r="F210" s="18">
        <v>47634</v>
      </c>
      <c r="G210" s="26">
        <v>4111610061</v>
      </c>
      <c r="H210" s="27" t="s">
        <v>1233</v>
      </c>
      <c r="I210" s="16" t="s">
        <v>1041</v>
      </c>
      <c r="J210" s="16" t="s">
        <v>1221</v>
      </c>
      <c r="K210" s="16" t="s">
        <v>1234</v>
      </c>
    </row>
    <row r="211" spans="1:11" ht="30" customHeight="1">
      <c r="A211" s="15" t="s">
        <v>1235</v>
      </c>
      <c r="B211" s="14" t="s">
        <v>1236</v>
      </c>
      <c r="C211" s="15" t="s">
        <v>1237</v>
      </c>
      <c r="D211" s="16" t="s">
        <v>1238</v>
      </c>
      <c r="E211" s="24">
        <v>44429</v>
      </c>
      <c r="F211" s="18">
        <v>46619</v>
      </c>
      <c r="G211" s="26">
        <v>4171600671</v>
      </c>
      <c r="H211" s="27" t="s">
        <v>1239</v>
      </c>
      <c r="I211" s="16" t="s">
        <v>1041</v>
      </c>
      <c r="J211" s="16" t="s">
        <v>1240</v>
      </c>
      <c r="K211" s="16" t="s">
        <v>1238</v>
      </c>
    </row>
    <row r="212" spans="1:11" ht="30" customHeight="1">
      <c r="A212" s="15" t="s">
        <v>1241</v>
      </c>
      <c r="B212" s="14" t="s">
        <v>1242</v>
      </c>
      <c r="C212" s="15" t="s">
        <v>1243</v>
      </c>
      <c r="D212" s="16" t="s">
        <v>1244</v>
      </c>
      <c r="E212" s="24">
        <v>36385</v>
      </c>
      <c r="F212" s="25">
        <v>48304</v>
      </c>
      <c r="G212" s="26">
        <v>4171600028</v>
      </c>
      <c r="H212" s="27" t="s">
        <v>1245</v>
      </c>
      <c r="I212" s="16" t="s">
        <v>1041</v>
      </c>
      <c r="J212" s="16" t="s">
        <v>1221</v>
      </c>
      <c r="K212" s="16" t="s">
        <v>1246</v>
      </c>
    </row>
    <row r="213" spans="1:11" ht="30" customHeight="1">
      <c r="A213" s="15" t="s">
        <v>1247</v>
      </c>
      <c r="B213" s="14" t="s">
        <v>1248</v>
      </c>
      <c r="C213" s="15" t="s">
        <v>1249</v>
      </c>
      <c r="D213" s="16" t="s">
        <v>1250</v>
      </c>
      <c r="E213" s="24">
        <v>36385</v>
      </c>
      <c r="F213" s="25">
        <v>48304</v>
      </c>
      <c r="G213" s="26">
        <v>4151680024</v>
      </c>
      <c r="H213" s="27" t="s">
        <v>1251</v>
      </c>
      <c r="I213" s="16" t="s">
        <v>1041</v>
      </c>
      <c r="J213" s="16" t="s">
        <v>1221</v>
      </c>
      <c r="K213" s="16" t="s">
        <v>1252</v>
      </c>
    </row>
    <row r="214" spans="1:11" ht="30" customHeight="1">
      <c r="A214" s="15" t="s">
        <v>1253</v>
      </c>
      <c r="B214" s="14" t="s">
        <v>1254</v>
      </c>
      <c r="C214" s="15" t="s">
        <v>1255</v>
      </c>
      <c r="D214" s="16" t="s">
        <v>1256</v>
      </c>
      <c r="E214" s="24">
        <v>36556</v>
      </c>
      <c r="F214" s="25">
        <v>48304</v>
      </c>
      <c r="G214" s="26">
        <v>4151780022</v>
      </c>
      <c r="H214" s="27" t="s">
        <v>1257</v>
      </c>
      <c r="I214" s="16" t="s">
        <v>1041</v>
      </c>
      <c r="J214" s="16" t="s">
        <v>1258</v>
      </c>
      <c r="K214" s="16" t="s">
        <v>1259</v>
      </c>
    </row>
    <row r="215" spans="1:11" ht="30" customHeight="1">
      <c r="A215" s="15" t="s">
        <v>1260</v>
      </c>
      <c r="B215" s="14" t="s">
        <v>1261</v>
      </c>
      <c r="C215" s="15" t="s">
        <v>1262</v>
      </c>
      <c r="D215" s="16" t="s">
        <v>1263</v>
      </c>
      <c r="E215" s="24">
        <v>38808</v>
      </c>
      <c r="F215" s="18">
        <v>47573</v>
      </c>
      <c r="G215" s="26">
        <v>4161790029</v>
      </c>
      <c r="H215" s="27" t="s">
        <v>1264</v>
      </c>
      <c r="I215" s="16" t="s">
        <v>1041</v>
      </c>
      <c r="J215" s="16" t="s">
        <v>1258</v>
      </c>
      <c r="K215" s="16" t="s">
        <v>1265</v>
      </c>
    </row>
    <row r="216" spans="1:11" s="7" customFormat="1" ht="30" customHeight="1">
      <c r="A216" s="15" t="s">
        <v>1266</v>
      </c>
      <c r="B216" s="14" t="s">
        <v>1267</v>
      </c>
      <c r="C216" s="15" t="s">
        <v>1268</v>
      </c>
      <c r="D216" s="16" t="s">
        <v>1269</v>
      </c>
      <c r="E216" s="24">
        <v>36385</v>
      </c>
      <c r="F216" s="25">
        <v>48304</v>
      </c>
      <c r="G216" s="26">
        <v>4171700026</v>
      </c>
      <c r="H216" s="27" t="s">
        <v>1270</v>
      </c>
      <c r="I216" s="16" t="s">
        <v>1041</v>
      </c>
      <c r="J216" s="16" t="s">
        <v>1258</v>
      </c>
      <c r="K216" s="16" t="s">
        <v>1271</v>
      </c>
    </row>
    <row r="217" spans="1:11" ht="30" customHeight="1">
      <c r="A217" s="15" t="s">
        <v>1272</v>
      </c>
      <c r="B217" s="14" t="s">
        <v>1273</v>
      </c>
      <c r="C217" s="15" t="s">
        <v>1274</v>
      </c>
      <c r="D217" s="16" t="s">
        <v>1275</v>
      </c>
      <c r="E217" s="24">
        <v>36385</v>
      </c>
      <c r="F217" s="25">
        <v>48304</v>
      </c>
      <c r="G217" s="26">
        <v>4170500021</v>
      </c>
      <c r="H217" s="27" t="s">
        <v>1276</v>
      </c>
      <c r="I217" s="16" t="s">
        <v>1277</v>
      </c>
      <c r="J217" s="16" t="s">
        <v>1278</v>
      </c>
      <c r="K217" s="16" t="s">
        <v>1279</v>
      </c>
    </row>
    <row r="218" spans="1:11" ht="30" customHeight="1">
      <c r="A218" s="15" t="s">
        <v>1280</v>
      </c>
      <c r="B218" s="14" t="s">
        <v>1281</v>
      </c>
      <c r="C218" s="15" t="s">
        <v>1282</v>
      </c>
      <c r="D218" s="16" t="s">
        <v>1283</v>
      </c>
      <c r="E218" s="24">
        <v>38504</v>
      </c>
      <c r="F218" s="18">
        <v>47269</v>
      </c>
      <c r="G218" s="26">
        <v>4170500286</v>
      </c>
      <c r="H218" s="27" t="s">
        <v>1284</v>
      </c>
      <c r="I218" s="16" t="s">
        <v>1277</v>
      </c>
      <c r="J218" s="16" t="s">
        <v>1278</v>
      </c>
      <c r="K218" s="16" t="s">
        <v>1285</v>
      </c>
    </row>
    <row r="219" spans="1:11" ht="30" customHeight="1">
      <c r="A219" s="15" t="s">
        <v>1286</v>
      </c>
      <c r="B219" s="14" t="s">
        <v>1287</v>
      </c>
      <c r="C219" s="15" t="s">
        <v>1288</v>
      </c>
      <c r="D219" s="16" t="s">
        <v>1289</v>
      </c>
      <c r="E219" s="24">
        <v>36385</v>
      </c>
      <c r="F219" s="25">
        <v>48304</v>
      </c>
      <c r="G219" s="26">
        <v>4170500039</v>
      </c>
      <c r="H219" s="27" t="s">
        <v>1290</v>
      </c>
      <c r="I219" s="16" t="s">
        <v>1277</v>
      </c>
      <c r="J219" s="16" t="s">
        <v>1278</v>
      </c>
      <c r="K219" s="16" t="s">
        <v>1291</v>
      </c>
    </row>
    <row r="220" spans="1:11" ht="30" customHeight="1">
      <c r="A220" s="15" t="s">
        <v>1292</v>
      </c>
      <c r="B220" s="14" t="s">
        <v>1293</v>
      </c>
      <c r="C220" s="15" t="s">
        <v>1294</v>
      </c>
      <c r="D220" s="16" t="s">
        <v>1295</v>
      </c>
      <c r="E220" s="24">
        <v>36385</v>
      </c>
      <c r="F220" s="25">
        <v>48304</v>
      </c>
      <c r="G220" s="16">
        <v>4110511344</v>
      </c>
      <c r="H220" s="27" t="s">
        <v>1296</v>
      </c>
      <c r="I220" s="16" t="s">
        <v>1277</v>
      </c>
      <c r="J220" s="16" t="s">
        <v>1278</v>
      </c>
      <c r="K220" s="16" t="s">
        <v>1297</v>
      </c>
    </row>
    <row r="221" spans="1:11" ht="30" customHeight="1">
      <c r="A221" s="15" t="s">
        <v>1298</v>
      </c>
      <c r="B221" s="14" t="s">
        <v>1299</v>
      </c>
      <c r="C221" s="15" t="s">
        <v>1300</v>
      </c>
      <c r="D221" s="16" t="s">
        <v>1301</v>
      </c>
      <c r="E221" s="24">
        <v>36556</v>
      </c>
      <c r="F221" s="25">
        <v>48304</v>
      </c>
      <c r="G221" s="26">
        <v>4110511369</v>
      </c>
      <c r="H221" s="27" t="s">
        <v>1302</v>
      </c>
      <c r="I221" s="16" t="s">
        <v>1277</v>
      </c>
      <c r="J221" s="16" t="s">
        <v>1278</v>
      </c>
      <c r="K221" s="16" t="s">
        <v>1303</v>
      </c>
    </row>
    <row r="222" spans="1:11" ht="27" customHeight="1">
      <c r="A222" s="15" t="s">
        <v>1304</v>
      </c>
      <c r="B222" s="16" t="s">
        <v>1305</v>
      </c>
      <c r="C222" s="15" t="s">
        <v>1306</v>
      </c>
      <c r="D222" s="16" t="s">
        <v>1307</v>
      </c>
      <c r="E222" s="24">
        <v>41306</v>
      </c>
      <c r="F222" s="31">
        <v>47879</v>
      </c>
      <c r="G222" s="26">
        <v>4170500724</v>
      </c>
      <c r="H222" s="27" t="s">
        <v>1308</v>
      </c>
      <c r="I222" s="16" t="s">
        <v>1277</v>
      </c>
      <c r="J222" s="16" t="s">
        <v>1278</v>
      </c>
      <c r="K222" s="16" t="s">
        <v>1309</v>
      </c>
    </row>
    <row r="223" spans="1:11" ht="30" customHeight="1">
      <c r="A223" s="15" t="s">
        <v>1310</v>
      </c>
      <c r="B223" s="14" t="s">
        <v>1311</v>
      </c>
      <c r="C223" s="15" t="s">
        <v>1312</v>
      </c>
      <c r="D223" s="16" t="s">
        <v>1313</v>
      </c>
      <c r="E223" s="24">
        <v>36385</v>
      </c>
      <c r="F223" s="25">
        <v>48304</v>
      </c>
      <c r="G223" s="26">
        <v>4170500013</v>
      </c>
      <c r="H223" s="27" t="s">
        <v>1314</v>
      </c>
      <c r="I223" s="16" t="s">
        <v>1277</v>
      </c>
      <c r="J223" s="16" t="s">
        <v>1278</v>
      </c>
      <c r="K223" s="16" t="s">
        <v>1315</v>
      </c>
    </row>
    <row r="224" spans="1:11" ht="30" customHeight="1">
      <c r="A224" s="15" t="s">
        <v>1316</v>
      </c>
      <c r="B224" s="14" t="s">
        <v>1317</v>
      </c>
      <c r="C224" s="15" t="s">
        <v>1318</v>
      </c>
      <c r="D224" s="16" t="s">
        <v>1319</v>
      </c>
      <c r="E224" s="24">
        <v>39814</v>
      </c>
      <c r="F224" s="18">
        <v>46387</v>
      </c>
      <c r="G224" s="26">
        <v>4170500484</v>
      </c>
      <c r="H224" s="27" t="s">
        <v>1320</v>
      </c>
      <c r="I224" s="16" t="s">
        <v>1277</v>
      </c>
      <c r="J224" s="16" t="s">
        <v>1321</v>
      </c>
      <c r="K224" s="16" t="s">
        <v>1319</v>
      </c>
    </row>
    <row r="225" spans="1:11" ht="30" customHeight="1">
      <c r="A225" s="15" t="s">
        <v>1322</v>
      </c>
      <c r="B225" s="14" t="s">
        <v>1323</v>
      </c>
      <c r="C225" s="15" t="s">
        <v>1324</v>
      </c>
      <c r="D225" s="16" t="s">
        <v>1325</v>
      </c>
      <c r="E225" s="24">
        <v>39173</v>
      </c>
      <c r="F225" s="25">
        <v>47938</v>
      </c>
      <c r="G225" s="26">
        <v>4170500245</v>
      </c>
      <c r="H225" s="27" t="s">
        <v>1326</v>
      </c>
      <c r="I225" s="16" t="s">
        <v>1277</v>
      </c>
      <c r="J225" s="16" t="s">
        <v>1321</v>
      </c>
      <c r="K225" s="16" t="s">
        <v>1327</v>
      </c>
    </row>
    <row r="226" spans="1:11" ht="30" customHeight="1">
      <c r="A226" s="15" t="s">
        <v>1328</v>
      </c>
      <c r="B226" s="14" t="s">
        <v>1329</v>
      </c>
      <c r="C226" s="15" t="s">
        <v>1330</v>
      </c>
      <c r="D226" s="16" t="s">
        <v>1331</v>
      </c>
      <c r="E226" s="24">
        <v>40695</v>
      </c>
      <c r="F226" s="18">
        <v>47269</v>
      </c>
      <c r="G226" s="26">
        <v>4170500591</v>
      </c>
      <c r="H226" s="27" t="s">
        <v>1332</v>
      </c>
      <c r="I226" s="16" t="s">
        <v>1277</v>
      </c>
      <c r="J226" s="16" t="s">
        <v>1321</v>
      </c>
      <c r="K226" s="16" t="s">
        <v>1333</v>
      </c>
    </row>
    <row r="227" spans="1:11" ht="30" customHeight="1">
      <c r="A227" s="15" t="s">
        <v>1334</v>
      </c>
      <c r="B227" s="14" t="s">
        <v>1335</v>
      </c>
      <c r="C227" s="15" t="s">
        <v>1336</v>
      </c>
      <c r="D227" s="16" t="s">
        <v>1337</v>
      </c>
      <c r="E227" s="31">
        <v>42856</v>
      </c>
      <c r="F227" s="31">
        <v>47238</v>
      </c>
      <c r="G227" s="32">
        <v>4170500930</v>
      </c>
      <c r="H227" s="27" t="s">
        <v>1338</v>
      </c>
      <c r="I227" s="16" t="s">
        <v>1277</v>
      </c>
      <c r="J227" s="16" t="s">
        <v>1278</v>
      </c>
      <c r="K227" s="16" t="s">
        <v>1339</v>
      </c>
    </row>
    <row r="228" spans="1:11" ht="30" customHeight="1">
      <c r="A228" s="15" t="s">
        <v>1340</v>
      </c>
      <c r="B228" s="14" t="s">
        <v>1341</v>
      </c>
      <c r="C228" s="15" t="s">
        <v>1342</v>
      </c>
      <c r="D228" s="16" t="s">
        <v>1343</v>
      </c>
      <c r="E228" s="31">
        <v>46113</v>
      </c>
      <c r="F228" s="31">
        <v>48304</v>
      </c>
      <c r="G228" s="32">
        <v>4170501052</v>
      </c>
      <c r="H228" s="27" t="s">
        <v>874</v>
      </c>
      <c r="I228" s="16" t="s">
        <v>1277</v>
      </c>
      <c r="J228" s="16" t="s">
        <v>1321</v>
      </c>
      <c r="K228" s="16" t="s">
        <v>1344</v>
      </c>
    </row>
    <row r="229" spans="1:11" ht="30" customHeight="1">
      <c r="A229" s="15" t="s">
        <v>1345</v>
      </c>
      <c r="B229" s="56" t="s">
        <v>1346</v>
      </c>
      <c r="C229" s="15" t="s">
        <v>1347</v>
      </c>
      <c r="D229" s="30" t="s">
        <v>1348</v>
      </c>
      <c r="E229" s="31">
        <v>42795</v>
      </c>
      <c r="F229" s="31">
        <v>47177</v>
      </c>
      <c r="G229" s="32">
        <v>4170500922</v>
      </c>
      <c r="H229" s="27" t="s">
        <v>1349</v>
      </c>
      <c r="I229" s="16" t="s">
        <v>1277</v>
      </c>
      <c r="J229" s="30" t="s">
        <v>1321</v>
      </c>
      <c r="K229" s="30" t="s">
        <v>1350</v>
      </c>
    </row>
    <row r="230" spans="1:11" ht="30" customHeight="1">
      <c r="A230" s="15" t="s">
        <v>1351</v>
      </c>
      <c r="B230" s="56" t="s">
        <v>1352</v>
      </c>
      <c r="C230" s="15" t="s">
        <v>1353</v>
      </c>
      <c r="D230" s="30" t="s">
        <v>1354</v>
      </c>
      <c r="E230" s="31">
        <v>43252</v>
      </c>
      <c r="F230" s="31">
        <v>47634</v>
      </c>
      <c r="G230" s="32">
        <v>4170500948</v>
      </c>
      <c r="H230" s="27" t="s">
        <v>1355</v>
      </c>
      <c r="I230" s="16" t="s">
        <v>1277</v>
      </c>
      <c r="J230" s="30" t="s">
        <v>1321</v>
      </c>
      <c r="K230" s="30" t="s">
        <v>1354</v>
      </c>
    </row>
    <row r="231" spans="1:11" ht="30" customHeight="1">
      <c r="A231" s="15" t="s">
        <v>1356</v>
      </c>
      <c r="B231" s="14" t="s">
        <v>1357</v>
      </c>
      <c r="C231" s="15" t="s">
        <v>1358</v>
      </c>
      <c r="D231" s="16" t="s">
        <v>1359</v>
      </c>
      <c r="E231" s="24">
        <v>36385</v>
      </c>
      <c r="F231" s="25">
        <v>48304</v>
      </c>
      <c r="G231" s="26">
        <v>4150580019</v>
      </c>
      <c r="H231" s="27" t="s">
        <v>1360</v>
      </c>
      <c r="I231" s="16" t="s">
        <v>1277</v>
      </c>
      <c r="J231" s="16" t="s">
        <v>1278</v>
      </c>
      <c r="K231" s="16" t="s">
        <v>1361</v>
      </c>
    </row>
    <row r="232" spans="1:11" ht="30" customHeight="1">
      <c r="A232" s="15" t="s">
        <v>1362</v>
      </c>
      <c r="B232" s="14" t="s">
        <v>1363</v>
      </c>
      <c r="C232" s="15" t="s">
        <v>1364</v>
      </c>
      <c r="D232" s="16" t="s">
        <v>1365</v>
      </c>
      <c r="E232" s="24">
        <v>39052</v>
      </c>
      <c r="F232" s="18">
        <v>47817</v>
      </c>
      <c r="G232" s="16">
        <v>4170500385</v>
      </c>
      <c r="H232" s="27" t="s">
        <v>1366</v>
      </c>
      <c r="I232" s="16" t="s">
        <v>1277</v>
      </c>
      <c r="J232" s="16" t="s">
        <v>1321</v>
      </c>
      <c r="K232" s="16" t="s">
        <v>1367</v>
      </c>
    </row>
    <row r="233" spans="1:11" ht="30" customHeight="1">
      <c r="A233" s="15" t="s">
        <v>1368</v>
      </c>
      <c r="B233" s="16" t="s">
        <v>1369</v>
      </c>
      <c r="C233" s="15" t="s">
        <v>1370</v>
      </c>
      <c r="D233" s="16" t="s">
        <v>1371</v>
      </c>
      <c r="E233" s="24">
        <v>41030</v>
      </c>
      <c r="F233" s="18">
        <v>47603</v>
      </c>
      <c r="G233" s="26">
        <v>4171500152</v>
      </c>
      <c r="H233" s="27" t="s">
        <v>1372</v>
      </c>
      <c r="I233" s="16" t="s">
        <v>1277</v>
      </c>
      <c r="J233" s="16" t="s">
        <v>1373</v>
      </c>
      <c r="K233" s="16" t="s">
        <v>1374</v>
      </c>
    </row>
    <row r="234" spans="1:11" ht="30" customHeight="1">
      <c r="A234" s="15" t="s">
        <v>1375</v>
      </c>
      <c r="B234" s="14" t="s">
        <v>1376</v>
      </c>
      <c r="C234" s="15" t="s">
        <v>1377</v>
      </c>
      <c r="D234" s="16" t="s">
        <v>1378</v>
      </c>
      <c r="E234" s="24">
        <v>39661</v>
      </c>
      <c r="F234" s="18">
        <v>46234</v>
      </c>
      <c r="G234" s="26">
        <v>4171500095</v>
      </c>
      <c r="H234" s="27" t="s">
        <v>1375</v>
      </c>
      <c r="I234" s="16" t="s">
        <v>1277</v>
      </c>
      <c r="J234" s="16" t="s">
        <v>1373</v>
      </c>
      <c r="K234" s="16" t="s">
        <v>1379</v>
      </c>
    </row>
    <row r="235" spans="1:11" ht="30" customHeight="1">
      <c r="A235" s="15" t="s">
        <v>1380</v>
      </c>
      <c r="B235" s="14" t="s">
        <v>1381</v>
      </c>
      <c r="C235" s="15" t="s">
        <v>1382</v>
      </c>
      <c r="D235" s="16" t="s">
        <v>1383</v>
      </c>
      <c r="E235" s="24">
        <v>38777</v>
      </c>
      <c r="F235" s="18">
        <v>47542</v>
      </c>
      <c r="G235" s="26">
        <v>4171500012</v>
      </c>
      <c r="H235" s="27" t="s">
        <v>1384</v>
      </c>
      <c r="I235" s="16" t="s">
        <v>1277</v>
      </c>
      <c r="J235" s="16" t="s">
        <v>1373</v>
      </c>
      <c r="K235" s="16" t="s">
        <v>1385</v>
      </c>
    </row>
    <row r="236" spans="1:11" ht="30" customHeight="1">
      <c r="A236" s="15" t="s">
        <v>1386</v>
      </c>
      <c r="B236" s="14" t="s">
        <v>1387</v>
      </c>
      <c r="C236" s="15" t="s">
        <v>1388</v>
      </c>
      <c r="D236" s="16" t="s">
        <v>1389</v>
      </c>
      <c r="E236" s="24">
        <v>36556</v>
      </c>
      <c r="F236" s="25">
        <v>48304</v>
      </c>
      <c r="G236" s="26">
        <v>4151580018</v>
      </c>
      <c r="H236" s="27" t="s">
        <v>1390</v>
      </c>
      <c r="I236" s="16" t="s">
        <v>1277</v>
      </c>
      <c r="J236" s="16" t="s">
        <v>1373</v>
      </c>
      <c r="K236" s="16" t="s">
        <v>1391</v>
      </c>
    </row>
    <row r="237" spans="1:11" ht="30" customHeight="1">
      <c r="A237" s="20" t="s">
        <v>1392</v>
      </c>
      <c r="B237" s="23" t="s">
        <v>1393</v>
      </c>
      <c r="C237" s="20" t="s">
        <v>1394</v>
      </c>
      <c r="D237" s="21" t="s">
        <v>1395</v>
      </c>
      <c r="E237" s="18">
        <v>36982</v>
      </c>
      <c r="F237" s="25">
        <v>48304</v>
      </c>
      <c r="G237" s="19">
        <v>4171500137</v>
      </c>
      <c r="H237" s="20" t="s">
        <v>1396</v>
      </c>
      <c r="I237" s="16" t="s">
        <v>1277</v>
      </c>
      <c r="J237" s="16" t="s">
        <v>1373</v>
      </c>
      <c r="K237" s="21" t="s">
        <v>1397</v>
      </c>
    </row>
  </sheetData>
  <autoFilter ref="A2:K237" xr:uid="{675DFD39-0FCD-40F3-8D99-147990986614}"/>
  <phoneticPr fontId="3"/>
  <dataValidations count="1">
    <dataValidation type="list" allowBlank="1" showInputMessage="1" showErrorMessage="1" sqref="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xr:uid="{D39667E9-2F23-4CE2-BBB4-597903598242}">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2026-06-08T01:36:01Z</dcterms:created>
  <dcterms:modified xsi:type="dcterms:W3CDTF">2026-06-08T01:36:33Z</dcterms:modified>
</cp:coreProperties>
</file>