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150178\Desktop\"/>
    </mc:Choice>
  </mc:AlternateContent>
  <xr:revisionPtr revIDLastSave="0" documentId="8_{D5E587E4-159B-4845-B5D1-F50367A15683}" xr6:coauthVersionLast="47" xr6:coauthVersionMax="47" xr10:uidLastSave="{00000000-0000-0000-0000-000000000000}"/>
  <bookViews>
    <workbookView xWindow="-108" yWindow="-108" windowWidth="30936" windowHeight="16776" xr2:uid="{AAD0AC7D-3A4B-4A6F-806C-CFD880E20397}"/>
  </bookViews>
  <sheets>
    <sheet name="居宅支援 " sheetId="1" r:id="rId1"/>
  </sheets>
  <definedNames>
    <definedName name="_xlnm._FilterDatabase" localSheetId="0" hidden="1">'居宅支援 '!$A$2:$K$236</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C3CF402C-A390-4B27-85B8-065569E3BBFC}">
      <text>
        <r>
          <rPr>
            <sz val="9"/>
            <color indexed="81"/>
            <rFont val="MS P ゴシック"/>
            <family val="3"/>
            <charset val="128"/>
          </rPr>
          <t xml:space="preserve">旧番号：4170102224
</t>
        </r>
      </text>
    </comment>
    <comment ref="G155" authorId="1" shapeId="0" xr:uid="{67D92AD1-B27D-460A-9F1A-5E64C0DF073D}">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<sst xmlns="http://schemas.openxmlformats.org/spreadsheetml/2006/main" count="1864" uniqueCount="1391">
  <si>
    <t>○指定居宅介護支援事業所一覧</t>
    <rPh sb="1" eb="3">
      <t>シテイ</t>
    </rPh>
    <rPh sb="11" eb="12">
      <t>ショ</t>
    </rPh>
    <phoneticPr fontId="3"/>
  </si>
  <si>
    <t>事  業  所  名</t>
  </si>
  <si>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</si>
  <si>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</si>
  <si>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</si>
  <si>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</si>
  <si>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</si>
  <si>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</si>
  <si>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</si>
  <si>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</si>
  <si>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</si>
  <si>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</si>
  <si>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</si>
  <si>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</si>
  <si>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</si>
  <si>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</si>
  <si>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</si>
  <si>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</si>
  <si>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</si>
  <si>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</si>
  <si>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</si>
  <si>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</si>
  <si>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</si>
  <si>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</si>
  <si>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</si>
  <si>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</si>
  <si>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</si>
  <si>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</si>
  <si>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</si>
  <si>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</si>
  <si>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</si>
  <si>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</si>
  <si>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</si>
  <si>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</si>
  <si>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</si>
  <si>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</si>
  <si>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</si>
  <si>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</si>
  <si>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</si>
  <si>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</si>
  <si>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</si>
  <si>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</si>
  <si>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</si>
  <si>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</si>
  <si>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</si>
  <si>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</si>
  <si>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</si>
  <si>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</si>
  <si>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</si>
  <si>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</si>
  <si>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</si>
  <si>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</si>
  <si>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</si>
  <si>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</si>
  <si>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</si>
  <si>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</si>
  <si>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</si>
  <si>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</si>
  <si>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</si>
  <si>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</si>
  <si>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</si>
  <si>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</si>
  <si>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</si>
  <si>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</si>
  <si>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</si>
  <si>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</si>
  <si>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</si>
  <si>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</si>
  <si>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</si>
  <si>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</si>
  <si>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</si>
  <si>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</si>
  <si>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</si>
  <si>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</si>
  <si>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</si>
  <si>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</si>
  <si>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</si>
  <si>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</si>
  <si>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</si>
  <si>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</si>
  <si>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</si>
  <si>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</si>
  <si>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</si>
  <si>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</si>
  <si>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</si>
  <si>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</si>
  <si>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</si>
  <si>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佐賀市諸富町大字徳富2009番地５リヴィエールメゾン106号室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</si>
  <si>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</si>
  <si>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</si>
  <si>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</si>
  <si>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</si>
  <si>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</si>
  <si>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</si>
  <si>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</si>
  <si>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</si>
  <si>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</si>
  <si>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</si>
  <si>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</si>
  <si>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</si>
  <si>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</si>
  <si>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</si>
  <si>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</si>
  <si>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</si>
  <si>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</si>
  <si>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</si>
  <si>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</si>
  <si>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</si>
  <si>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</si>
  <si>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</si>
  <si>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</si>
  <si>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</si>
  <si>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</si>
  <si>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</si>
  <si>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</si>
  <si>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</si>
  <si>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</si>
  <si>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</si>
  <si>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</si>
  <si>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</si>
  <si>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</si>
  <si>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</si>
  <si>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</si>
  <si>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</si>
  <si>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</si>
  <si>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</si>
  <si>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</si>
  <si>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</si>
  <si>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</si>
  <si>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</si>
  <si>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</si>
  <si>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</si>
  <si>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居宅介護支援事業所花みずき</t>
    <rPh sb="0" eb="2">
      <t>キョタク</t>
    </rPh>
    <rPh sb="2" eb="4">
      <t>カイゴ</t>
    </rPh>
    <rPh sb="4" eb="6">
      <t>シエン</t>
    </rPh>
    <rPh sb="6" eb="9">
      <t>ジギョウショ</t>
    </rPh>
    <rPh sb="9" eb="10">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</si>
  <si>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</si>
  <si>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</si>
  <si>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</si>
  <si>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</si>
  <si>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</si>
  <si>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</si>
  <si>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</si>
  <si>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</si>
  <si>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</si>
  <si>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</si>
  <si>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</si>
  <si>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</si>
  <si>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</si>
  <si>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</si>
  <si>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</si>
  <si>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</si>
  <si>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</si>
  <si>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</si>
  <si>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</si>
  <si>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</si>
  <si>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</si>
  <si>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</si>
  <si>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</si>
  <si>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</si>
  <si>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</si>
  <si>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</si>
  <si>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</si>
  <si>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</si>
  <si>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</si>
  <si>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</si>
  <si>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</si>
  <si>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</si>
  <si>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</si>
  <si>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</si>
  <si>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</si>
  <si>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</si>
  <si>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</si>
  <si>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居宅介護支援事業所かがやき</t>
  </si>
  <si>
    <t>佐賀市高木瀬町大字長瀬１９１０番地１</t>
    <phoneticPr fontId="3"/>
  </si>
  <si>
    <t>0952-37-1097</t>
  </si>
  <si>
    <t>株式会社ニューライフ</t>
  </si>
  <si>
    <t>0952-37-1096</t>
  </si>
  <si>
    <t>ケアマネジメントケアポート晴寿</t>
  </si>
  <si>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</si>
  <si>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</si>
  <si>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</si>
  <si>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</si>
  <si>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</si>
  <si>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</si>
  <si>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</si>
  <si>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</si>
  <si>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</si>
  <si>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</si>
  <si>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</si>
  <si>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</si>
  <si>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</si>
  <si>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</si>
  <si>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</si>
  <si>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</si>
  <si>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</si>
  <si>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</si>
  <si>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</si>
  <si>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</si>
  <si>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</si>
  <si>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</si>
  <si>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</si>
  <si>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</si>
  <si>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</si>
  <si>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</si>
  <si>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</si>
  <si>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</si>
  <si>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</si>
  <si>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</si>
  <si>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</si>
  <si>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</si>
  <si>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</si>
  <si>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</si>
  <si>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</si>
  <si>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</si>
  <si>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</si>
  <si>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</si>
  <si>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</si>
  <si>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</si>
  <si>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</si>
  <si>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</si>
  <si>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</si>
  <si>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</si>
  <si>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</si>
  <si>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</si>
  <si>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</si>
  <si>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</si>
  <si>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</si>
  <si>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</si>
  <si>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</si>
  <si>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</si>
  <si>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</si>
  <si>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</si>
  <si>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</si>
  <si>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</si>
  <si>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ケアプランセンターディーフェスタ東与賀</t>
    <rPh sb="16" eb="19">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</si>
  <si>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</si>
  <si>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</si>
  <si>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</si>
  <si>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</si>
  <si>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</si>
  <si>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</si>
  <si>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</si>
  <si>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</si>
  <si>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</si>
  <si>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</si>
  <si>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</si>
  <si>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</si>
  <si>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</si>
  <si>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</si>
  <si>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</si>
  <si>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</si>
  <si>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</si>
  <si>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</si>
  <si>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</si>
  <si>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</si>
  <si>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</si>
  <si>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</si>
  <si>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</si>
  <si>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</si>
  <si>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</si>
  <si>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</si>
  <si>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</si>
  <si>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</si>
  <si>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</si>
  <si>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</si>
  <si>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</si>
  <si>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</si>
  <si>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</si>
  <si>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ケアプランサービスアルナ佐賀</t>
    <rPh sb="12" eb="14">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</si>
  <si>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</si>
  <si>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</si>
  <si>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</si>
  <si>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</si>
  <si>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</si>
  <si>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</si>
  <si>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</si>
  <si>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</si>
  <si>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</si>
  <si>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</si>
  <si>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</si>
  <si>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</si>
  <si>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</si>
  <si>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</si>
  <si>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</si>
  <si>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</si>
  <si>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</si>
  <si>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</si>
  <si>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</si>
  <si>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</si>
  <si>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</si>
  <si>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</si>
  <si>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</si>
  <si>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</si>
  <si>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</si>
  <si>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</si>
  <si>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</si>
  <si>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</si>
  <si>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</si>
  <si>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</si>
  <si>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</si>
  <si>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</si>
  <si>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</si>
  <si>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うなぎのねどこ居宅介護支援事業所</t>
  </si>
  <si>
    <t>840-0024</t>
  </si>
  <si>
    <t>佐賀市本庄町大字末次５７２番地１</t>
  </si>
  <si>
    <t>0952-65-4131</t>
  </si>
  <si>
    <t>株式会社スリーピース</t>
    <phoneticPr fontId="8"/>
  </si>
  <si>
    <t>居宅介護支援事業所ふくろ</t>
  </si>
  <si>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</si>
  <si>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</si>
  <si>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</si>
  <si>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</si>
  <si>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</si>
  <si>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</si>
  <si>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</si>
  <si>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</si>
  <si>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</si>
  <si>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</si>
  <si>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</si>
  <si>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</si>
  <si>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</si>
  <si>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</si>
  <si>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</si>
  <si>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</si>
  <si>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</si>
  <si>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</si>
  <si>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</si>
  <si>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</si>
  <si>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</si>
  <si>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</si>
  <si>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</si>
  <si>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</si>
  <si>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</si>
  <si>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百武整形外科病院居宅介護支援事業所</t>
    <rPh sb="0" eb="2">
      <t>ヒャクタケ</t>
    </rPh>
    <rPh sb="2" eb="4">
      <t>セイケイ</t>
    </rPh>
    <rPh sb="4" eb="6">
      <t>ゲカ</t>
    </rPh>
    <rPh sb="6" eb="8">
      <t>ビョウイン</t>
    </rPh>
    <rPh sb="8" eb="10">
      <t>キョタク</t>
    </rPh>
    <rPh sb="10" eb="12">
      <t>カイゴ</t>
    </rPh>
    <rPh sb="12" eb="14">
      <t>シエン</t>
    </rPh>
    <rPh sb="14" eb="17">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</si>
  <si>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</si>
  <si>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</si>
  <si>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</si>
  <si>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</si>
  <si>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</si>
  <si>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</si>
  <si>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</si>
  <si>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</si>
  <si>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</si>
  <si>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</si>
  <si>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</si>
  <si>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</si>
  <si>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</si>
  <si>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</si>
  <si>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</si>
  <si>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</si>
  <si>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</si>
  <si>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</si>
  <si>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840-0013</t>
  </si>
  <si>
    <t>佐賀市北川副町大字新郷654番地１</t>
  </si>
  <si>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</si>
  <si>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</si>
  <si>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</si>
  <si>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</si>
  <si>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</si>
  <si>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</si>
  <si>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</si>
  <si>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</si>
  <si>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</si>
  <si>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ふくしの窓口紡ぐ</t>
    <rPh sb="4" eb="6">
      <t>マドグチ</t>
    </rPh>
    <rPh sb="6" eb="7">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</si>
  <si>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</si>
  <si>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</si>
  <si>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</si>
  <si>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</si>
  <si>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</si>
  <si>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</si>
  <si>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</si>
  <si>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</si>
  <si>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</si>
  <si>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</si>
  <si>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</si>
  <si>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ケアプランセンターもろどみ</t>
  </si>
  <si>
    <t>840-2105</t>
  </si>
  <si>
    <t>佐賀市諸富町大字諸富津２３０番地２</t>
    <rPh sb="0" eb="3">
      <t>サガシ</t>
    </rPh>
    <rPh sb="3" eb="5">
      <t>モロドミ</t>
    </rPh>
    <rPh sb="5" eb="6">
      <t>マチ</t>
    </rPh>
    <rPh sb="6" eb="8">
      <t>オオアザ</t>
    </rPh>
    <rPh sb="8" eb="10">
      <t>モロドミ</t>
    </rPh>
    <rPh sb="10" eb="11">
      <t>ツ</t>
    </rPh>
    <rPh sb="14" eb="16">
      <t>バンチ</t>
    </rPh>
    <phoneticPr fontId="3"/>
  </si>
  <si>
    <t>0952-47-3255</t>
  </si>
  <si>
    <t>医療法人社団紅葉会</t>
    <rPh sb="0" eb="2">
      <t>イリョウ</t>
    </rPh>
    <rPh sb="2" eb="4">
      <t>ホウジン</t>
    </rPh>
    <rPh sb="4" eb="6">
      <t>シャダン</t>
    </rPh>
    <rPh sb="6" eb="8">
      <t>モミジ</t>
    </rPh>
    <rPh sb="8" eb="9">
      <t>カイ</t>
    </rPh>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</si>
  <si>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</si>
  <si>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</si>
  <si>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</si>
  <si>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</si>
  <si>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</si>
  <si>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</si>
  <si>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</si>
  <si>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</si>
  <si>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</si>
  <si>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</si>
  <si>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</si>
  <si>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</si>
  <si>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</si>
  <si>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</si>
  <si>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</si>
  <si>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</si>
  <si>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</si>
  <si>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</si>
  <si>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</si>
  <si>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</si>
  <si>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</si>
  <si>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</si>
  <si>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</si>
  <si>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</si>
  <si>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</si>
  <si>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</si>
  <si>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</si>
  <si>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</si>
  <si>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</si>
  <si>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</si>
  <si>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</si>
  <si>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</si>
  <si>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</si>
  <si>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</si>
  <si>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</si>
  <si>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</si>
  <si>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</si>
  <si>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</si>
  <si>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</si>
  <si>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</si>
  <si>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</si>
  <si>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</si>
  <si>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</si>
  <si>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</si>
  <si>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</si>
  <si>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</si>
  <si>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</si>
  <si>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</si>
  <si>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</si>
  <si>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</si>
  <si>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</si>
  <si>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</si>
  <si>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</si>
  <si>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</si>
  <si>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</si>
  <si>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</si>
  <si>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</si>
  <si>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</si>
  <si>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</si>
  <si>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</si>
  <si>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</si>
  <si>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</si>
  <si>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</si>
  <si>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</si>
  <si>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</si>
  <si>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</si>
  <si>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</si>
  <si>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</si>
  <si>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</si>
  <si>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</si>
  <si>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</si>
  <si>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</si>
  <si>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</si>
  <si>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</si>
  <si>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</si>
  <si>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</si>
  <si>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</si>
  <si>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</si>
  <si>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</si>
  <si>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</si>
  <si>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</si>
  <si>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</si>
  <si>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居宅介護支援事業所桃の木</t>
  </si>
  <si>
    <t>846-0012</t>
  </si>
  <si>
    <t>多久市東多久町大字別府2714番地７</t>
  </si>
  <si>
    <t>090-9454-9917</t>
  </si>
  <si>
    <t>株式会社清峰</t>
    <rPh sb="0" eb="4">
      <t>カブシキガイシャ</t>
    </rPh>
    <rPh sb="4" eb="5">
      <t>キヨシ</t>
    </rPh>
    <rPh sb="5" eb="6">
      <t>ミネ</t>
    </rPh>
    <phoneticPr fontId="3"/>
  </si>
  <si>
    <t>神埼市</t>
    <rPh sb="0" eb="3">
      <t>カンザキシ</t>
    </rPh>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</si>
  <si>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</si>
  <si>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</si>
  <si>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</si>
  <si>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</si>
  <si>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</si>
  <si>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</si>
  <si>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</si>
  <si>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居宅介護支援事業所桃の杜</t>
    <rPh sb="0" eb="2">
      <t>キョタク</t>
    </rPh>
    <rPh sb="2" eb="4">
      <t>カイゴ</t>
    </rPh>
    <rPh sb="4" eb="6">
      <t>シエン</t>
    </rPh>
    <rPh sb="6" eb="9">
      <t>ジギョウショ</t>
    </rPh>
    <rPh sb="9" eb="10">
      <t>モモ</t>
    </rPh>
    <rPh sb="11" eb="12">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</si>
  <si>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</si>
  <si>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</si>
  <si>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</si>
  <si>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</si>
  <si>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</si>
  <si>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</si>
  <si>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</si>
  <si>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</si>
  <si>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</si>
  <si>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</si>
  <si>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</si>
  <si>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</si>
  <si>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</si>
  <si>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</si>
  <si>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</si>
  <si>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</si>
  <si>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</si>
  <si>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</si>
  <si>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</si>
  <si>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</si>
  <si>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</si>
  <si>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</si>
  <si>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</si>
  <si>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</si>
  <si>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</si>
  <si>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</si>
  <si>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</si>
  <si>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</si>
  <si>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</si>
  <si>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</si>
  <si>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</si>
  <si>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</si>
  <si>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</si>
  <si>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</si>
  <si>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</si>
  <si>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</si>
  <si>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支援事業所れもん</t>
  </si>
  <si>
    <t>842-0052</t>
  </si>
  <si>
    <t>神埼市千代田町姉８９番地９</t>
    <phoneticPr fontId="3"/>
  </si>
  <si>
    <t>0952-44-4531</t>
  </si>
  <si>
    <t>有限会社ハーフライフ</t>
  </si>
  <si>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</si>
  <si>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</si>
  <si>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</si>
  <si>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</si>
  <si>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</si>
  <si>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</si>
  <si>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</si>
  <si>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</si>
  <si>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</si>
  <si>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</si>
  <si>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</si>
  <si>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</si>
  <si>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</si>
  <si>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</si>
  <si>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</si>
  <si>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</si>
  <si>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</si>
  <si>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</si>
  <si>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</si>
  <si>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</si>
  <si>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</si>
  <si>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</si>
  <si>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</si>
  <si>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</si>
  <si>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</si>
  <si>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</si>
  <si>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</si>
  <si>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</si>
  <si>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</si>
  <si>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</si>
  <si>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</si>
  <si>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</si>
  <si>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</si>
  <si>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</si>
  <si>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</si>
  <si>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居宅介護支援事業所みちいと</t>
  </si>
  <si>
    <t>845-0001</t>
  </si>
  <si>
    <t>小城市小城町２８３番地１</t>
    <phoneticPr fontId="3"/>
  </si>
  <si>
    <t>080-1121-9481</t>
  </si>
  <si>
    <t>合同会社みずまち</t>
  </si>
  <si>
    <t>居宅介護支援事業所ラベンダー</t>
    <rPh sb="0" eb="6">
      <t>キョタクカイゴシエン</t>
    </rPh>
    <rPh sb="6" eb="9">
      <t>ジギョウショ</t>
    </rPh>
    <phoneticPr fontId="3"/>
  </si>
  <si>
    <t>小城市小城町５５０番地１　コーポ安永１０２号室</t>
    <rPh sb="0" eb="3">
      <t>オギシ</t>
    </rPh>
    <rPh sb="3" eb="6">
      <t>オギマチ</t>
    </rPh>
    <rPh sb="9" eb="11">
      <t>バンチ</t>
    </rPh>
    <rPh sb="16" eb="18">
      <t>ヤスナガ</t>
    </rPh>
    <rPh sb="21" eb="22">
      <t>ゴウ</t>
    </rPh>
    <rPh sb="22" eb="23">
      <t>シツ</t>
    </rPh>
    <phoneticPr fontId="3"/>
  </si>
  <si>
    <t>090-4275-8872</t>
  </si>
  <si>
    <t>合同会社ラベンダー</t>
    <rPh sb="0" eb="4">
      <t>ゴウドウカイシャ</t>
    </rPh>
    <phoneticPr fontId="3"/>
  </si>
  <si>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</si>
  <si>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</si>
  <si>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</si>
  <si>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</si>
  <si>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</si>
  <si>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</si>
  <si>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</si>
  <si>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</si>
  <si>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</si>
  <si>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</si>
  <si>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</si>
  <si>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</si>
  <si>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</si>
  <si>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</si>
  <si>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</si>
  <si>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江口病院介護支援事業部</t>
  </si>
  <si>
    <t>845-0032</t>
  </si>
  <si>
    <t>小城市三日月町金田１１７８番地１</t>
  </si>
  <si>
    <t>0952-73-3983</t>
    <phoneticPr fontId="3"/>
  </si>
  <si>
    <t>医療法人ロコメディカル</t>
    <phoneticPr fontId="3"/>
  </si>
  <si>
    <t>0952-73-3366</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</si>
  <si>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</si>
  <si>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</si>
  <si>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</si>
  <si>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</si>
  <si>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</si>
  <si>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</si>
  <si>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</si>
  <si>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</si>
  <si>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</si>
  <si>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</si>
  <si>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</si>
  <si>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</si>
  <si>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SpecSupport</t>
  </si>
  <si>
    <t>845-0033</t>
  </si>
  <si>
    <t>小城市三日月町樋口1030番地８</t>
  </si>
  <si>
    <t>070-3251-8071</t>
  </si>
  <si>
    <t>合同会社SpecSupport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</si>
  <si>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</si>
  <si>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</si>
  <si>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</si>
  <si>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</si>
  <si>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</si>
  <si>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</si>
  <si>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</si>
  <si>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</si>
  <si>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</si>
  <si>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</si>
  <si>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</si>
  <si>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</si>
  <si>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吉野ヶ里なんでも相談支援センター</t>
  </si>
  <si>
    <t>神埼郡吉野ヶ里町吉田２２７３番地７</t>
  </si>
  <si>
    <t>0952-51-1001</t>
  </si>
  <si>
    <t>株式会社ゆうあい</t>
    <rPh sb="0" eb="4">
      <t>カブシキガイシャ</t>
    </rPh>
    <phoneticPr fontId="3"/>
  </si>
  <si>
    <t>吉野ヶ里町</t>
    <rPh sb="0" eb="5">
      <t>ヨシノガリマチ</t>
    </rPh>
    <phoneticPr fontId="3"/>
  </si>
  <si>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</si>
  <si>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</si>
  <si>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</si>
  <si>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</si>
  <si>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</si>
  <si>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</si>
  <si>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</si>
  <si>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</si>
  <si>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</si>
  <si>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</si>
  <si>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</si>
  <si>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</si>
  <si>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</si>
  <si>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</si>
  <si>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</si>
  <si>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</si>
  <si>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</si>
  <si>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</si>
  <si>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</si>
  <si>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</si>
  <si>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</si>
  <si>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</si>
  <si>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</si>
  <si>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</si>
  <si>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</si>
  <si>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</si>
  <si>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</si>
  <si>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</si>
  <si>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</si>
  <si>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</si>
  <si>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</si>
  <si>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</si>
  <si>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</si>
  <si>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</si>
  <si>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</si>
  <si>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</si>
  <si>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</si>
  <si>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</si>
  <si>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</si>
  <si>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</si>
  <si>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</si>
  <si>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</si>
  <si>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</si>
  <si>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</si>
  <si>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</si>
  <si>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</si>
  <si>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</si>
  <si>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</si>
  <si>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</si>
  <si>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</si>
  <si>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</si>
  <si>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</si>
  <si>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</si>
  <si>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</si>
  <si>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</si>
  <si>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</si>
  <si>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</si>
  <si>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</si>
  <si>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</si>
  <si>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</si>
  <si>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</si>
  <si>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</si>
  <si>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</si>
  <si>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</si>
  <si>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</si>
  <si>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</si>
  <si>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</si>
  <si>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</si>
  <si>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</si>
  <si>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</si>
  <si>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</si>
  <si>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</si>
  <si>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</si>
  <si>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</si>
  <si>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</si>
  <si>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</si>
  <si>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</si>
  <si>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</si>
  <si>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</si>
  <si>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</si>
  <si>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</si>
  <si>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</si>
  <si>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</si>
  <si>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</si>
  <si>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</si>
  <si>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</si>
  <si>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</si>
  <si>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</si>
  <si>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</si>
  <si>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</si>
  <si>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</si>
  <si>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</si>
  <si>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</si>
  <si>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</si>
  <si>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</si>
  <si>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</si>
  <si>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</si>
  <si>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</si>
  <si>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</si>
  <si>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</si>
  <si>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</si>
  <si>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</si>
  <si>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</si>
  <si>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</si>
  <si>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</si>
  <si>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</si>
  <si>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</si>
  <si>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</si>
  <si>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</si>
  <si>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</si>
  <si>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</si>
  <si>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</si>
  <si>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</si>
  <si>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</si>
  <si>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</si>
  <si>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</si>
  <si>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</si>
  <si>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</si>
  <si>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</si>
  <si>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</si>
  <si>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</si>
  <si>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</si>
  <si>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</si>
  <si>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</si>
  <si>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</si>
  <si>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</si>
  <si>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</si>
  <si>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</si>
  <si>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</si>
  <si>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</si>
  <si>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</si>
  <si>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</si>
  <si>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</si>
  <si>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</si>
  <si>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</si>
  <si>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</si>
  <si>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</si>
  <si>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</si>
  <si>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</si>
  <si>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</si>
  <si>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</si>
  <si>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</si>
  <si>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</si>
  <si>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</si>
  <si>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</si>
  <si>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</si>
  <si>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</si>
  <si>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</si>
  <si>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</si>
  <si>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</si>
  <si>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</si>
  <si>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</si>
  <si>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</si>
  <si>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</si>
  <si>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</si>
  <si>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</si>
  <si>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</si>
  <si>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</si>
  <si>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</si>
  <si>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</si>
  <si>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</si>
  <si>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</si>
  <si>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</si>
  <si>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</si>
  <si>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</si>
  <si>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</si>
  <si>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</si>
  <si>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</si>
  <si>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</si>
  <si>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</si>
  <si>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</si>
  <si>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</si>
  <si>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</si>
  <si>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</si>
  <si>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</si>
  <si>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</si>
  <si>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</si>
  <si>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</si>
  <si>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</si>
  <si>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</si>
  <si>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ケアプランセンター結絆</t>
    <rPh sb="9" eb="10">
      <t>ユイ</t>
    </rPh>
    <rPh sb="10" eb="11">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</si>
  <si>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</si>
  <si>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</si>
  <si>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</si>
  <si>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</si>
  <si>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</si>
  <si>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</si>
  <si>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</si>
  <si>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</si>
  <si>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</si>
  <si>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</si>
  <si>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</si>
  <si>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</si>
  <si>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</si>
  <si>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</si>
  <si>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</si>
  <si>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</si>
  <si>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</si>
  <si>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</si>
  <si>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</si>
  <si>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</si>
  <si>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</si>
  <si>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</si>
  <si>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</si>
  <si>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</si>
  <si>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</si>
  <si>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</si>
  <si>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</si>
  <si>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</si>
  <si>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</si>
  <si>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</si>
  <si>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</si>
  <si>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</si>
  <si>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</si>
  <si>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</si>
  <si>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</si>
  <si>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</si>
  <si>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</si>
  <si>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</si>
  <si>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</si>
  <si>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</si>
  <si>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</si>
  <si>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</si>
  <si>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</si>
  <si>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</si>
  <si>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</si>
  <si>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</si>
  <si>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</si>
  <si>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</si>
  <si>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</si>
  <si>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</si>
  <si>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</si>
  <si>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</si>
  <si>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</si>
  <si>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</si>
  <si>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</si>
  <si>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</si>
  <si>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</si>
  <si>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</si>
  <si>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</si>
  <si>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</si>
  <si>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</si>
  <si>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</si>
  <si>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</si>
  <si>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</si>
  <si>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</si>
  <si>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</si>
  <si>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</si>
  <si>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</si>
  <si>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</si>
  <si>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</si>
  <si>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</si>
  <si>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</si>
  <si>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</si>
  <si>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</si>
  <si>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</si>
  <si>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</si>
  <si>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</si>
  <si>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</si>
  <si>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</si>
  <si>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</si>
  <si>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</si>
  <si>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</si>
  <si>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</si>
  <si>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</si>
  <si>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</si>
  <si>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</si>
  <si>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</si>
  <si>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</si>
  <si>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</si>
  <si>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</si>
  <si>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</si>
  <si>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</si>
  <si>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</si>
  <si>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</si>
  <si>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</si>
  <si>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</si>
  <si>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</si>
  <si>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</si>
  <si>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</si>
  <si>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</si>
  <si>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</si>
  <si>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</si>
  <si>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</si>
  <si>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</si>
  <si>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</si>
  <si>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</si>
  <si>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</si>
  <si>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</si>
  <si>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</si>
  <si>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</si>
  <si>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</si>
  <si>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</si>
  <si>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</si>
  <si>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</si>
  <si>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</si>
  <si>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</si>
  <si>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</si>
  <si>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</si>
  <si>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</si>
  <si>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</si>
  <si>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</si>
  <si>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</si>
  <si>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</si>
  <si>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</si>
  <si>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</si>
  <si>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</si>
  <si>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</si>
  <si>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</si>
  <si>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</si>
  <si>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</si>
  <si>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</si>
  <si>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</si>
  <si>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</si>
  <si>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</si>
  <si>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</si>
  <si>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</si>
  <si>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</si>
  <si>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</si>
  <si>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</si>
  <si>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</si>
  <si>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</si>
  <si>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</si>
  <si>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</si>
  <si>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</si>
  <si>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</si>
  <si>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鳥栖市村田町１２５０番地１（真心の園２階）</t>
    <rPh sb="0" eb="3">
      <t>トスシ</t>
    </rPh>
    <rPh sb="3" eb="5">
      <t>ムラタ</t>
    </rPh>
    <rPh sb="5" eb="6">
      <t>マチ</t>
    </rPh>
    <rPh sb="10" eb="12">
      <t>バンチ</t>
    </rPh>
    <rPh sb="14" eb="16">
      <t>マゴコロ</t>
    </rPh>
    <rPh sb="17" eb="18">
      <t>ソノ</t>
    </rPh>
    <rPh sb="19" eb="20">
      <t>カイ</t>
    </rPh>
    <phoneticPr fontId="3"/>
  </si>
  <si>
    <t>0942-85-3666</t>
  </si>
  <si>
    <t>社会福祉法人椎原寿恵会</t>
    <rPh sb="6" eb="8">
      <t>シイハラ</t>
    </rPh>
    <phoneticPr fontId="3"/>
  </si>
  <si>
    <t>0942-85-3668</t>
  </si>
  <si>
    <t>ケアプランセンターシナモン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</si>
  <si>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</si>
  <si>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</si>
  <si>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</si>
  <si>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</si>
  <si>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</si>
  <si>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</si>
  <si>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</si>
  <si>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</si>
  <si>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</si>
  <si>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</si>
  <si>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</si>
  <si>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</si>
  <si>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</si>
  <si>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</si>
  <si>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</si>
  <si>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</si>
  <si>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</si>
  <si>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</si>
  <si>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</si>
  <si>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</si>
  <si>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</si>
  <si>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</si>
  <si>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</si>
  <si>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</si>
  <si>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</si>
  <si>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</si>
  <si>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</si>
  <si>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</si>
  <si>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</si>
  <si>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</si>
  <si>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</si>
  <si>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</si>
  <si>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</si>
  <si>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</si>
  <si>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</si>
  <si>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</si>
  <si>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</si>
  <si>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</si>
  <si>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</si>
  <si>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</si>
  <si>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</si>
  <si>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</si>
  <si>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</si>
  <si>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</si>
  <si>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</si>
  <si>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</si>
  <si>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</si>
  <si>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</si>
  <si>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</si>
  <si>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</si>
  <si>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</si>
  <si>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</si>
  <si>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</si>
  <si>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</si>
  <si>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</si>
  <si>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</si>
  <si>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</si>
  <si>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</si>
  <si>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</si>
  <si>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</si>
  <si>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849-0111</t>
  </si>
  <si>
    <t>三養基郡みやき町大字白壁６４７番地１６カシータMIYAKI　B棟</t>
    <rPh sb="0" eb="4">
      <t>ミヤキグン</t>
    </rPh>
    <rPh sb="7" eb="8">
      <t>マチ</t>
    </rPh>
    <rPh sb="8" eb="10">
      <t>オオアザ</t>
    </rPh>
    <rPh sb="10" eb="12">
      <t>シラカベ</t>
    </rPh>
    <rPh sb="15" eb="17">
      <t>バンチ</t>
    </rPh>
    <rPh sb="31" eb="32">
      <t>トウ</t>
    </rPh>
    <phoneticPr fontId="3"/>
  </si>
  <si>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</si>
  <si>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</si>
  <si>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</si>
  <si>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</si>
  <si>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</si>
  <si>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</si>
  <si>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</si>
  <si>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</si>
  <si>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</si>
  <si>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</si>
  <si>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</si>
  <si>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</si>
  <si>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</si>
  <si>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</si>
  <si>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</si>
  <si>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</si>
  <si>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</si>
  <si>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</si>
  <si>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</si>
  <si>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</si>
  <si>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</si>
  <si>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</si>
  <si>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</si>
  <si>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</si>
  <si>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</si>
  <si>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</si>
  <si>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</si>
  <si>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</si>
  <si>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</si>
  <si>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</si>
  <si>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</si>
  <si>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</si>
  <si>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</si>
  <si>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</si>
  <si>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</si>
  <si>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</si>
  <si>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</si>
  <si>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</si>
  <si>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</si>
  <si>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</si>
  <si>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</si>
  <si>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</si>
  <si>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</si>
  <si>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</si>
  <si>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</si>
  <si>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</si>
  <si>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</si>
  <si>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</si>
  <si>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</si>
  <si>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居宅介護支援事業所おおきなかぶ</t>
  </si>
  <si>
    <t>843-0022</t>
  </si>
  <si>
    <t>武雄市武雄町大字武雄５５２５番地１</t>
  </si>
  <si>
    <t>0954-27-8373</t>
  </si>
  <si>
    <t>合同会社Oneheart優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</si>
  <si>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</si>
  <si>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</si>
  <si>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</si>
  <si>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</si>
  <si>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</si>
  <si>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</si>
  <si>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</si>
  <si>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ケアプランセンターディーフェスタ武雄</t>
    <rPh sb="16" eb="18">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</si>
  <si>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</si>
  <si>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</si>
  <si>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</si>
  <si>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</si>
  <si>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</si>
  <si>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</si>
  <si>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</si>
  <si>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</si>
  <si>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</si>
  <si>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</si>
  <si>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</si>
  <si>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</si>
  <si>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</si>
  <si>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</si>
  <si>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</si>
  <si>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</si>
  <si>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</si>
  <si>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</si>
  <si>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</si>
  <si>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</si>
  <si>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</si>
  <si>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</si>
  <si>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</si>
  <si>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</si>
  <si>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</si>
  <si>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</si>
  <si>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</si>
  <si>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</si>
  <si>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</si>
  <si>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</si>
  <si>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</si>
  <si>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</si>
  <si>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</si>
  <si>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</si>
  <si>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</si>
  <si>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</si>
  <si>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</si>
  <si>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</si>
  <si>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</si>
  <si>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</si>
  <si>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</si>
  <si>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</si>
  <si>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</si>
  <si>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</si>
  <si>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</si>
  <si>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</si>
  <si>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</si>
  <si>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</si>
  <si>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</si>
  <si>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</si>
  <si>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医療法人社団別府整形外科居宅介護支援事業所</t>
    <rPh sb="0" eb="2">
      <t>イリョウ</t>
    </rPh>
    <rPh sb="2" eb="4">
      <t>ホウジン</t>
    </rPh>
    <rPh sb="4" eb="6">
      <t>シャダン</t>
    </rPh>
    <rPh sb="6" eb="8">
      <t>ベップ</t>
    </rPh>
    <rPh sb="8" eb="10">
      <t>セイケイ</t>
    </rPh>
    <rPh sb="10" eb="12">
      <t>ゲカ</t>
    </rPh>
    <rPh sb="12" eb="14">
      <t>キョタク</t>
    </rPh>
    <rPh sb="14" eb="16">
      <t>カイゴ</t>
    </rPh>
    <rPh sb="16" eb="18">
      <t>シエン</t>
    </rPh>
    <rPh sb="18" eb="21">
      <t>ジギョウショ</t>
    </rPh>
    <phoneticPr fontId="3"/>
  </si>
  <si>
    <t>849-1311</t>
    <phoneticPr fontId="3"/>
  </si>
  <si>
    <t>鹿島市大字高津原３５２５番地９</t>
    <phoneticPr fontId="3"/>
  </si>
  <si>
    <t>0954-69-7616</t>
    <phoneticPr fontId="3"/>
  </si>
  <si>
    <t>医療法人社団別府整形外科居宅介護支援事業所</t>
    <rPh sb="0" eb="2">
      <t>イリョウ</t>
    </rPh>
    <rPh sb="2" eb="4">
      <t>ホウジン</t>
    </rPh>
    <rPh sb="6" eb="8">
      <t>ベップ</t>
    </rPh>
    <rPh sb="8" eb="10">
      <t>セイケイ</t>
    </rPh>
    <rPh sb="10" eb="12">
      <t>ゲカ</t>
    </rPh>
    <rPh sb="12" eb="14">
      <t>キョタク</t>
    </rPh>
    <rPh sb="14" eb="16">
      <t>カイゴ</t>
    </rPh>
    <rPh sb="16" eb="18">
      <t>シエン</t>
    </rPh>
    <rPh sb="18" eb="21">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</si>
  <si>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</si>
  <si>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</si>
  <si>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</si>
  <si>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</si>
  <si>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</si>
  <si>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</si>
  <si>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</si>
  <si>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志田病院居宅介護支援事業所とまり木</t>
    <rPh sb="0" eb="2">
      <t>シダ</t>
    </rPh>
    <rPh sb="2" eb="4">
      <t>ビョウイン</t>
    </rPh>
    <rPh sb="4" eb="6">
      <t>キョタク</t>
    </rPh>
    <rPh sb="6" eb="8">
      <t>カイゴ</t>
    </rPh>
    <rPh sb="8" eb="10">
      <t>シエン</t>
    </rPh>
    <rPh sb="10" eb="13">
      <t>ジギョウショ</t>
    </rPh>
    <rPh sb="16" eb="17">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</si>
  <si>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</si>
  <si>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</si>
  <si>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</si>
  <si>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</si>
  <si>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</si>
  <si>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</si>
  <si>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</si>
  <si>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</si>
  <si>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</si>
  <si>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</si>
  <si>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</si>
  <si>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</si>
  <si>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</si>
  <si>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</si>
  <si>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</si>
  <si>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</si>
  <si>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</si>
  <si>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</si>
  <si>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</si>
  <si>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</si>
  <si>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</si>
  <si>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</si>
  <si>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</si>
  <si>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</si>
  <si>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</si>
  <si>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</si>
  <si>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</si>
  <si>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</si>
  <si>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</si>
  <si>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</si>
  <si>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</si>
  <si>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</si>
  <si>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</si>
  <si>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</si>
  <si>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</si>
  <si>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</si>
  <si>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</si>
  <si>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</si>
  <si>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</si>
  <si>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</si>
  <si>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</si>
  <si>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</si>
  <si>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</si>
  <si>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</si>
  <si>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</si>
  <si>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</si>
  <si>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</si>
  <si>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</si>
  <si>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</si>
  <si>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</si>
  <si>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</si>
  <si>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</si>
  <si>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</si>
  <si>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</si>
  <si>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</si>
  <si>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</si>
  <si>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</si>
  <si>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</si>
  <si>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</si>
  <si>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</si>
  <si>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</si>
  <si>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</si>
  <si>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</si>
  <si>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</si>
  <si>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</si>
  <si>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</si>
  <si>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</si>
  <si>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</si>
  <si>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</si>
  <si>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</si>
  <si>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</si>
  <si>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</si>
  <si>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</si>
  <si>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</si>
  <si>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</si>
  <si>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</si>
  <si>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</si>
  <si>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</si>
  <si>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</si>
  <si>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</si>
  <si>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</si>
  <si>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</si>
  <si>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</si>
  <si>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</si>
  <si>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</si>
  <si>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</si>
  <si>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</si>
  <si>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</si>
  <si>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</si>
  <si>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</si>
  <si>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</si>
  <si>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</si>
  <si>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</si>
  <si>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</si>
  <si>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</si>
  <si>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</si>
  <si>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</si>
  <si>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</si>
  <si>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</si>
  <si>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</si>
  <si>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</si>
  <si>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</si>
  <si>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</si>
  <si>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</si>
  <si>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</si>
  <si>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</si>
  <si>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</si>
  <si>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</si>
  <si>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</si>
  <si>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</si>
  <si>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</si>
  <si>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</si>
  <si>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</si>
  <si>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</si>
  <si>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</si>
  <si>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</si>
  <si>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</si>
  <si>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</si>
  <si>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</si>
  <si>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</si>
  <si>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</si>
  <si>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</si>
  <si>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</si>
  <si>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</si>
  <si>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</si>
  <si>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</si>
  <si>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</si>
  <si>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</si>
  <si>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</si>
  <si>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</si>
  <si>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</si>
  <si>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</si>
  <si>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</si>
  <si>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</si>
  <si>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</si>
  <si>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</si>
  <si>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</si>
  <si>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</si>
  <si>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</si>
  <si>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</si>
  <si>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</si>
  <si>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</si>
  <si>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</si>
  <si>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</si>
  <si>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</si>
  <si>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</si>
  <si>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</si>
  <si>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</si>
  <si>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</si>
  <si>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</si>
  <si>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</si>
  <si>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</si>
  <si>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</si>
  <si>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</si>
  <si>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</si>
  <si>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</si>
  <si>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</si>
  <si>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</si>
  <si>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</si>
  <si>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</si>
  <si>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</si>
  <si>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</si>
  <si>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</si>
  <si>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</si>
  <si>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</si>
  <si>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</si>
  <si>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</si>
  <si>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</si>
  <si>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</si>
  <si>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</si>
  <si>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</si>
  <si>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</si>
  <si>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</si>
  <si>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</si>
  <si>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</si>
  <si>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</si>
  <si>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</si>
  <si>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</si>
  <si>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</si>
  <si>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</si>
  <si>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</si>
  <si>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</si>
  <si>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伊万里市</t>
    <rPh sb="0" eb="4">
      <t>イマリシ</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</si>
  <si>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</si>
  <si>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</si>
  <si>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</si>
  <si>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</si>
  <si>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</si>
  <si>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</si>
  <si>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</si>
  <si>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</si>
  <si>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</si>
  <si>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</si>
  <si>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</si>
  <si>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</si>
  <si>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</si>
  <si>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</si>
  <si>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</si>
  <si>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</si>
  <si>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</si>
  <si>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</si>
  <si>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あいずケアプランセンター伊万里</t>
  </si>
  <si>
    <t>848-0031</t>
  </si>
  <si>
    <t>伊万里市二里町八谷搦１０１８</t>
  </si>
  <si>
    <t>0955-29-9190</t>
  </si>
  <si>
    <t>0955-29-9191</t>
  </si>
  <si>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</si>
  <si>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</si>
  <si>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</si>
  <si>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</si>
  <si>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</si>
  <si>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</si>
  <si>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ケアプランセンターゆうゆう</t>
  </si>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</sst>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 fillId="0" borderId="0"/>
    <xf numFmtId="0" fontId="5" fillId="0" borderId="0"/>
    <xf numFmtId="0" fontId="1" fillId="0" borderId="0" applyNumberFormat="0">
      <alignment vertical="center"/>
    </xf>
    <xf numFmtId="0" fontId="1" fillId="0" borderId="0">
      <alignment vertical="center"/>
    </xf>
    <xf numFmtId="0" fontId="5" fillId="0" borderId="0"/>
    <xf numFmtId="0" fontId="5" fillId="0" borderId="0"/>
  </cellStyleXfs>
  <cellXfs count="57">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 fillId="0" borderId="0" xfId="0" applyFont="1"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0" fontId="7" fillId="0" borderId="1" xfId="0" applyFont="1" applyBorder="1" applyAlignment="1">
      <alignment vertical="center" wrapText="1"/>
    </xf>
    <xf numFmtId="0" fontId="4" fillId="0" borderId="1" xfId="3" applyFont="1" applyBorder="1" applyAlignment="1">
      <alignment horizontal="left" vertical="center" wrapText="1"/>
    </xf>
    <xf numFmtId="0" fontId="4" fillId="0" borderId="1" xfId="4" applyFont="1" applyBorder="1" applyAlignment="1">
      <alignment vertical="center" wrapText="1"/>
    </xf>
    <xf numFmtId="0" fontId="4" fillId="0" borderId="1" xfId="5" applyFont="1" applyBorder="1" applyAlignment="1">
      <alignment horizontal="center" vertical="center" wrapText="1"/>
    </xf>
    <xf numFmtId="0" fontId="4" fillId="0" borderId="1" xfId="6" applyFont="1" applyBorder="1" applyAlignment="1">
      <alignment horizontal="left" vertical="center" wrapText="1"/>
    </xf>
    <xf numFmtId="0" fontId="4" fillId="0" borderId="1" xfId="4" applyFont="1" applyBorder="1" applyAlignment="1">
      <alignment horizontal="center" vertical="center" wrapText="1"/>
    </xf>
    <xf numFmtId="57" fontId="4" fillId="0" borderId="1" xfId="4" applyNumberFormat="1" applyFont="1" applyBorder="1" applyAlignment="1">
      <alignment horizontal="center" vertical="center"/>
    </xf>
    <xf numFmtId="177" fontId="4" fillId="0" borderId="1" xfId="4" applyNumberFormat="1" applyFont="1" applyBorder="1" applyAlignment="1">
      <alignment horizontal="center" vertical="center"/>
    </xf>
    <xf numFmtId="0" fontId="4" fillId="0" borderId="1" xfId="4" applyFont="1" applyBorder="1" applyAlignment="1">
      <alignment horizontal="center" vertical="center"/>
    </xf>
    <xf numFmtId="0" fontId="4" fillId="0" borderId="1" xfId="2" applyFont="1" applyBorder="1" applyAlignment="1">
      <alignment horizontal="left" vertical="center" wrapText="1"/>
    </xf>
    <xf numFmtId="0" fontId="4" fillId="0" borderId="1" xfId="3" applyFont="1" applyBorder="1" applyAlignment="1">
      <alignment vertical="center" wrapText="1"/>
    </xf>
    <xf numFmtId="57" fontId="4" fillId="0" borderId="1" xfId="4"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0" fontId="4" fillId="0" borderId="1" xfId="7"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7"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5" applyFont="1" applyBorder="1" applyAlignment="1">
      <alignment vertical="center" wrapText="1"/>
    </xf>
  </cellXfs>
  <cellStyles count="8">
    <cellStyle name="標準" xfId="0" builtinId="0"/>
    <cellStyle name="標準 2 2" xfId="4" xr:uid="{C0BFCB96-B0E0-4887-B02A-58EDD932A1CA}"/>
    <cellStyle name="標準 4" xfId="5" xr:uid="{5784402B-99BD-4DC7-91BD-C9A33816710E}"/>
    <cellStyle name="標準_Sheet1" xfId="1" xr:uid="{28D37F09-6569-41ED-BA0B-C8A492DAA31A}"/>
    <cellStyle name="標準_Sheet1_1" xfId="7" xr:uid="{413812CA-50A8-476C-9662-45A4A3EBE731}"/>
    <cellStyle name="標準_Sheet1_Sheet2" xfId="6" xr:uid="{EE8F561F-AB37-4127-8689-F5A8E89E45AA}"/>
    <cellStyle name="標準_Sheet2" xfId="3" xr:uid="{6DCB8565-CF32-4B03-B54A-F434BA486EEC}"/>
    <cellStyle name="標準_Sheet2 2" xfId="2" xr:uid="{9D33D5B2-46E3-4700-AF81-7F6817E8E7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B6C5-FEEA-4FD9-8B77-C0D08A07DA1E}">
  <sheetPr>
    <pageSetUpPr fitToPage="1"/>
  </sheetPr>
  <dimension ref="A1:K236"/>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6" customWidth="1"/>
    <col min="8" max="8" width="22.88671875" style="7" customWidth="1"/>
    <col min="9" max="9" width="11" style="4" customWidth="1"/>
    <col min="10" max="10" width="8.44140625" style="4" customWidth="1"/>
    <col min="11" max="11" width="11.77734375" style="4" customWidth="1"/>
    <col min="12" max="12" width="10.21875" style="3" bestFit="1" customWidth="1"/>
    <col min="13" max="25" width="9" style="3"/>
    <col min="26" max="27" width="9.109375" style="3" bestFit="1" customWidth="1"/>
    <col min="28" max="28" width="10.21875" style="3" bestFit="1" customWidth="1"/>
    <col min="29" max="41" width="9" style="3"/>
    <col min="42" max="43" width="9.109375" style="3" bestFit="1" customWidth="1"/>
    <col min="44" max="44" width="10.21875" style="3" bestFit="1" customWidth="1"/>
    <col min="45" max="57" width="9" style="3"/>
    <col min="58" max="59" width="9.109375" style="3" bestFit="1" customWidth="1"/>
    <col min="60" max="60" width="10.21875" style="3" bestFit="1" customWidth="1"/>
    <col min="61" max="73" width="9" style="3"/>
    <col min="74" max="75" width="9.109375" style="3" bestFit="1" customWidth="1"/>
    <col min="76" max="76" width="10.21875" style="3" bestFit="1" customWidth="1"/>
    <col min="77" max="89" width="9" style="3"/>
    <col min="90" max="91" width="9.109375" style="3" bestFit="1" customWidth="1"/>
    <col min="92" max="92" width="10.21875" style="3" bestFit="1" customWidth="1"/>
    <col min="93" max="105" width="9" style="3"/>
    <col min="106" max="107" width="9.109375" style="3" bestFit="1" customWidth="1"/>
    <col min="108" max="108" width="10.21875" style="3" bestFit="1" customWidth="1"/>
    <col min="109" max="121" width="9" style="3"/>
    <col min="122" max="123" width="9.109375" style="3" bestFit="1" customWidth="1"/>
    <col min="124" max="124" width="10.21875" style="3" bestFit="1" customWidth="1"/>
    <col min="125" max="137" width="9" style="3"/>
    <col min="138" max="139" width="9.109375" style="3" bestFit="1" customWidth="1"/>
    <col min="140" max="140" width="10.21875" style="3" bestFit="1" customWidth="1"/>
    <col min="141" max="153" width="9" style="3"/>
    <col min="154" max="155" width="9.109375" style="3" bestFit="1" customWidth="1"/>
    <col min="156" max="156" width="10.21875" style="3" bestFit="1" customWidth="1"/>
    <col min="157" max="169" width="9" style="3"/>
    <col min="170" max="171" width="9.109375" style="3" bestFit="1" customWidth="1"/>
    <col min="172" max="172" width="10.21875" style="3" bestFit="1" customWidth="1"/>
    <col min="173" max="185" width="9" style="3"/>
    <col min="186" max="187" width="9.109375" style="3" bestFit="1" customWidth="1"/>
    <col min="188" max="188" width="10.21875" style="3" bestFit="1" customWidth="1"/>
    <col min="189" max="201" width="9" style="3"/>
    <col min="202" max="203" width="9.109375" style="3" bestFit="1" customWidth="1"/>
    <col min="204" max="204" width="10.21875" style="3" bestFit="1" customWidth="1"/>
    <col min="205" max="217" width="9" style="3"/>
    <col min="218" max="219" width="9.109375" style="3" bestFit="1" customWidth="1"/>
    <col min="220" max="220" width="10.21875" style="3" bestFit="1" customWidth="1"/>
    <col min="221" max="233" width="9" style="3"/>
    <col min="234" max="235" width="9.109375" style="3" bestFit="1" customWidth="1"/>
    <col min="236" max="236" width="10.21875" style="3" bestFit="1" customWidth="1"/>
    <col min="237"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68" width="10.21875" style="3" bestFit="1" customWidth="1"/>
    <col min="269" max="281" width="9" style="3"/>
    <col min="282" max="283" width="9.109375" style="3" bestFit="1" customWidth="1"/>
    <col min="284" max="284" width="10.21875" style="3" bestFit="1" customWidth="1"/>
    <col min="285" max="297" width="9" style="3"/>
    <col min="298" max="299" width="9.109375" style="3" bestFit="1" customWidth="1"/>
    <col min="300" max="300" width="10.21875" style="3" bestFit="1" customWidth="1"/>
    <col min="301" max="313" width="9" style="3"/>
    <col min="314" max="315" width="9.109375" style="3" bestFit="1" customWidth="1"/>
    <col min="316" max="316" width="10.21875" style="3" bestFit="1" customWidth="1"/>
    <col min="317" max="329" width="9" style="3"/>
    <col min="330" max="331" width="9.109375" style="3" bestFit="1" customWidth="1"/>
    <col min="332" max="332" width="10.21875" style="3" bestFit="1" customWidth="1"/>
    <col min="333" max="345" width="9" style="3"/>
    <col min="346" max="347" width="9.109375" style="3" bestFit="1" customWidth="1"/>
    <col min="348" max="348" width="10.21875" style="3" bestFit="1" customWidth="1"/>
    <col min="349" max="361" width="9" style="3"/>
    <col min="362" max="363" width="9.109375" style="3" bestFit="1" customWidth="1"/>
    <col min="364" max="364" width="10.21875" style="3" bestFit="1" customWidth="1"/>
    <col min="365" max="377" width="9" style="3"/>
    <col min="378" max="379" width="9.109375" style="3" bestFit="1" customWidth="1"/>
    <col min="380" max="380" width="10.21875" style="3" bestFit="1" customWidth="1"/>
    <col min="381" max="393" width="9" style="3"/>
    <col min="394" max="395" width="9.109375" style="3" bestFit="1" customWidth="1"/>
    <col min="396" max="396" width="10.21875" style="3" bestFit="1" customWidth="1"/>
    <col min="397" max="409" width="9" style="3"/>
    <col min="410" max="411" width="9.109375" style="3" bestFit="1" customWidth="1"/>
    <col min="412" max="412" width="10.21875" style="3" bestFit="1" customWidth="1"/>
    <col min="413" max="425" width="9" style="3"/>
    <col min="426" max="427" width="9.109375" style="3" bestFit="1" customWidth="1"/>
    <col min="428" max="428" width="10.21875" style="3" bestFit="1" customWidth="1"/>
    <col min="429" max="441" width="9" style="3"/>
    <col min="442" max="443" width="9.109375" style="3" bestFit="1" customWidth="1"/>
    <col min="444" max="444" width="10.21875" style="3" bestFit="1" customWidth="1"/>
    <col min="445" max="457" width="9" style="3"/>
    <col min="458" max="459" width="9.109375" style="3" bestFit="1" customWidth="1"/>
    <col min="460" max="460" width="10.21875" style="3" bestFit="1" customWidth="1"/>
    <col min="461" max="473" width="9" style="3"/>
    <col min="474" max="475" width="9.109375" style="3" bestFit="1" customWidth="1"/>
    <col min="476" max="476" width="10.21875" style="3" bestFit="1" customWidth="1"/>
    <col min="477" max="489" width="9" style="3"/>
    <col min="490" max="491" width="9.109375" style="3" bestFit="1" customWidth="1"/>
    <col min="492" max="492" width="10.21875" style="3" bestFit="1" customWidth="1"/>
    <col min="493"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24" width="10.21875" style="3" bestFit="1" customWidth="1"/>
    <col min="525" max="537" width="9" style="3"/>
    <col min="538" max="539" width="9.109375" style="3" bestFit="1" customWidth="1"/>
    <col min="540" max="540" width="10.21875" style="3" bestFit="1" customWidth="1"/>
    <col min="541" max="553" width="9" style="3"/>
    <col min="554" max="555" width="9.109375" style="3" bestFit="1" customWidth="1"/>
    <col min="556" max="556" width="10.21875" style="3" bestFit="1" customWidth="1"/>
    <col min="557" max="569" width="9" style="3"/>
    <col min="570" max="571" width="9.109375" style="3" bestFit="1" customWidth="1"/>
    <col min="572" max="572" width="10.21875" style="3" bestFit="1" customWidth="1"/>
    <col min="573" max="585" width="9" style="3"/>
    <col min="586" max="587" width="9.109375" style="3" bestFit="1" customWidth="1"/>
    <col min="588" max="588" width="10.21875" style="3" bestFit="1" customWidth="1"/>
    <col min="589" max="601" width="9" style="3"/>
    <col min="602" max="603" width="9.109375" style="3" bestFit="1" customWidth="1"/>
    <col min="604" max="604" width="10.21875" style="3" bestFit="1" customWidth="1"/>
    <col min="605" max="617" width="9" style="3"/>
    <col min="618" max="619" width="9.109375" style="3" bestFit="1" customWidth="1"/>
    <col min="620" max="620" width="10.21875" style="3" bestFit="1" customWidth="1"/>
    <col min="621" max="633" width="9" style="3"/>
    <col min="634" max="635" width="9.109375" style="3" bestFit="1" customWidth="1"/>
    <col min="636" max="636" width="10.21875" style="3" bestFit="1" customWidth="1"/>
    <col min="637" max="649" width="9" style="3"/>
    <col min="650" max="651" width="9.109375" style="3" bestFit="1" customWidth="1"/>
    <col min="652" max="652" width="10.21875" style="3" bestFit="1" customWidth="1"/>
    <col min="653" max="665" width="9" style="3"/>
    <col min="666" max="667" width="9.109375" style="3" bestFit="1" customWidth="1"/>
    <col min="668" max="668" width="10.21875" style="3" bestFit="1" customWidth="1"/>
    <col min="669" max="681" width="9" style="3"/>
    <col min="682" max="683" width="9.109375" style="3" bestFit="1" customWidth="1"/>
    <col min="684" max="684" width="10.21875" style="3" bestFit="1" customWidth="1"/>
    <col min="685" max="697" width="9" style="3"/>
    <col min="698" max="699" width="9.109375" style="3" bestFit="1" customWidth="1"/>
    <col min="700" max="700" width="10.21875" style="3" bestFit="1" customWidth="1"/>
    <col min="701" max="713" width="9" style="3"/>
    <col min="714" max="715" width="9.109375" style="3" bestFit="1" customWidth="1"/>
    <col min="716" max="716" width="10.21875" style="3" bestFit="1" customWidth="1"/>
    <col min="717" max="729" width="9" style="3"/>
    <col min="730" max="731" width="9.109375" style="3" bestFit="1" customWidth="1"/>
    <col min="732" max="732" width="10.21875" style="3" bestFit="1" customWidth="1"/>
    <col min="733" max="745" width="9" style="3"/>
    <col min="746" max="747" width="9.109375" style="3" bestFit="1" customWidth="1"/>
    <col min="748" max="748" width="10.21875" style="3" bestFit="1" customWidth="1"/>
    <col min="749"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80" width="10.21875" style="3" bestFit="1" customWidth="1"/>
    <col min="781" max="793" width="9" style="3"/>
    <col min="794" max="795" width="9.109375" style="3" bestFit="1" customWidth="1"/>
    <col min="796" max="796" width="10.21875" style="3" bestFit="1" customWidth="1"/>
    <col min="797" max="809" width="9" style="3"/>
    <col min="810" max="811" width="9.109375" style="3" bestFit="1" customWidth="1"/>
    <col min="812" max="812" width="10.21875" style="3" bestFit="1" customWidth="1"/>
    <col min="813" max="825" width="9" style="3"/>
    <col min="826" max="827" width="9.109375" style="3" bestFit="1" customWidth="1"/>
    <col min="828" max="828" width="10.21875" style="3" bestFit="1" customWidth="1"/>
    <col min="829" max="841" width="9" style="3"/>
    <col min="842" max="843" width="9.109375" style="3" bestFit="1" customWidth="1"/>
    <col min="844" max="844" width="10.21875" style="3" bestFit="1" customWidth="1"/>
    <col min="845" max="857" width="9" style="3"/>
    <col min="858" max="859" width="9.109375" style="3" bestFit="1" customWidth="1"/>
    <col min="860" max="860" width="10.21875" style="3" bestFit="1" customWidth="1"/>
    <col min="861" max="873" width="9" style="3"/>
    <col min="874" max="875" width="9.109375" style="3" bestFit="1" customWidth="1"/>
    <col min="876" max="876" width="10.21875" style="3" bestFit="1" customWidth="1"/>
    <col min="877" max="889" width="9" style="3"/>
    <col min="890" max="891" width="9.109375" style="3" bestFit="1" customWidth="1"/>
    <col min="892" max="892" width="10.21875" style="3" bestFit="1" customWidth="1"/>
    <col min="893" max="905" width="9" style="3"/>
    <col min="906" max="907" width="9.109375" style="3" bestFit="1" customWidth="1"/>
    <col min="908" max="908" width="10.21875" style="3" bestFit="1" customWidth="1"/>
    <col min="909" max="921" width="9" style="3"/>
    <col min="922" max="923" width="9.109375" style="3" bestFit="1" customWidth="1"/>
    <col min="924" max="924" width="10.21875" style="3" bestFit="1" customWidth="1"/>
    <col min="925" max="937" width="9" style="3"/>
    <col min="938" max="939" width="9.109375" style="3" bestFit="1" customWidth="1"/>
    <col min="940" max="940" width="10.21875" style="3" bestFit="1" customWidth="1"/>
    <col min="941" max="953" width="9" style="3"/>
    <col min="954" max="955" width="9.109375" style="3" bestFit="1" customWidth="1"/>
    <col min="956" max="956" width="10.21875" style="3" bestFit="1" customWidth="1"/>
    <col min="957" max="969" width="9" style="3"/>
    <col min="970" max="971" width="9.109375" style="3" bestFit="1" customWidth="1"/>
    <col min="972" max="972" width="10.21875" style="3" bestFit="1" customWidth="1"/>
    <col min="973" max="985" width="9" style="3"/>
    <col min="986" max="987" width="9.109375" style="3" bestFit="1" customWidth="1"/>
    <col min="988" max="988" width="10.21875" style="3" bestFit="1" customWidth="1"/>
    <col min="989" max="1001" width="9" style="3"/>
    <col min="1002" max="1003" width="9.109375" style="3" bestFit="1" customWidth="1"/>
    <col min="1004" max="1004" width="10.21875" style="3" bestFit="1" customWidth="1"/>
    <col min="1005"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36" width="10.21875" style="3" bestFit="1" customWidth="1"/>
    <col min="1037" max="1049" width="9" style="3"/>
    <col min="1050" max="1051" width="9.109375" style="3" bestFit="1" customWidth="1"/>
    <col min="1052" max="1052" width="10.21875" style="3" bestFit="1" customWidth="1"/>
    <col min="1053" max="1065" width="9" style="3"/>
    <col min="1066" max="1067" width="9.109375" style="3" bestFit="1" customWidth="1"/>
    <col min="1068" max="1068" width="10.21875" style="3" bestFit="1" customWidth="1"/>
    <col min="1069" max="1081" width="9" style="3"/>
    <col min="1082" max="1083" width="9.109375" style="3" bestFit="1" customWidth="1"/>
    <col min="1084" max="1084" width="10.21875" style="3" bestFit="1" customWidth="1"/>
    <col min="1085" max="1097" width="9" style="3"/>
    <col min="1098" max="1099" width="9.109375" style="3" bestFit="1" customWidth="1"/>
    <col min="1100" max="1100" width="10.21875" style="3" bestFit="1" customWidth="1"/>
    <col min="1101" max="1113" width="9" style="3"/>
    <col min="1114" max="1115" width="9.109375" style="3" bestFit="1" customWidth="1"/>
    <col min="1116" max="1116" width="10.21875" style="3" bestFit="1" customWidth="1"/>
    <col min="1117" max="1129" width="9" style="3"/>
    <col min="1130" max="1131" width="9.109375" style="3" bestFit="1" customWidth="1"/>
    <col min="1132" max="1132" width="10.21875" style="3" bestFit="1" customWidth="1"/>
    <col min="1133" max="1145" width="9" style="3"/>
    <col min="1146" max="1147" width="9.109375" style="3" bestFit="1" customWidth="1"/>
    <col min="1148" max="1148" width="10.21875" style="3" bestFit="1" customWidth="1"/>
    <col min="1149" max="1161" width="9" style="3"/>
    <col min="1162" max="1163" width="9.109375" style="3" bestFit="1" customWidth="1"/>
    <col min="1164" max="1164" width="10.21875" style="3" bestFit="1" customWidth="1"/>
    <col min="1165" max="1177" width="9" style="3"/>
    <col min="1178" max="1179" width="9.109375" style="3" bestFit="1" customWidth="1"/>
    <col min="1180" max="1180" width="10.21875" style="3" bestFit="1" customWidth="1"/>
    <col min="1181" max="1193" width="9" style="3"/>
    <col min="1194" max="1195" width="9.109375" style="3" bestFit="1" customWidth="1"/>
    <col min="1196" max="1196" width="10.21875" style="3" bestFit="1" customWidth="1"/>
    <col min="1197" max="1209" width="9" style="3"/>
    <col min="1210" max="1211" width="9.109375" style="3" bestFit="1" customWidth="1"/>
    <col min="1212" max="1212" width="10.21875" style="3" bestFit="1" customWidth="1"/>
    <col min="1213" max="1225" width="9" style="3"/>
    <col min="1226" max="1227" width="9.109375" style="3" bestFit="1" customWidth="1"/>
    <col min="1228" max="1228" width="10.21875" style="3" bestFit="1" customWidth="1"/>
    <col min="1229" max="1241" width="9" style="3"/>
    <col min="1242" max="1243" width="9.109375" style="3" bestFit="1" customWidth="1"/>
    <col min="1244" max="1244" width="10.21875" style="3" bestFit="1" customWidth="1"/>
    <col min="1245" max="1257" width="9" style="3"/>
    <col min="1258" max="1259" width="9.109375" style="3" bestFit="1" customWidth="1"/>
    <col min="1260" max="1260" width="10.21875" style="3" bestFit="1" customWidth="1"/>
    <col min="1261"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292" width="10.21875" style="3" bestFit="1" customWidth="1"/>
    <col min="1293" max="1305" width="9" style="3"/>
    <col min="1306" max="1307" width="9.109375" style="3" bestFit="1" customWidth="1"/>
    <col min="1308" max="1308" width="10.21875" style="3" bestFit="1" customWidth="1"/>
    <col min="1309" max="1321" width="9" style="3"/>
    <col min="1322" max="1323" width="9.109375" style="3" bestFit="1" customWidth="1"/>
    <col min="1324" max="1324" width="10.21875" style="3" bestFit="1" customWidth="1"/>
    <col min="1325" max="1337" width="9" style="3"/>
    <col min="1338" max="1339" width="9.109375" style="3" bestFit="1" customWidth="1"/>
    <col min="1340" max="1340" width="10.21875" style="3" bestFit="1" customWidth="1"/>
    <col min="1341" max="1353" width="9" style="3"/>
    <col min="1354" max="1355" width="9.109375" style="3" bestFit="1" customWidth="1"/>
    <col min="1356" max="1356" width="10.21875" style="3" bestFit="1" customWidth="1"/>
    <col min="1357" max="1369" width="9" style="3"/>
    <col min="1370" max="1371" width="9.109375" style="3" bestFit="1" customWidth="1"/>
    <col min="1372" max="1372" width="10.21875" style="3" bestFit="1" customWidth="1"/>
    <col min="1373" max="1385" width="9" style="3"/>
    <col min="1386" max="1387" width="9.109375" style="3" bestFit="1" customWidth="1"/>
    <col min="1388" max="1388" width="10.21875" style="3" bestFit="1" customWidth="1"/>
    <col min="1389" max="1401" width="9" style="3"/>
    <col min="1402" max="1403" width="9.109375" style="3" bestFit="1" customWidth="1"/>
    <col min="1404" max="1404" width="10.21875" style="3" bestFit="1" customWidth="1"/>
    <col min="1405" max="1417" width="9" style="3"/>
    <col min="1418" max="1419" width="9.109375" style="3" bestFit="1" customWidth="1"/>
    <col min="1420" max="1420" width="10.21875" style="3" bestFit="1" customWidth="1"/>
    <col min="1421" max="1433" width="9" style="3"/>
    <col min="1434" max="1435" width="9.109375" style="3" bestFit="1" customWidth="1"/>
    <col min="1436" max="1436" width="10.21875" style="3" bestFit="1" customWidth="1"/>
    <col min="1437" max="1449" width="9" style="3"/>
    <col min="1450" max="1451" width="9.109375" style="3" bestFit="1" customWidth="1"/>
    <col min="1452" max="1452" width="10.21875" style="3" bestFit="1" customWidth="1"/>
    <col min="1453" max="1465" width="9" style="3"/>
    <col min="1466" max="1467" width="9.109375" style="3" bestFit="1" customWidth="1"/>
    <col min="1468" max="1468" width="10.21875" style="3" bestFit="1" customWidth="1"/>
    <col min="1469" max="1481" width="9" style="3"/>
    <col min="1482" max="1483" width="9.109375" style="3" bestFit="1" customWidth="1"/>
    <col min="1484" max="1484" width="10.21875" style="3" bestFit="1" customWidth="1"/>
    <col min="1485" max="1497" width="9" style="3"/>
    <col min="1498" max="1499" width="9.109375" style="3" bestFit="1" customWidth="1"/>
    <col min="1500" max="1500" width="10.21875" style="3" bestFit="1" customWidth="1"/>
    <col min="1501" max="1513" width="9" style="3"/>
    <col min="1514" max="1515" width="9.109375" style="3" bestFit="1" customWidth="1"/>
    <col min="1516" max="1516" width="10.21875" style="3" bestFit="1" customWidth="1"/>
    <col min="1517"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48" width="10.21875" style="3" bestFit="1" customWidth="1"/>
    <col min="1549" max="1561" width="9" style="3"/>
    <col min="1562" max="1563" width="9.109375" style="3" bestFit="1" customWidth="1"/>
    <col min="1564" max="1564" width="10.21875" style="3" bestFit="1" customWidth="1"/>
    <col min="1565" max="1577" width="9" style="3"/>
    <col min="1578" max="1579" width="9.109375" style="3" bestFit="1" customWidth="1"/>
    <col min="1580" max="1580" width="10.21875" style="3" bestFit="1" customWidth="1"/>
    <col min="1581" max="1593" width="9" style="3"/>
    <col min="1594" max="1595" width="9.109375" style="3" bestFit="1" customWidth="1"/>
    <col min="1596" max="1596" width="10.21875" style="3" bestFit="1" customWidth="1"/>
    <col min="1597" max="1609" width="9" style="3"/>
    <col min="1610" max="1611" width="9.109375" style="3" bestFit="1" customWidth="1"/>
    <col min="1612" max="1612" width="10.21875" style="3" bestFit="1" customWidth="1"/>
    <col min="1613" max="1625" width="9" style="3"/>
    <col min="1626" max="1627" width="9.109375" style="3" bestFit="1" customWidth="1"/>
    <col min="1628" max="1628" width="10.21875" style="3" bestFit="1" customWidth="1"/>
    <col min="1629" max="1641" width="9" style="3"/>
    <col min="1642" max="1643" width="9.109375" style="3" bestFit="1" customWidth="1"/>
    <col min="1644" max="1644" width="10.21875" style="3" bestFit="1" customWidth="1"/>
    <col min="1645" max="1657" width="9" style="3"/>
    <col min="1658" max="1659" width="9.109375" style="3" bestFit="1" customWidth="1"/>
    <col min="1660" max="1660" width="10.21875" style="3" bestFit="1" customWidth="1"/>
    <col min="1661" max="1673" width="9" style="3"/>
    <col min="1674" max="1675" width="9.109375" style="3" bestFit="1" customWidth="1"/>
    <col min="1676" max="1676" width="10.21875" style="3" bestFit="1" customWidth="1"/>
    <col min="1677" max="1689" width="9" style="3"/>
    <col min="1690" max="1691" width="9.109375" style="3" bestFit="1" customWidth="1"/>
    <col min="1692" max="1692" width="10.21875" style="3" bestFit="1" customWidth="1"/>
    <col min="1693" max="1705" width="9" style="3"/>
    <col min="1706" max="1707" width="9.109375" style="3" bestFit="1" customWidth="1"/>
    <col min="1708" max="1708" width="10.21875" style="3" bestFit="1" customWidth="1"/>
    <col min="1709" max="1721" width="9" style="3"/>
    <col min="1722" max="1723" width="9.109375" style="3" bestFit="1" customWidth="1"/>
    <col min="1724" max="1724" width="10.21875" style="3" bestFit="1" customWidth="1"/>
    <col min="1725" max="1737" width="9" style="3"/>
    <col min="1738" max="1739" width="9.109375" style="3" bestFit="1" customWidth="1"/>
    <col min="1740" max="1740" width="10.21875" style="3" bestFit="1" customWidth="1"/>
    <col min="1741" max="1753" width="9" style="3"/>
    <col min="1754" max="1755" width="9.109375" style="3" bestFit="1" customWidth="1"/>
    <col min="1756" max="1756" width="10.21875" style="3" bestFit="1" customWidth="1"/>
    <col min="1757" max="1769" width="9" style="3"/>
    <col min="1770" max="1771" width="9.109375" style="3" bestFit="1" customWidth="1"/>
    <col min="1772" max="1772" width="10.21875" style="3" bestFit="1" customWidth="1"/>
    <col min="1773"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04" width="10.21875" style="3" bestFit="1" customWidth="1"/>
    <col min="1805" max="1817" width="9" style="3"/>
    <col min="1818" max="1819" width="9.109375" style="3" bestFit="1" customWidth="1"/>
    <col min="1820" max="1820" width="10.21875" style="3" bestFit="1" customWidth="1"/>
    <col min="1821" max="1833" width="9" style="3"/>
    <col min="1834" max="1835" width="9.109375" style="3" bestFit="1" customWidth="1"/>
    <col min="1836" max="1836" width="10.21875" style="3" bestFit="1" customWidth="1"/>
    <col min="1837" max="1849" width="9" style="3"/>
    <col min="1850" max="1851" width="9.109375" style="3" bestFit="1" customWidth="1"/>
    <col min="1852" max="1852" width="10.21875" style="3" bestFit="1" customWidth="1"/>
    <col min="1853" max="1865" width="9" style="3"/>
    <col min="1866" max="1867" width="9.109375" style="3" bestFit="1" customWidth="1"/>
    <col min="1868" max="1868" width="10.21875" style="3" bestFit="1" customWidth="1"/>
    <col min="1869" max="1881" width="9" style="3"/>
    <col min="1882" max="1883" width="9.109375" style="3" bestFit="1" customWidth="1"/>
    <col min="1884" max="1884" width="10.21875" style="3" bestFit="1" customWidth="1"/>
    <col min="1885" max="1897" width="9" style="3"/>
    <col min="1898" max="1899" width="9.109375" style="3" bestFit="1" customWidth="1"/>
    <col min="1900" max="1900" width="10.21875" style="3" bestFit="1" customWidth="1"/>
    <col min="1901" max="1913" width="9" style="3"/>
    <col min="1914" max="1915" width="9.109375" style="3" bestFit="1" customWidth="1"/>
    <col min="1916" max="1916" width="10.21875" style="3" bestFit="1" customWidth="1"/>
    <col min="1917" max="1929" width="9" style="3"/>
    <col min="1930" max="1931" width="9.109375" style="3" bestFit="1" customWidth="1"/>
    <col min="1932" max="1932" width="10.21875" style="3" bestFit="1" customWidth="1"/>
    <col min="1933" max="1945" width="9" style="3"/>
    <col min="1946" max="1947" width="9.109375" style="3" bestFit="1" customWidth="1"/>
    <col min="1948" max="1948" width="10.21875" style="3" bestFit="1" customWidth="1"/>
    <col min="1949" max="1961" width="9" style="3"/>
    <col min="1962" max="1963" width="9.109375" style="3" bestFit="1" customWidth="1"/>
    <col min="1964" max="1964" width="10.21875" style="3" bestFit="1" customWidth="1"/>
    <col min="1965" max="1977" width="9" style="3"/>
    <col min="1978" max="1979" width="9.109375" style="3" bestFit="1" customWidth="1"/>
    <col min="1980" max="1980" width="10.21875" style="3" bestFit="1" customWidth="1"/>
    <col min="1981" max="1993" width="9" style="3"/>
    <col min="1994" max="1995" width="9.109375" style="3" bestFit="1" customWidth="1"/>
    <col min="1996" max="1996" width="10.21875" style="3" bestFit="1" customWidth="1"/>
    <col min="1997" max="2009" width="9" style="3"/>
    <col min="2010" max="2011" width="9.109375" style="3" bestFit="1" customWidth="1"/>
    <col min="2012" max="2012" width="10.21875" style="3" bestFit="1" customWidth="1"/>
    <col min="2013" max="2025" width="9" style="3"/>
    <col min="2026" max="2027" width="9.109375" style="3" bestFit="1" customWidth="1"/>
    <col min="2028" max="2028" width="10.21875" style="3" bestFit="1" customWidth="1"/>
    <col min="2029"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60" width="10.21875" style="3" bestFit="1" customWidth="1"/>
    <col min="2061" max="2073" width="9" style="3"/>
    <col min="2074" max="2075" width="9.109375" style="3" bestFit="1" customWidth="1"/>
    <col min="2076" max="2076" width="10.21875" style="3" bestFit="1" customWidth="1"/>
    <col min="2077" max="2089" width="9" style="3"/>
    <col min="2090" max="2091" width="9.109375" style="3" bestFit="1" customWidth="1"/>
    <col min="2092" max="2092" width="10.21875" style="3" bestFit="1" customWidth="1"/>
    <col min="2093" max="2105" width="9" style="3"/>
    <col min="2106" max="2107" width="9.109375" style="3" bestFit="1" customWidth="1"/>
    <col min="2108" max="2108" width="10.21875" style="3" bestFit="1" customWidth="1"/>
    <col min="2109" max="2121" width="9" style="3"/>
    <col min="2122" max="2123" width="9.109375" style="3" bestFit="1" customWidth="1"/>
    <col min="2124" max="2124" width="10.21875" style="3" bestFit="1" customWidth="1"/>
    <col min="2125" max="2137" width="9" style="3"/>
    <col min="2138" max="2139" width="9.109375" style="3" bestFit="1" customWidth="1"/>
    <col min="2140" max="2140" width="10.21875" style="3" bestFit="1" customWidth="1"/>
    <col min="2141" max="2153" width="9" style="3"/>
    <col min="2154" max="2155" width="9.109375" style="3" bestFit="1" customWidth="1"/>
    <col min="2156" max="2156" width="10.21875" style="3" bestFit="1" customWidth="1"/>
    <col min="2157" max="2169" width="9" style="3"/>
    <col min="2170" max="2171" width="9.109375" style="3" bestFit="1" customWidth="1"/>
    <col min="2172" max="2172" width="10.21875" style="3" bestFit="1" customWidth="1"/>
    <col min="2173" max="2185" width="9" style="3"/>
    <col min="2186" max="2187" width="9.109375" style="3" bestFit="1" customWidth="1"/>
    <col min="2188" max="2188" width="10.21875" style="3" bestFit="1" customWidth="1"/>
    <col min="2189" max="2201" width="9" style="3"/>
    <col min="2202" max="2203" width="9.109375" style="3" bestFit="1" customWidth="1"/>
    <col min="2204" max="2204" width="10.21875" style="3" bestFit="1" customWidth="1"/>
    <col min="2205" max="2217" width="9" style="3"/>
    <col min="2218" max="2219" width="9.109375" style="3" bestFit="1" customWidth="1"/>
    <col min="2220" max="2220" width="10.21875" style="3" bestFit="1" customWidth="1"/>
    <col min="2221" max="2233" width="9" style="3"/>
    <col min="2234" max="2235" width="9.109375" style="3" bestFit="1" customWidth="1"/>
    <col min="2236" max="2236" width="10.21875" style="3" bestFit="1" customWidth="1"/>
    <col min="2237" max="2249" width="9" style="3"/>
    <col min="2250" max="2251" width="9.109375" style="3" bestFit="1" customWidth="1"/>
    <col min="2252" max="2252" width="10.21875" style="3" bestFit="1" customWidth="1"/>
    <col min="2253" max="2265" width="9" style="3"/>
    <col min="2266" max="2267" width="9.109375" style="3" bestFit="1" customWidth="1"/>
    <col min="2268" max="2268" width="10.21875" style="3" bestFit="1" customWidth="1"/>
    <col min="2269" max="2281" width="9" style="3"/>
    <col min="2282" max="2283" width="9.109375" style="3" bestFit="1" customWidth="1"/>
    <col min="2284" max="2284" width="10.21875" style="3" bestFit="1" customWidth="1"/>
    <col min="2285"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16" width="10.21875" style="3" bestFit="1" customWidth="1"/>
    <col min="2317" max="2329" width="9" style="3"/>
    <col min="2330" max="2331" width="9.109375" style="3" bestFit="1" customWidth="1"/>
    <col min="2332" max="2332" width="10.21875" style="3" bestFit="1" customWidth="1"/>
    <col min="2333" max="2345" width="9" style="3"/>
    <col min="2346" max="2347" width="9.109375" style="3" bestFit="1" customWidth="1"/>
    <col min="2348" max="2348" width="10.21875" style="3" bestFit="1" customWidth="1"/>
    <col min="2349" max="2361" width="9" style="3"/>
    <col min="2362" max="2363" width="9.109375" style="3" bestFit="1" customWidth="1"/>
    <col min="2364" max="2364" width="10.21875" style="3" bestFit="1" customWidth="1"/>
    <col min="2365" max="2377" width="9" style="3"/>
    <col min="2378" max="2379" width="9.109375" style="3" bestFit="1" customWidth="1"/>
    <col min="2380" max="2380" width="10.21875" style="3" bestFit="1" customWidth="1"/>
    <col min="2381" max="2393" width="9" style="3"/>
    <col min="2394" max="2395" width="9.109375" style="3" bestFit="1" customWidth="1"/>
    <col min="2396" max="2396" width="10.21875" style="3" bestFit="1" customWidth="1"/>
    <col min="2397" max="2409" width="9" style="3"/>
    <col min="2410" max="2411" width="9.109375" style="3" bestFit="1" customWidth="1"/>
    <col min="2412" max="2412" width="10.21875" style="3" bestFit="1" customWidth="1"/>
    <col min="2413" max="2425" width="9" style="3"/>
    <col min="2426" max="2427" width="9.109375" style="3" bestFit="1" customWidth="1"/>
    <col min="2428" max="2428" width="10.21875" style="3" bestFit="1" customWidth="1"/>
    <col min="2429" max="2441" width="9" style="3"/>
    <col min="2442" max="2443" width="9.109375" style="3" bestFit="1" customWidth="1"/>
    <col min="2444" max="2444" width="10.21875" style="3" bestFit="1" customWidth="1"/>
    <col min="2445" max="2457" width="9" style="3"/>
    <col min="2458" max="2459" width="9.109375" style="3" bestFit="1" customWidth="1"/>
    <col min="2460" max="2460" width="10.21875" style="3" bestFit="1" customWidth="1"/>
    <col min="2461" max="2473" width="9" style="3"/>
    <col min="2474" max="2475" width="9.109375" style="3" bestFit="1" customWidth="1"/>
    <col min="2476" max="2476" width="10.21875" style="3" bestFit="1" customWidth="1"/>
    <col min="2477" max="2489" width="9" style="3"/>
    <col min="2490" max="2491" width="9.109375" style="3" bestFit="1" customWidth="1"/>
    <col min="2492" max="2492" width="10.21875" style="3" bestFit="1" customWidth="1"/>
    <col min="2493" max="2505" width="9" style="3"/>
    <col min="2506" max="2507" width="9.109375" style="3" bestFit="1" customWidth="1"/>
    <col min="2508" max="2508" width="10.21875" style="3" bestFit="1" customWidth="1"/>
    <col min="2509" max="2521" width="9" style="3"/>
    <col min="2522" max="2523" width="9.109375" style="3" bestFit="1" customWidth="1"/>
    <col min="2524" max="2524" width="10.21875" style="3" bestFit="1" customWidth="1"/>
    <col min="2525" max="2537" width="9" style="3"/>
    <col min="2538" max="2539" width="9.109375" style="3" bestFit="1" customWidth="1"/>
    <col min="2540" max="2540" width="10.21875" style="3" bestFit="1" customWidth="1"/>
    <col min="2541"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72" width="10.21875" style="3" bestFit="1" customWidth="1"/>
    <col min="2573" max="2585" width="9" style="3"/>
    <col min="2586" max="2587" width="9.109375" style="3" bestFit="1" customWidth="1"/>
    <col min="2588" max="2588" width="10.21875" style="3" bestFit="1" customWidth="1"/>
    <col min="2589" max="2601" width="9" style="3"/>
    <col min="2602" max="2603" width="9.109375" style="3" bestFit="1" customWidth="1"/>
    <col min="2604" max="2604" width="10.21875" style="3" bestFit="1" customWidth="1"/>
    <col min="2605" max="2617" width="9" style="3"/>
    <col min="2618" max="2619" width="9.109375" style="3" bestFit="1" customWidth="1"/>
    <col min="2620" max="2620" width="10.21875" style="3" bestFit="1" customWidth="1"/>
    <col min="2621" max="2633" width="9" style="3"/>
    <col min="2634" max="2635" width="9.109375" style="3" bestFit="1" customWidth="1"/>
    <col min="2636" max="2636" width="10.21875" style="3" bestFit="1" customWidth="1"/>
    <col min="2637" max="2649" width="9" style="3"/>
    <col min="2650" max="2651" width="9.109375" style="3" bestFit="1" customWidth="1"/>
    <col min="2652" max="2652" width="10.21875" style="3" bestFit="1" customWidth="1"/>
    <col min="2653" max="2665" width="9" style="3"/>
    <col min="2666" max="2667" width="9.109375" style="3" bestFit="1" customWidth="1"/>
    <col min="2668" max="2668" width="10.21875" style="3" bestFit="1" customWidth="1"/>
    <col min="2669" max="2681" width="9" style="3"/>
    <col min="2682" max="2683" width="9.109375" style="3" bestFit="1" customWidth="1"/>
    <col min="2684" max="2684" width="10.21875" style="3" bestFit="1" customWidth="1"/>
    <col min="2685" max="2697" width="9" style="3"/>
    <col min="2698" max="2699" width="9.109375" style="3" bestFit="1" customWidth="1"/>
    <col min="2700" max="2700" width="10.21875" style="3" bestFit="1" customWidth="1"/>
    <col min="2701" max="2713" width="9" style="3"/>
    <col min="2714" max="2715" width="9.109375" style="3" bestFit="1" customWidth="1"/>
    <col min="2716" max="2716" width="10.21875" style="3" bestFit="1" customWidth="1"/>
    <col min="2717" max="2729" width="9" style="3"/>
    <col min="2730" max="2731" width="9.109375" style="3" bestFit="1" customWidth="1"/>
    <col min="2732" max="2732" width="10.21875" style="3" bestFit="1" customWidth="1"/>
    <col min="2733" max="2745" width="9" style="3"/>
    <col min="2746" max="2747" width="9.109375" style="3" bestFit="1" customWidth="1"/>
    <col min="2748" max="2748" width="10.21875" style="3" bestFit="1" customWidth="1"/>
    <col min="2749" max="2761" width="9" style="3"/>
    <col min="2762" max="2763" width="9.109375" style="3" bestFit="1" customWidth="1"/>
    <col min="2764" max="2764" width="10.21875" style="3" bestFit="1" customWidth="1"/>
    <col min="2765" max="2777" width="9" style="3"/>
    <col min="2778" max="2779" width="9.109375" style="3" bestFit="1" customWidth="1"/>
    <col min="2780" max="2780" width="10.21875" style="3" bestFit="1" customWidth="1"/>
    <col min="2781" max="2793" width="9" style="3"/>
    <col min="2794" max="2795" width="9.109375" style="3" bestFit="1" customWidth="1"/>
    <col min="2796" max="2796" width="10.21875" style="3" bestFit="1" customWidth="1"/>
    <col min="2797"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28" width="10.21875" style="3" bestFit="1" customWidth="1"/>
    <col min="2829" max="2841" width="9" style="3"/>
    <col min="2842" max="2843" width="9.109375" style="3" bestFit="1" customWidth="1"/>
    <col min="2844" max="2844" width="10.21875" style="3" bestFit="1" customWidth="1"/>
    <col min="2845" max="2857" width="9" style="3"/>
    <col min="2858" max="2859" width="9.109375" style="3" bestFit="1" customWidth="1"/>
    <col min="2860" max="2860" width="10.21875" style="3" bestFit="1" customWidth="1"/>
    <col min="2861" max="2873" width="9" style="3"/>
    <col min="2874" max="2875" width="9.109375" style="3" bestFit="1" customWidth="1"/>
    <col min="2876" max="2876" width="10.21875" style="3" bestFit="1" customWidth="1"/>
    <col min="2877" max="2889" width="9" style="3"/>
    <col min="2890" max="2891" width="9.109375" style="3" bestFit="1" customWidth="1"/>
    <col min="2892" max="2892" width="10.21875" style="3" bestFit="1" customWidth="1"/>
    <col min="2893" max="2905" width="9" style="3"/>
    <col min="2906" max="2907" width="9.109375" style="3" bestFit="1" customWidth="1"/>
    <col min="2908" max="2908" width="10.21875" style="3" bestFit="1" customWidth="1"/>
    <col min="2909" max="2921" width="9" style="3"/>
    <col min="2922" max="2923" width="9.109375" style="3" bestFit="1" customWidth="1"/>
    <col min="2924" max="2924" width="10.21875" style="3" bestFit="1" customWidth="1"/>
    <col min="2925" max="2937" width="9" style="3"/>
    <col min="2938" max="2939" width="9.109375" style="3" bestFit="1" customWidth="1"/>
    <col min="2940" max="2940" width="10.21875" style="3" bestFit="1" customWidth="1"/>
    <col min="2941" max="2953" width="9" style="3"/>
    <col min="2954" max="2955" width="9.109375" style="3" bestFit="1" customWidth="1"/>
    <col min="2956" max="2956" width="10.21875" style="3" bestFit="1" customWidth="1"/>
    <col min="2957" max="2969" width="9" style="3"/>
    <col min="2970" max="2971" width="9.109375" style="3" bestFit="1" customWidth="1"/>
    <col min="2972" max="2972" width="10.21875" style="3" bestFit="1" customWidth="1"/>
    <col min="2973" max="2985" width="9" style="3"/>
    <col min="2986" max="2987" width="9.109375" style="3" bestFit="1" customWidth="1"/>
    <col min="2988" max="2988" width="10.21875" style="3" bestFit="1" customWidth="1"/>
    <col min="2989" max="3001" width="9" style="3"/>
    <col min="3002" max="3003" width="9.109375" style="3" bestFit="1" customWidth="1"/>
    <col min="3004" max="3004" width="10.21875" style="3" bestFit="1" customWidth="1"/>
    <col min="3005" max="3017" width="9" style="3"/>
    <col min="3018" max="3019" width="9.109375" style="3" bestFit="1" customWidth="1"/>
    <col min="3020" max="3020" width="10.21875" style="3" bestFit="1" customWidth="1"/>
    <col min="3021" max="3033" width="9" style="3"/>
    <col min="3034" max="3035" width="9.109375" style="3" bestFit="1" customWidth="1"/>
    <col min="3036" max="3036" width="10.21875" style="3" bestFit="1" customWidth="1"/>
    <col min="3037" max="3049" width="9" style="3"/>
    <col min="3050" max="3051" width="9.109375" style="3" bestFit="1" customWidth="1"/>
    <col min="3052" max="3052" width="10.21875" style="3" bestFit="1" customWidth="1"/>
    <col min="3053"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84" width="10.21875" style="3" bestFit="1" customWidth="1"/>
    <col min="3085" max="3097" width="9" style="3"/>
    <col min="3098" max="3099" width="9.109375" style="3" bestFit="1" customWidth="1"/>
    <col min="3100" max="3100" width="10.21875" style="3" bestFit="1" customWidth="1"/>
    <col min="3101" max="3113" width="9" style="3"/>
    <col min="3114" max="3115" width="9.109375" style="3" bestFit="1" customWidth="1"/>
    <col min="3116" max="3116" width="10.21875" style="3" bestFit="1" customWidth="1"/>
    <col min="3117" max="3129" width="9" style="3"/>
    <col min="3130" max="3131" width="9.109375" style="3" bestFit="1" customWidth="1"/>
    <col min="3132" max="3132" width="10.21875" style="3" bestFit="1" customWidth="1"/>
    <col min="3133" max="3145" width="9" style="3"/>
    <col min="3146" max="3147" width="9.109375" style="3" bestFit="1" customWidth="1"/>
    <col min="3148" max="3148" width="10.21875" style="3" bestFit="1" customWidth="1"/>
    <col min="3149" max="3161" width="9" style="3"/>
    <col min="3162" max="3163" width="9.109375" style="3" bestFit="1" customWidth="1"/>
    <col min="3164" max="3164" width="10.21875" style="3" bestFit="1" customWidth="1"/>
    <col min="3165" max="3177" width="9" style="3"/>
    <col min="3178" max="3179" width="9.109375" style="3" bestFit="1" customWidth="1"/>
    <col min="3180" max="3180" width="10.21875" style="3" bestFit="1" customWidth="1"/>
    <col min="3181" max="3193" width="9" style="3"/>
    <col min="3194" max="3195" width="9.109375" style="3" bestFit="1" customWidth="1"/>
    <col min="3196" max="3196" width="10.21875" style="3" bestFit="1" customWidth="1"/>
    <col min="3197" max="3209" width="9" style="3"/>
    <col min="3210" max="3211" width="9.109375" style="3" bestFit="1" customWidth="1"/>
    <col min="3212" max="3212" width="10.21875" style="3" bestFit="1" customWidth="1"/>
    <col min="3213" max="3225" width="9" style="3"/>
    <col min="3226" max="3227" width="9.109375" style="3" bestFit="1" customWidth="1"/>
    <col min="3228" max="3228" width="10.21875" style="3" bestFit="1" customWidth="1"/>
    <col min="3229" max="3241" width="9" style="3"/>
    <col min="3242" max="3243" width="9.109375" style="3" bestFit="1" customWidth="1"/>
    <col min="3244" max="3244" width="10.21875" style="3" bestFit="1" customWidth="1"/>
    <col min="3245" max="3257" width="9" style="3"/>
    <col min="3258" max="3259" width="9.109375" style="3" bestFit="1" customWidth="1"/>
    <col min="3260" max="3260" width="10.21875" style="3" bestFit="1" customWidth="1"/>
    <col min="3261" max="3273" width="9" style="3"/>
    <col min="3274" max="3275" width="9.109375" style="3" bestFit="1" customWidth="1"/>
    <col min="3276" max="3276" width="10.21875" style="3" bestFit="1" customWidth="1"/>
    <col min="3277" max="3289" width="9" style="3"/>
    <col min="3290" max="3291" width="9.109375" style="3" bestFit="1" customWidth="1"/>
    <col min="3292" max="3292" width="10.21875" style="3" bestFit="1" customWidth="1"/>
    <col min="3293" max="3305" width="9" style="3"/>
    <col min="3306" max="3307" width="9.109375" style="3" bestFit="1" customWidth="1"/>
    <col min="3308" max="3308" width="10.21875" style="3" bestFit="1" customWidth="1"/>
    <col min="3309"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40" width="10.21875" style="3" bestFit="1" customWidth="1"/>
    <col min="3341" max="3353" width="9" style="3"/>
    <col min="3354" max="3355" width="9.109375" style="3" bestFit="1" customWidth="1"/>
    <col min="3356" max="3356" width="10.21875" style="3" bestFit="1" customWidth="1"/>
    <col min="3357" max="3369" width="9" style="3"/>
    <col min="3370" max="3371" width="9.109375" style="3" bestFit="1" customWidth="1"/>
    <col min="3372" max="3372" width="10.21875" style="3" bestFit="1" customWidth="1"/>
    <col min="3373" max="3385" width="9" style="3"/>
    <col min="3386" max="3387" width="9.109375" style="3" bestFit="1" customWidth="1"/>
    <col min="3388" max="3388" width="10.21875" style="3" bestFit="1" customWidth="1"/>
    <col min="3389" max="3401" width="9" style="3"/>
    <col min="3402" max="3403" width="9.109375" style="3" bestFit="1" customWidth="1"/>
    <col min="3404" max="3404" width="10.21875" style="3" bestFit="1" customWidth="1"/>
    <col min="3405" max="3417" width="9" style="3"/>
    <col min="3418" max="3419" width="9.109375" style="3" bestFit="1" customWidth="1"/>
    <col min="3420" max="3420" width="10.21875" style="3" bestFit="1" customWidth="1"/>
    <col min="3421" max="3433" width="9" style="3"/>
    <col min="3434" max="3435" width="9.109375" style="3" bestFit="1" customWidth="1"/>
    <col min="3436" max="3436" width="10.21875" style="3" bestFit="1" customWidth="1"/>
    <col min="3437" max="3449" width="9" style="3"/>
    <col min="3450" max="3451" width="9.109375" style="3" bestFit="1" customWidth="1"/>
    <col min="3452" max="3452" width="10.21875" style="3" bestFit="1" customWidth="1"/>
    <col min="3453" max="3465" width="9" style="3"/>
    <col min="3466" max="3467" width="9.109375" style="3" bestFit="1" customWidth="1"/>
    <col min="3468" max="3468" width="10.21875" style="3" bestFit="1" customWidth="1"/>
    <col min="3469" max="3481" width="9" style="3"/>
    <col min="3482" max="3483" width="9.109375" style="3" bestFit="1" customWidth="1"/>
    <col min="3484" max="3484" width="10.21875" style="3" bestFit="1" customWidth="1"/>
    <col min="3485" max="3497" width="9" style="3"/>
    <col min="3498" max="3499" width="9.109375" style="3" bestFit="1" customWidth="1"/>
    <col min="3500" max="3500" width="10.21875" style="3" bestFit="1" customWidth="1"/>
    <col min="3501" max="3513" width="9" style="3"/>
    <col min="3514" max="3515" width="9.109375" style="3" bestFit="1" customWidth="1"/>
    <col min="3516" max="3516" width="10.21875" style="3" bestFit="1" customWidth="1"/>
    <col min="3517" max="3529" width="9" style="3"/>
    <col min="3530" max="3531" width="9.109375" style="3" bestFit="1" customWidth="1"/>
    <col min="3532" max="3532" width="10.21875" style="3" bestFit="1" customWidth="1"/>
    <col min="3533" max="3545" width="9" style="3"/>
    <col min="3546" max="3547" width="9.109375" style="3" bestFit="1" customWidth="1"/>
    <col min="3548" max="3548" width="10.21875" style="3" bestFit="1" customWidth="1"/>
    <col min="3549" max="3561" width="9" style="3"/>
    <col min="3562" max="3563" width="9.109375" style="3" bestFit="1" customWidth="1"/>
    <col min="3564" max="3564" width="10.21875" style="3" bestFit="1" customWidth="1"/>
    <col min="3565"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596" width="10.21875" style="3" bestFit="1" customWidth="1"/>
    <col min="3597" max="3609" width="9" style="3"/>
    <col min="3610" max="3611" width="9.109375" style="3" bestFit="1" customWidth="1"/>
    <col min="3612" max="3612" width="10.21875" style="3" bestFit="1" customWidth="1"/>
    <col min="3613" max="3625" width="9" style="3"/>
    <col min="3626" max="3627" width="9.109375" style="3" bestFit="1" customWidth="1"/>
    <col min="3628" max="3628" width="10.21875" style="3" bestFit="1" customWidth="1"/>
    <col min="3629" max="3641" width="9" style="3"/>
    <col min="3642" max="3643" width="9.109375" style="3" bestFit="1" customWidth="1"/>
    <col min="3644" max="3644" width="10.21875" style="3" bestFit="1" customWidth="1"/>
    <col min="3645" max="3657" width="9" style="3"/>
    <col min="3658" max="3659" width="9.109375" style="3" bestFit="1" customWidth="1"/>
    <col min="3660" max="3660" width="10.21875" style="3" bestFit="1" customWidth="1"/>
    <col min="3661" max="3673" width="9" style="3"/>
    <col min="3674" max="3675" width="9.109375" style="3" bestFit="1" customWidth="1"/>
    <col min="3676" max="3676" width="10.21875" style="3" bestFit="1" customWidth="1"/>
    <col min="3677" max="3689" width="9" style="3"/>
    <col min="3690" max="3691" width="9.109375" style="3" bestFit="1" customWidth="1"/>
    <col min="3692" max="3692" width="10.21875" style="3" bestFit="1" customWidth="1"/>
    <col min="3693" max="3705" width="9" style="3"/>
    <col min="3706" max="3707" width="9.109375" style="3" bestFit="1" customWidth="1"/>
    <col min="3708" max="3708" width="10.21875" style="3" bestFit="1" customWidth="1"/>
    <col min="3709" max="3721" width="9" style="3"/>
    <col min="3722" max="3723" width="9.109375" style="3" bestFit="1" customWidth="1"/>
    <col min="3724" max="3724" width="10.21875" style="3" bestFit="1" customWidth="1"/>
    <col min="3725" max="3737" width="9" style="3"/>
    <col min="3738" max="3739" width="9.109375" style="3" bestFit="1" customWidth="1"/>
    <col min="3740" max="3740" width="10.21875" style="3" bestFit="1" customWidth="1"/>
    <col min="3741" max="3753" width="9" style="3"/>
    <col min="3754" max="3755" width="9.109375" style="3" bestFit="1" customWidth="1"/>
    <col min="3756" max="3756" width="10.21875" style="3" bestFit="1" customWidth="1"/>
    <col min="3757" max="3769" width="9" style="3"/>
    <col min="3770" max="3771" width="9.109375" style="3" bestFit="1" customWidth="1"/>
    <col min="3772" max="3772" width="10.21875" style="3" bestFit="1" customWidth="1"/>
    <col min="3773" max="3785" width="9" style="3"/>
    <col min="3786" max="3787" width="9.109375" style="3" bestFit="1" customWidth="1"/>
    <col min="3788" max="3788" width="10.21875" style="3" bestFit="1" customWidth="1"/>
    <col min="3789" max="3801" width="9" style="3"/>
    <col min="3802" max="3803" width="9.109375" style="3" bestFit="1" customWidth="1"/>
    <col min="3804" max="3804" width="10.21875" style="3" bestFit="1" customWidth="1"/>
    <col min="3805" max="3817" width="9" style="3"/>
    <col min="3818" max="3819" width="9.109375" style="3" bestFit="1" customWidth="1"/>
    <col min="3820" max="3820" width="10.21875" style="3" bestFit="1" customWidth="1"/>
    <col min="3821"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52" width="10.21875" style="3" bestFit="1" customWidth="1"/>
    <col min="3853" max="3865" width="9" style="3"/>
    <col min="3866" max="3867" width="9.109375" style="3" bestFit="1" customWidth="1"/>
    <col min="3868" max="3868" width="10.21875" style="3" bestFit="1" customWidth="1"/>
    <col min="3869" max="3881" width="9" style="3"/>
    <col min="3882" max="3883" width="9.109375" style="3" bestFit="1" customWidth="1"/>
    <col min="3884" max="3884" width="10.21875" style="3" bestFit="1" customWidth="1"/>
    <col min="3885" max="3897" width="9" style="3"/>
    <col min="3898" max="3899" width="9.109375" style="3" bestFit="1" customWidth="1"/>
    <col min="3900" max="3900" width="10.21875" style="3" bestFit="1" customWidth="1"/>
    <col min="3901" max="3913" width="9" style="3"/>
    <col min="3914" max="3915" width="9.109375" style="3" bestFit="1" customWidth="1"/>
    <col min="3916" max="3916" width="10.21875" style="3" bestFit="1" customWidth="1"/>
    <col min="3917" max="3929" width="9" style="3"/>
    <col min="3930" max="3931" width="9.109375" style="3" bestFit="1" customWidth="1"/>
    <col min="3932" max="3932" width="10.21875" style="3" bestFit="1" customWidth="1"/>
    <col min="3933" max="3945" width="9" style="3"/>
    <col min="3946" max="3947" width="9.109375" style="3" bestFit="1" customWidth="1"/>
    <col min="3948" max="3948" width="10.21875" style="3" bestFit="1" customWidth="1"/>
    <col min="3949" max="3961" width="9" style="3"/>
    <col min="3962" max="3963" width="9.109375" style="3" bestFit="1" customWidth="1"/>
    <col min="3964" max="3964" width="10.21875" style="3" bestFit="1" customWidth="1"/>
    <col min="3965" max="3977" width="9" style="3"/>
    <col min="3978" max="3979" width="9.109375" style="3" bestFit="1" customWidth="1"/>
    <col min="3980" max="3980" width="10.21875" style="3" bestFit="1" customWidth="1"/>
    <col min="3981" max="3993" width="9" style="3"/>
    <col min="3994" max="3995" width="9.109375" style="3" bestFit="1" customWidth="1"/>
    <col min="3996" max="3996" width="10.21875" style="3" bestFit="1" customWidth="1"/>
    <col min="3997" max="4009" width="9" style="3"/>
    <col min="4010" max="4011" width="9.109375" style="3" bestFit="1" customWidth="1"/>
    <col min="4012" max="4012" width="10.21875" style="3" bestFit="1" customWidth="1"/>
    <col min="4013" max="4025" width="9" style="3"/>
    <col min="4026" max="4027" width="9.109375" style="3" bestFit="1" customWidth="1"/>
    <col min="4028" max="4028" width="10.21875" style="3" bestFit="1" customWidth="1"/>
    <col min="4029" max="4041" width="9" style="3"/>
    <col min="4042" max="4043" width="9.109375" style="3" bestFit="1" customWidth="1"/>
    <col min="4044" max="4044" width="10.21875" style="3" bestFit="1" customWidth="1"/>
    <col min="4045" max="4057" width="9" style="3"/>
    <col min="4058" max="4059" width="9.109375" style="3" bestFit="1" customWidth="1"/>
    <col min="4060" max="4060" width="10.21875" style="3" bestFit="1" customWidth="1"/>
    <col min="4061" max="4073" width="9" style="3"/>
    <col min="4074" max="4075" width="9.109375" style="3" bestFit="1" customWidth="1"/>
    <col min="4076" max="4076" width="10.21875" style="3" bestFit="1" customWidth="1"/>
    <col min="4077"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08" width="10.21875" style="3" bestFit="1" customWidth="1"/>
    <col min="4109" max="4121" width="9" style="3"/>
    <col min="4122" max="4123" width="9.109375" style="3" bestFit="1" customWidth="1"/>
    <col min="4124" max="4124" width="10.21875" style="3" bestFit="1" customWidth="1"/>
    <col min="4125" max="4137" width="9" style="3"/>
    <col min="4138" max="4139" width="9.109375" style="3" bestFit="1" customWidth="1"/>
    <col min="4140" max="4140" width="10.21875" style="3" bestFit="1" customWidth="1"/>
    <col min="4141" max="4153" width="9" style="3"/>
    <col min="4154" max="4155" width="9.109375" style="3" bestFit="1" customWidth="1"/>
    <col min="4156" max="4156" width="10.21875" style="3" bestFit="1" customWidth="1"/>
    <col min="4157" max="4169" width="9" style="3"/>
    <col min="4170" max="4171" width="9.109375" style="3" bestFit="1" customWidth="1"/>
    <col min="4172" max="4172" width="10.21875" style="3" bestFit="1" customWidth="1"/>
    <col min="4173" max="4185" width="9" style="3"/>
    <col min="4186" max="4187" width="9.109375" style="3" bestFit="1" customWidth="1"/>
    <col min="4188" max="4188" width="10.21875" style="3" bestFit="1" customWidth="1"/>
    <col min="4189" max="4201" width="9" style="3"/>
    <col min="4202" max="4203" width="9.109375" style="3" bestFit="1" customWidth="1"/>
    <col min="4204" max="4204" width="10.21875" style="3" bestFit="1" customWidth="1"/>
    <col min="4205" max="4217" width="9" style="3"/>
    <col min="4218" max="4219" width="9.109375" style="3" bestFit="1" customWidth="1"/>
    <col min="4220" max="4220" width="10.21875" style="3" bestFit="1" customWidth="1"/>
    <col min="4221" max="4233" width="9" style="3"/>
    <col min="4234" max="4235" width="9.109375" style="3" bestFit="1" customWidth="1"/>
    <col min="4236" max="4236" width="10.21875" style="3" bestFit="1" customWidth="1"/>
    <col min="4237" max="4249" width="9" style="3"/>
    <col min="4250" max="4251" width="9.109375" style="3" bestFit="1" customWidth="1"/>
    <col min="4252" max="4252" width="10.21875" style="3" bestFit="1" customWidth="1"/>
    <col min="4253" max="4265" width="9" style="3"/>
    <col min="4266" max="4267" width="9.109375" style="3" bestFit="1" customWidth="1"/>
    <col min="4268" max="4268" width="10.21875" style="3" bestFit="1" customWidth="1"/>
    <col min="4269" max="4281" width="9" style="3"/>
    <col min="4282" max="4283" width="9.109375" style="3" bestFit="1" customWidth="1"/>
    <col min="4284" max="4284" width="10.21875" style="3" bestFit="1" customWidth="1"/>
    <col min="4285" max="4297" width="9" style="3"/>
    <col min="4298" max="4299" width="9.109375" style="3" bestFit="1" customWidth="1"/>
    <col min="4300" max="4300" width="10.21875" style="3" bestFit="1" customWidth="1"/>
    <col min="4301" max="4313" width="9" style="3"/>
    <col min="4314" max="4315" width="9.109375" style="3" bestFit="1" customWidth="1"/>
    <col min="4316" max="4316" width="10.21875" style="3" bestFit="1" customWidth="1"/>
    <col min="4317" max="4329" width="9" style="3"/>
    <col min="4330" max="4331" width="9.109375" style="3" bestFit="1" customWidth="1"/>
    <col min="4332" max="4332" width="10.21875" style="3" bestFit="1" customWidth="1"/>
    <col min="4333"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64" width="10.21875" style="3" bestFit="1" customWidth="1"/>
    <col min="4365" max="4377" width="9" style="3"/>
    <col min="4378" max="4379" width="9.109375" style="3" bestFit="1" customWidth="1"/>
    <col min="4380" max="4380" width="10.21875" style="3" bestFit="1" customWidth="1"/>
    <col min="4381" max="4393" width="9" style="3"/>
    <col min="4394" max="4395" width="9.109375" style="3" bestFit="1" customWidth="1"/>
    <col min="4396" max="4396" width="10.21875" style="3" bestFit="1" customWidth="1"/>
    <col min="4397" max="4409" width="9" style="3"/>
    <col min="4410" max="4411" width="9.109375" style="3" bestFit="1" customWidth="1"/>
    <col min="4412" max="4412" width="10.21875" style="3" bestFit="1" customWidth="1"/>
    <col min="4413" max="4425" width="9" style="3"/>
    <col min="4426" max="4427" width="9.109375" style="3" bestFit="1" customWidth="1"/>
    <col min="4428" max="4428" width="10.21875" style="3" bestFit="1" customWidth="1"/>
    <col min="4429" max="4441" width="9" style="3"/>
    <col min="4442" max="4443" width="9.109375" style="3" bestFit="1" customWidth="1"/>
    <col min="4444" max="4444" width="10.21875" style="3" bestFit="1" customWidth="1"/>
    <col min="4445" max="4457" width="9" style="3"/>
    <col min="4458" max="4459" width="9.109375" style="3" bestFit="1" customWidth="1"/>
    <col min="4460" max="4460" width="10.21875" style="3" bestFit="1" customWidth="1"/>
    <col min="4461" max="4473" width="9" style="3"/>
    <col min="4474" max="4475" width="9.109375" style="3" bestFit="1" customWidth="1"/>
    <col min="4476" max="4476" width="10.21875" style="3" bestFit="1" customWidth="1"/>
    <col min="4477" max="4489" width="9" style="3"/>
    <col min="4490" max="4491" width="9.109375" style="3" bestFit="1" customWidth="1"/>
    <col min="4492" max="4492" width="10.21875" style="3" bestFit="1" customWidth="1"/>
    <col min="4493" max="4505" width="9" style="3"/>
    <col min="4506" max="4507" width="9.109375" style="3" bestFit="1" customWidth="1"/>
    <col min="4508" max="4508" width="10.21875" style="3" bestFit="1" customWidth="1"/>
    <col min="4509" max="4521" width="9" style="3"/>
    <col min="4522" max="4523" width="9.109375" style="3" bestFit="1" customWidth="1"/>
    <col min="4524" max="4524" width="10.21875" style="3" bestFit="1" customWidth="1"/>
    <col min="4525" max="4537" width="9" style="3"/>
    <col min="4538" max="4539" width="9.109375" style="3" bestFit="1" customWidth="1"/>
    <col min="4540" max="4540" width="10.21875" style="3" bestFit="1" customWidth="1"/>
    <col min="4541" max="4553" width="9" style="3"/>
    <col min="4554" max="4555" width="9.109375" style="3" bestFit="1" customWidth="1"/>
    <col min="4556" max="4556" width="10.21875" style="3" bestFit="1" customWidth="1"/>
    <col min="4557" max="4569" width="9" style="3"/>
    <col min="4570" max="4571" width="9.109375" style="3" bestFit="1" customWidth="1"/>
    <col min="4572" max="4572" width="10.21875" style="3" bestFit="1" customWidth="1"/>
    <col min="4573" max="4585" width="9" style="3"/>
    <col min="4586" max="4587" width="9.109375" style="3" bestFit="1" customWidth="1"/>
    <col min="4588" max="4588" width="10.21875" style="3" bestFit="1" customWidth="1"/>
    <col min="4589"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20" width="10.21875" style="3" bestFit="1" customWidth="1"/>
    <col min="4621" max="4633" width="9" style="3"/>
    <col min="4634" max="4635" width="9.109375" style="3" bestFit="1" customWidth="1"/>
    <col min="4636" max="4636" width="10.21875" style="3" bestFit="1" customWidth="1"/>
    <col min="4637" max="4649" width="9" style="3"/>
    <col min="4650" max="4651" width="9.109375" style="3" bestFit="1" customWidth="1"/>
    <col min="4652" max="4652" width="10.21875" style="3" bestFit="1" customWidth="1"/>
    <col min="4653" max="4665" width="9" style="3"/>
    <col min="4666" max="4667" width="9.109375" style="3" bestFit="1" customWidth="1"/>
    <col min="4668" max="4668" width="10.21875" style="3" bestFit="1" customWidth="1"/>
    <col min="4669" max="4681" width="9" style="3"/>
    <col min="4682" max="4683" width="9.109375" style="3" bestFit="1" customWidth="1"/>
    <col min="4684" max="4684" width="10.21875" style="3" bestFit="1" customWidth="1"/>
    <col min="4685" max="4697" width="9" style="3"/>
    <col min="4698" max="4699" width="9.109375" style="3" bestFit="1" customWidth="1"/>
    <col min="4700" max="4700" width="10.21875" style="3" bestFit="1" customWidth="1"/>
    <col min="4701" max="4713" width="9" style="3"/>
    <col min="4714" max="4715" width="9.109375" style="3" bestFit="1" customWidth="1"/>
    <col min="4716" max="4716" width="10.21875" style="3" bestFit="1" customWidth="1"/>
    <col min="4717" max="4729" width="9" style="3"/>
    <col min="4730" max="4731" width="9.109375" style="3" bestFit="1" customWidth="1"/>
    <col min="4732" max="4732" width="10.21875" style="3" bestFit="1" customWidth="1"/>
    <col min="4733" max="4745" width="9" style="3"/>
    <col min="4746" max="4747" width="9.109375" style="3" bestFit="1" customWidth="1"/>
    <col min="4748" max="4748" width="10.21875" style="3" bestFit="1" customWidth="1"/>
    <col min="4749" max="4761" width="9" style="3"/>
    <col min="4762" max="4763" width="9.109375" style="3" bestFit="1" customWidth="1"/>
    <col min="4764" max="4764" width="10.21875" style="3" bestFit="1" customWidth="1"/>
    <col min="4765" max="4777" width="9" style="3"/>
    <col min="4778" max="4779" width="9.109375" style="3" bestFit="1" customWidth="1"/>
    <col min="4780" max="4780" width="10.21875" style="3" bestFit="1" customWidth="1"/>
    <col min="4781" max="4793" width="9" style="3"/>
    <col min="4794" max="4795" width="9.109375" style="3" bestFit="1" customWidth="1"/>
    <col min="4796" max="4796" width="10.21875" style="3" bestFit="1" customWidth="1"/>
    <col min="4797" max="4809" width="9" style="3"/>
    <col min="4810" max="4811" width="9.109375" style="3" bestFit="1" customWidth="1"/>
    <col min="4812" max="4812" width="10.21875" style="3" bestFit="1" customWidth="1"/>
    <col min="4813" max="4825" width="9" style="3"/>
    <col min="4826" max="4827" width="9.109375" style="3" bestFit="1" customWidth="1"/>
    <col min="4828" max="4828" width="10.21875" style="3" bestFit="1" customWidth="1"/>
    <col min="4829" max="4841" width="9" style="3"/>
    <col min="4842" max="4843" width="9.109375" style="3" bestFit="1" customWidth="1"/>
    <col min="4844" max="4844" width="10.21875" style="3" bestFit="1" customWidth="1"/>
    <col min="4845"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76" width="10.21875" style="3" bestFit="1" customWidth="1"/>
    <col min="4877" max="4889" width="9" style="3"/>
    <col min="4890" max="4891" width="9.109375" style="3" bestFit="1" customWidth="1"/>
    <col min="4892" max="4892" width="10.21875" style="3" bestFit="1" customWidth="1"/>
    <col min="4893" max="4905" width="9" style="3"/>
    <col min="4906" max="4907" width="9.109375" style="3" bestFit="1" customWidth="1"/>
    <col min="4908" max="4908" width="10.21875" style="3" bestFit="1" customWidth="1"/>
    <col min="4909" max="4921" width="9" style="3"/>
    <col min="4922" max="4923" width="9.109375" style="3" bestFit="1" customWidth="1"/>
    <col min="4924" max="4924" width="10.21875" style="3" bestFit="1" customWidth="1"/>
    <col min="4925" max="4937" width="9" style="3"/>
    <col min="4938" max="4939" width="9.109375" style="3" bestFit="1" customWidth="1"/>
    <col min="4940" max="4940" width="10.21875" style="3" bestFit="1" customWidth="1"/>
    <col min="4941" max="4953" width="9" style="3"/>
    <col min="4954" max="4955" width="9.109375" style="3" bestFit="1" customWidth="1"/>
    <col min="4956" max="4956" width="10.21875" style="3" bestFit="1" customWidth="1"/>
    <col min="4957" max="4969" width="9" style="3"/>
    <col min="4970" max="4971" width="9.109375" style="3" bestFit="1" customWidth="1"/>
    <col min="4972" max="4972" width="10.21875" style="3" bestFit="1" customWidth="1"/>
    <col min="4973" max="4985" width="9" style="3"/>
    <col min="4986" max="4987" width="9.109375" style="3" bestFit="1" customWidth="1"/>
    <col min="4988" max="4988" width="10.21875" style="3" bestFit="1" customWidth="1"/>
    <col min="4989" max="5001" width="9" style="3"/>
    <col min="5002" max="5003" width="9.109375" style="3" bestFit="1" customWidth="1"/>
    <col min="5004" max="5004" width="10.21875" style="3" bestFit="1" customWidth="1"/>
    <col min="5005" max="5017" width="9" style="3"/>
    <col min="5018" max="5019" width="9.109375" style="3" bestFit="1" customWidth="1"/>
    <col min="5020" max="5020" width="10.21875" style="3" bestFit="1" customWidth="1"/>
    <col min="5021" max="5033" width="9" style="3"/>
    <col min="5034" max="5035" width="9.109375" style="3" bestFit="1" customWidth="1"/>
    <col min="5036" max="5036" width="10.21875" style="3" bestFit="1" customWidth="1"/>
    <col min="5037" max="5049" width="9" style="3"/>
    <col min="5050" max="5051" width="9.109375" style="3" bestFit="1" customWidth="1"/>
    <col min="5052" max="5052" width="10.21875" style="3" bestFit="1" customWidth="1"/>
    <col min="5053" max="5065" width="9" style="3"/>
    <col min="5066" max="5067" width="9.109375" style="3" bestFit="1" customWidth="1"/>
    <col min="5068" max="5068" width="10.21875" style="3" bestFit="1" customWidth="1"/>
    <col min="5069" max="5081" width="9" style="3"/>
    <col min="5082" max="5083" width="9.109375" style="3" bestFit="1" customWidth="1"/>
    <col min="5084" max="5084" width="10.21875" style="3" bestFit="1" customWidth="1"/>
    <col min="5085" max="5097" width="9" style="3"/>
    <col min="5098" max="5099" width="9.109375" style="3" bestFit="1" customWidth="1"/>
    <col min="5100" max="5100" width="10.21875" style="3" bestFit="1" customWidth="1"/>
    <col min="5101"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32" width="10.21875" style="3" bestFit="1" customWidth="1"/>
    <col min="5133" max="5145" width="9" style="3"/>
    <col min="5146" max="5147" width="9.109375" style="3" bestFit="1" customWidth="1"/>
    <col min="5148" max="5148" width="10.21875" style="3" bestFit="1" customWidth="1"/>
    <col min="5149" max="5161" width="9" style="3"/>
    <col min="5162" max="5163" width="9.109375" style="3" bestFit="1" customWidth="1"/>
    <col min="5164" max="5164" width="10.21875" style="3" bestFit="1" customWidth="1"/>
    <col min="5165" max="5177" width="9" style="3"/>
    <col min="5178" max="5179" width="9.109375" style="3" bestFit="1" customWidth="1"/>
    <col min="5180" max="5180" width="10.21875" style="3" bestFit="1" customWidth="1"/>
    <col min="5181" max="5193" width="9" style="3"/>
    <col min="5194" max="5195" width="9.109375" style="3" bestFit="1" customWidth="1"/>
    <col min="5196" max="5196" width="10.21875" style="3" bestFit="1" customWidth="1"/>
    <col min="5197" max="5209" width="9" style="3"/>
    <col min="5210" max="5211" width="9.109375" style="3" bestFit="1" customWidth="1"/>
    <col min="5212" max="5212" width="10.21875" style="3" bestFit="1" customWidth="1"/>
    <col min="5213" max="5225" width="9" style="3"/>
    <col min="5226" max="5227" width="9.109375" style="3" bestFit="1" customWidth="1"/>
    <col min="5228" max="5228" width="10.21875" style="3" bestFit="1" customWidth="1"/>
    <col min="5229" max="5241" width="9" style="3"/>
    <col min="5242" max="5243" width="9.109375" style="3" bestFit="1" customWidth="1"/>
    <col min="5244" max="5244" width="10.21875" style="3" bestFit="1" customWidth="1"/>
    <col min="5245" max="5257" width="9" style="3"/>
    <col min="5258" max="5259" width="9.109375" style="3" bestFit="1" customWidth="1"/>
    <col min="5260" max="5260" width="10.21875" style="3" bestFit="1" customWidth="1"/>
    <col min="5261" max="5273" width="9" style="3"/>
    <col min="5274" max="5275" width="9.109375" style="3" bestFit="1" customWidth="1"/>
    <col min="5276" max="5276" width="10.21875" style="3" bestFit="1" customWidth="1"/>
    <col min="5277" max="5289" width="9" style="3"/>
    <col min="5290" max="5291" width="9.109375" style="3" bestFit="1" customWidth="1"/>
    <col min="5292" max="5292" width="10.21875" style="3" bestFit="1" customWidth="1"/>
    <col min="5293" max="5305" width="9" style="3"/>
    <col min="5306" max="5307" width="9.109375" style="3" bestFit="1" customWidth="1"/>
    <col min="5308" max="5308" width="10.21875" style="3" bestFit="1" customWidth="1"/>
    <col min="5309" max="5321" width="9" style="3"/>
    <col min="5322" max="5323" width="9.109375" style="3" bestFit="1" customWidth="1"/>
    <col min="5324" max="5324" width="10.21875" style="3" bestFit="1" customWidth="1"/>
    <col min="5325" max="5337" width="9" style="3"/>
    <col min="5338" max="5339" width="9.109375" style="3" bestFit="1" customWidth="1"/>
    <col min="5340" max="5340" width="10.21875" style="3" bestFit="1" customWidth="1"/>
    <col min="5341" max="5353" width="9" style="3"/>
    <col min="5354" max="5355" width="9.109375" style="3" bestFit="1" customWidth="1"/>
    <col min="5356" max="5356" width="10.21875" style="3" bestFit="1" customWidth="1"/>
    <col min="5357"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88" width="10.21875" style="3" bestFit="1" customWidth="1"/>
    <col min="5389" max="5401" width="9" style="3"/>
    <col min="5402" max="5403" width="9.109375" style="3" bestFit="1" customWidth="1"/>
    <col min="5404" max="5404" width="10.21875" style="3" bestFit="1" customWidth="1"/>
    <col min="5405" max="5417" width="9" style="3"/>
    <col min="5418" max="5419" width="9.109375" style="3" bestFit="1" customWidth="1"/>
    <col min="5420" max="5420" width="10.21875" style="3" bestFit="1" customWidth="1"/>
    <col min="5421" max="5433" width="9" style="3"/>
    <col min="5434" max="5435" width="9.109375" style="3" bestFit="1" customWidth="1"/>
    <col min="5436" max="5436" width="10.21875" style="3" bestFit="1" customWidth="1"/>
    <col min="5437" max="5449" width="9" style="3"/>
    <col min="5450" max="5451" width="9.109375" style="3" bestFit="1" customWidth="1"/>
    <col min="5452" max="5452" width="10.21875" style="3" bestFit="1" customWidth="1"/>
    <col min="5453" max="5465" width="9" style="3"/>
    <col min="5466" max="5467" width="9.109375" style="3" bestFit="1" customWidth="1"/>
    <col min="5468" max="5468" width="10.21875" style="3" bestFit="1" customWidth="1"/>
    <col min="5469" max="5481" width="9" style="3"/>
    <col min="5482" max="5483" width="9.109375" style="3" bestFit="1" customWidth="1"/>
    <col min="5484" max="5484" width="10.21875" style="3" bestFit="1" customWidth="1"/>
    <col min="5485" max="5497" width="9" style="3"/>
    <col min="5498" max="5499" width="9.109375" style="3" bestFit="1" customWidth="1"/>
    <col min="5500" max="5500" width="10.21875" style="3" bestFit="1" customWidth="1"/>
    <col min="5501" max="5513" width="9" style="3"/>
    <col min="5514" max="5515" width="9.109375" style="3" bestFit="1" customWidth="1"/>
    <col min="5516" max="5516" width="10.21875" style="3" bestFit="1" customWidth="1"/>
    <col min="5517" max="5529" width="9" style="3"/>
    <col min="5530" max="5531" width="9.109375" style="3" bestFit="1" customWidth="1"/>
    <col min="5532" max="5532" width="10.21875" style="3" bestFit="1" customWidth="1"/>
    <col min="5533" max="5545" width="9" style="3"/>
    <col min="5546" max="5547" width="9.109375" style="3" bestFit="1" customWidth="1"/>
    <col min="5548" max="5548" width="10.21875" style="3" bestFit="1" customWidth="1"/>
    <col min="5549" max="5561" width="9" style="3"/>
    <col min="5562" max="5563" width="9.109375" style="3" bestFit="1" customWidth="1"/>
    <col min="5564" max="5564" width="10.21875" style="3" bestFit="1" customWidth="1"/>
    <col min="5565" max="5577" width="9" style="3"/>
    <col min="5578" max="5579" width="9.109375" style="3" bestFit="1" customWidth="1"/>
    <col min="5580" max="5580" width="10.21875" style="3" bestFit="1" customWidth="1"/>
    <col min="5581" max="5593" width="9" style="3"/>
    <col min="5594" max="5595" width="9.109375" style="3" bestFit="1" customWidth="1"/>
    <col min="5596" max="5596" width="10.21875" style="3" bestFit="1" customWidth="1"/>
    <col min="5597" max="5609" width="9" style="3"/>
    <col min="5610" max="5611" width="9.109375" style="3" bestFit="1" customWidth="1"/>
    <col min="5612" max="5612" width="10.21875" style="3" bestFit="1" customWidth="1"/>
    <col min="5613"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44" width="10.21875" style="3" bestFit="1" customWidth="1"/>
    <col min="5645" max="5657" width="9" style="3"/>
    <col min="5658" max="5659" width="9.109375" style="3" bestFit="1" customWidth="1"/>
    <col min="5660" max="5660" width="10.21875" style="3" bestFit="1" customWidth="1"/>
    <col min="5661" max="5673" width="9" style="3"/>
    <col min="5674" max="5675" width="9.109375" style="3" bestFit="1" customWidth="1"/>
    <col min="5676" max="5676" width="10.21875" style="3" bestFit="1" customWidth="1"/>
    <col min="5677" max="5689" width="9" style="3"/>
    <col min="5690" max="5691" width="9.109375" style="3" bestFit="1" customWidth="1"/>
    <col min="5692" max="5692" width="10.21875" style="3" bestFit="1" customWidth="1"/>
    <col min="5693" max="5705" width="9" style="3"/>
    <col min="5706" max="5707" width="9.109375" style="3" bestFit="1" customWidth="1"/>
    <col min="5708" max="5708" width="10.21875" style="3" bestFit="1" customWidth="1"/>
    <col min="5709" max="5721" width="9" style="3"/>
    <col min="5722" max="5723" width="9.109375" style="3" bestFit="1" customWidth="1"/>
    <col min="5724" max="5724" width="10.21875" style="3" bestFit="1" customWidth="1"/>
    <col min="5725" max="5737" width="9" style="3"/>
    <col min="5738" max="5739" width="9.109375" style="3" bestFit="1" customWidth="1"/>
    <col min="5740" max="5740" width="10.21875" style="3" bestFit="1" customWidth="1"/>
    <col min="5741" max="5753" width="9" style="3"/>
    <col min="5754" max="5755" width="9.109375" style="3" bestFit="1" customWidth="1"/>
    <col min="5756" max="5756" width="10.21875" style="3" bestFit="1" customWidth="1"/>
    <col min="5757" max="5769" width="9" style="3"/>
    <col min="5770" max="5771" width="9.109375" style="3" bestFit="1" customWidth="1"/>
    <col min="5772" max="5772" width="10.21875" style="3" bestFit="1" customWidth="1"/>
    <col min="5773" max="5785" width="9" style="3"/>
    <col min="5786" max="5787" width="9.109375" style="3" bestFit="1" customWidth="1"/>
    <col min="5788" max="5788" width="10.21875" style="3" bestFit="1" customWidth="1"/>
    <col min="5789" max="5801" width="9" style="3"/>
    <col min="5802" max="5803" width="9.109375" style="3" bestFit="1" customWidth="1"/>
    <col min="5804" max="5804" width="10.21875" style="3" bestFit="1" customWidth="1"/>
    <col min="5805" max="5817" width="9" style="3"/>
    <col min="5818" max="5819" width="9.109375" style="3" bestFit="1" customWidth="1"/>
    <col min="5820" max="5820" width="10.21875" style="3" bestFit="1" customWidth="1"/>
    <col min="5821" max="5833" width="9" style="3"/>
    <col min="5834" max="5835" width="9.109375" style="3" bestFit="1" customWidth="1"/>
    <col min="5836" max="5836" width="10.21875" style="3" bestFit="1" customWidth="1"/>
    <col min="5837" max="5849" width="9" style="3"/>
    <col min="5850" max="5851" width="9.109375" style="3" bestFit="1" customWidth="1"/>
    <col min="5852" max="5852" width="10.21875" style="3" bestFit="1" customWidth="1"/>
    <col min="5853" max="5865" width="9" style="3"/>
    <col min="5866" max="5867" width="9.109375" style="3" bestFit="1" customWidth="1"/>
    <col min="5868" max="5868" width="10.21875" style="3" bestFit="1" customWidth="1"/>
    <col min="5869"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00" width="10.21875" style="3" bestFit="1" customWidth="1"/>
    <col min="5901" max="5913" width="9" style="3"/>
    <col min="5914" max="5915" width="9.109375" style="3" bestFit="1" customWidth="1"/>
    <col min="5916" max="5916" width="10.21875" style="3" bestFit="1" customWidth="1"/>
    <col min="5917" max="5929" width="9" style="3"/>
    <col min="5930" max="5931" width="9.109375" style="3" bestFit="1" customWidth="1"/>
    <col min="5932" max="5932" width="10.21875" style="3" bestFit="1" customWidth="1"/>
    <col min="5933" max="5945" width="9" style="3"/>
    <col min="5946" max="5947" width="9.109375" style="3" bestFit="1" customWidth="1"/>
    <col min="5948" max="5948" width="10.21875" style="3" bestFit="1" customWidth="1"/>
    <col min="5949" max="5961" width="9" style="3"/>
    <col min="5962" max="5963" width="9.109375" style="3" bestFit="1" customWidth="1"/>
    <col min="5964" max="5964" width="10.21875" style="3" bestFit="1" customWidth="1"/>
    <col min="5965" max="5977" width="9" style="3"/>
    <col min="5978" max="5979" width="9.109375" style="3" bestFit="1" customWidth="1"/>
    <col min="5980" max="5980" width="10.21875" style="3" bestFit="1" customWidth="1"/>
    <col min="5981" max="5993" width="9" style="3"/>
    <col min="5994" max="5995" width="9.109375" style="3" bestFit="1" customWidth="1"/>
    <col min="5996" max="5996" width="10.21875" style="3" bestFit="1" customWidth="1"/>
    <col min="5997" max="6009" width="9" style="3"/>
    <col min="6010" max="6011" width="9.109375" style="3" bestFit="1" customWidth="1"/>
    <col min="6012" max="6012" width="10.21875" style="3" bestFit="1" customWidth="1"/>
    <col min="6013" max="6025" width="9" style="3"/>
    <col min="6026" max="6027" width="9.109375" style="3" bestFit="1" customWidth="1"/>
    <col min="6028" max="6028" width="10.21875" style="3" bestFit="1" customWidth="1"/>
    <col min="6029" max="6041" width="9" style="3"/>
    <col min="6042" max="6043" width="9.109375" style="3" bestFit="1" customWidth="1"/>
    <col min="6044" max="6044" width="10.21875" style="3" bestFit="1" customWidth="1"/>
    <col min="6045" max="6057" width="9" style="3"/>
    <col min="6058" max="6059" width="9.109375" style="3" bestFit="1" customWidth="1"/>
    <col min="6060" max="6060" width="10.21875" style="3" bestFit="1" customWidth="1"/>
    <col min="6061" max="6073" width="9" style="3"/>
    <col min="6074" max="6075" width="9.109375" style="3" bestFit="1" customWidth="1"/>
    <col min="6076" max="6076" width="10.21875" style="3" bestFit="1" customWidth="1"/>
    <col min="6077" max="6089" width="9" style="3"/>
    <col min="6090" max="6091" width="9.109375" style="3" bestFit="1" customWidth="1"/>
    <col min="6092" max="6092" width="10.21875" style="3" bestFit="1" customWidth="1"/>
    <col min="6093" max="6105" width="9" style="3"/>
    <col min="6106" max="6107" width="9.109375" style="3" bestFit="1" customWidth="1"/>
    <col min="6108" max="6108" width="10.21875" style="3" bestFit="1" customWidth="1"/>
    <col min="6109" max="6121" width="9" style="3"/>
    <col min="6122" max="6123" width="9.109375" style="3" bestFit="1" customWidth="1"/>
    <col min="6124" max="6124" width="10.21875" style="3" bestFit="1" customWidth="1"/>
    <col min="6125"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56" width="10.21875" style="3" bestFit="1" customWidth="1"/>
    <col min="6157" max="6169" width="9" style="3"/>
    <col min="6170" max="6171" width="9.109375" style="3" bestFit="1" customWidth="1"/>
    <col min="6172" max="6172" width="10.21875" style="3" bestFit="1" customWidth="1"/>
    <col min="6173" max="6185" width="9" style="3"/>
    <col min="6186" max="6187" width="9.109375" style="3" bestFit="1" customWidth="1"/>
    <col min="6188" max="6188" width="10.21875" style="3" bestFit="1" customWidth="1"/>
    <col min="6189" max="6201" width="9" style="3"/>
    <col min="6202" max="6203" width="9.109375" style="3" bestFit="1" customWidth="1"/>
    <col min="6204" max="6204" width="10.21875" style="3" bestFit="1" customWidth="1"/>
    <col min="6205" max="6217" width="9" style="3"/>
    <col min="6218" max="6219" width="9.109375" style="3" bestFit="1" customWidth="1"/>
    <col min="6220" max="6220" width="10.21875" style="3" bestFit="1" customWidth="1"/>
    <col min="6221" max="6233" width="9" style="3"/>
    <col min="6234" max="6235" width="9.109375" style="3" bestFit="1" customWidth="1"/>
    <col min="6236" max="6236" width="10.21875" style="3" bestFit="1" customWidth="1"/>
    <col min="6237" max="6249" width="9" style="3"/>
    <col min="6250" max="6251" width="9.109375" style="3" bestFit="1" customWidth="1"/>
    <col min="6252" max="6252" width="10.21875" style="3" bestFit="1" customWidth="1"/>
    <col min="6253" max="6265" width="9" style="3"/>
    <col min="6266" max="6267" width="9.109375" style="3" bestFit="1" customWidth="1"/>
    <col min="6268" max="6268" width="10.21875" style="3" bestFit="1" customWidth="1"/>
    <col min="6269" max="6281" width="9" style="3"/>
    <col min="6282" max="6283" width="9.109375" style="3" bestFit="1" customWidth="1"/>
    <col min="6284" max="6284" width="10.21875" style="3" bestFit="1" customWidth="1"/>
    <col min="6285" max="6297" width="9" style="3"/>
    <col min="6298" max="6299" width="9.109375" style="3" bestFit="1" customWidth="1"/>
    <col min="6300" max="6300" width="10.21875" style="3" bestFit="1" customWidth="1"/>
    <col min="6301" max="6313" width="9" style="3"/>
    <col min="6314" max="6315" width="9.109375" style="3" bestFit="1" customWidth="1"/>
    <col min="6316" max="6316" width="10.21875" style="3" bestFit="1" customWidth="1"/>
    <col min="6317" max="6329" width="9" style="3"/>
    <col min="6330" max="6331" width="9.109375" style="3" bestFit="1" customWidth="1"/>
    <col min="6332" max="6332" width="10.21875" style="3" bestFit="1" customWidth="1"/>
    <col min="6333" max="6345" width="9" style="3"/>
    <col min="6346" max="6347" width="9.109375" style="3" bestFit="1" customWidth="1"/>
    <col min="6348" max="6348" width="10.21875" style="3" bestFit="1" customWidth="1"/>
    <col min="6349" max="6361" width="9" style="3"/>
    <col min="6362" max="6363" width="9.109375" style="3" bestFit="1" customWidth="1"/>
    <col min="6364" max="6364" width="10.21875" style="3" bestFit="1" customWidth="1"/>
    <col min="6365" max="6377" width="9" style="3"/>
    <col min="6378" max="6379" width="9.109375" style="3" bestFit="1" customWidth="1"/>
    <col min="6380" max="6380" width="10.21875" style="3" bestFit="1" customWidth="1"/>
    <col min="6381"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12" width="10.21875" style="3" bestFit="1" customWidth="1"/>
    <col min="6413" max="6425" width="9" style="3"/>
    <col min="6426" max="6427" width="9.109375" style="3" bestFit="1" customWidth="1"/>
    <col min="6428" max="6428" width="10.21875" style="3" bestFit="1" customWidth="1"/>
    <col min="6429" max="6441" width="9" style="3"/>
    <col min="6442" max="6443" width="9.109375" style="3" bestFit="1" customWidth="1"/>
    <col min="6444" max="6444" width="10.21875" style="3" bestFit="1" customWidth="1"/>
    <col min="6445" max="6457" width="9" style="3"/>
    <col min="6458" max="6459" width="9.109375" style="3" bestFit="1" customWidth="1"/>
    <col min="6460" max="6460" width="10.21875" style="3" bestFit="1" customWidth="1"/>
    <col min="6461" max="6473" width="9" style="3"/>
    <col min="6474" max="6475" width="9.109375" style="3" bestFit="1" customWidth="1"/>
    <col min="6476" max="6476" width="10.21875" style="3" bestFit="1" customWidth="1"/>
    <col min="6477" max="6489" width="9" style="3"/>
    <col min="6490" max="6491" width="9.109375" style="3" bestFit="1" customWidth="1"/>
    <col min="6492" max="6492" width="10.21875" style="3" bestFit="1" customWidth="1"/>
    <col min="6493" max="6505" width="9" style="3"/>
    <col min="6506" max="6507" width="9.109375" style="3" bestFit="1" customWidth="1"/>
    <col min="6508" max="6508" width="10.21875" style="3" bestFit="1" customWidth="1"/>
    <col min="6509" max="6521" width="9" style="3"/>
    <col min="6522" max="6523" width="9.109375" style="3" bestFit="1" customWidth="1"/>
    <col min="6524" max="6524" width="10.21875" style="3" bestFit="1" customWidth="1"/>
    <col min="6525" max="6537" width="9" style="3"/>
    <col min="6538" max="6539" width="9.109375" style="3" bestFit="1" customWidth="1"/>
    <col min="6540" max="6540" width="10.21875" style="3" bestFit="1" customWidth="1"/>
    <col min="6541" max="6553" width="9" style="3"/>
    <col min="6554" max="6555" width="9.109375" style="3" bestFit="1" customWidth="1"/>
    <col min="6556" max="6556" width="10.21875" style="3" bestFit="1" customWidth="1"/>
    <col min="6557" max="6569" width="9" style="3"/>
    <col min="6570" max="6571" width="9.109375" style="3" bestFit="1" customWidth="1"/>
    <col min="6572" max="6572" width="10.21875" style="3" bestFit="1" customWidth="1"/>
    <col min="6573" max="6585" width="9" style="3"/>
    <col min="6586" max="6587" width="9.109375" style="3" bestFit="1" customWidth="1"/>
    <col min="6588" max="6588" width="10.21875" style="3" bestFit="1" customWidth="1"/>
    <col min="6589" max="6601" width="9" style="3"/>
    <col min="6602" max="6603" width="9.109375" style="3" bestFit="1" customWidth="1"/>
    <col min="6604" max="6604" width="10.21875" style="3" bestFit="1" customWidth="1"/>
    <col min="6605" max="6617" width="9" style="3"/>
    <col min="6618" max="6619" width="9.109375" style="3" bestFit="1" customWidth="1"/>
    <col min="6620" max="6620" width="10.21875" style="3" bestFit="1" customWidth="1"/>
    <col min="6621" max="6633" width="9" style="3"/>
    <col min="6634" max="6635" width="9.109375" style="3" bestFit="1" customWidth="1"/>
    <col min="6636" max="6636" width="10.21875" style="3" bestFit="1" customWidth="1"/>
    <col min="6637"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68" width="10.21875" style="3" bestFit="1" customWidth="1"/>
    <col min="6669" max="6681" width="9" style="3"/>
    <col min="6682" max="6683" width="9.109375" style="3" bestFit="1" customWidth="1"/>
    <col min="6684" max="6684" width="10.21875" style="3" bestFit="1" customWidth="1"/>
    <col min="6685" max="6697" width="9" style="3"/>
    <col min="6698" max="6699" width="9.109375" style="3" bestFit="1" customWidth="1"/>
    <col min="6700" max="6700" width="10.21875" style="3" bestFit="1" customWidth="1"/>
    <col min="6701" max="6713" width="9" style="3"/>
    <col min="6714" max="6715" width="9.109375" style="3" bestFit="1" customWidth="1"/>
    <col min="6716" max="6716" width="10.21875" style="3" bestFit="1" customWidth="1"/>
    <col min="6717" max="6729" width="9" style="3"/>
    <col min="6730" max="6731" width="9.109375" style="3" bestFit="1" customWidth="1"/>
    <col min="6732" max="6732" width="10.21875" style="3" bestFit="1" customWidth="1"/>
    <col min="6733" max="6745" width="9" style="3"/>
    <col min="6746" max="6747" width="9.109375" style="3" bestFit="1" customWidth="1"/>
    <col min="6748" max="6748" width="10.21875" style="3" bestFit="1" customWidth="1"/>
    <col min="6749" max="6761" width="9" style="3"/>
    <col min="6762" max="6763" width="9.109375" style="3" bestFit="1" customWidth="1"/>
    <col min="6764" max="6764" width="10.21875" style="3" bestFit="1" customWidth="1"/>
    <col min="6765" max="6777" width="9" style="3"/>
    <col min="6778" max="6779" width="9.109375" style="3" bestFit="1" customWidth="1"/>
    <col min="6780" max="6780" width="10.21875" style="3" bestFit="1" customWidth="1"/>
    <col min="6781" max="6793" width="9" style="3"/>
    <col min="6794" max="6795" width="9.109375" style="3" bestFit="1" customWidth="1"/>
    <col min="6796" max="6796" width="10.21875" style="3" bestFit="1" customWidth="1"/>
    <col min="6797" max="6809" width="9" style="3"/>
    <col min="6810" max="6811" width="9.109375" style="3" bestFit="1" customWidth="1"/>
    <col min="6812" max="6812" width="10.21875" style="3" bestFit="1" customWidth="1"/>
    <col min="6813" max="6825" width="9" style="3"/>
    <col min="6826" max="6827" width="9.109375" style="3" bestFit="1" customWidth="1"/>
    <col min="6828" max="6828" width="10.21875" style="3" bestFit="1" customWidth="1"/>
    <col min="6829" max="6841" width="9" style="3"/>
    <col min="6842" max="6843" width="9.109375" style="3" bestFit="1" customWidth="1"/>
    <col min="6844" max="6844" width="10.21875" style="3" bestFit="1" customWidth="1"/>
    <col min="6845" max="6857" width="9" style="3"/>
    <col min="6858" max="6859" width="9.109375" style="3" bestFit="1" customWidth="1"/>
    <col min="6860" max="6860" width="10.21875" style="3" bestFit="1" customWidth="1"/>
    <col min="6861" max="6873" width="9" style="3"/>
    <col min="6874" max="6875" width="9.109375" style="3" bestFit="1" customWidth="1"/>
    <col min="6876" max="6876" width="10.21875" style="3" bestFit="1" customWidth="1"/>
    <col min="6877" max="6889" width="9" style="3"/>
    <col min="6890" max="6891" width="9.109375" style="3" bestFit="1" customWidth="1"/>
    <col min="6892" max="6892" width="10.21875" style="3" bestFit="1" customWidth="1"/>
    <col min="6893"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24" width="10.21875" style="3" bestFit="1" customWidth="1"/>
    <col min="6925" max="6937" width="9" style="3"/>
    <col min="6938" max="6939" width="9.109375" style="3" bestFit="1" customWidth="1"/>
    <col min="6940" max="6940" width="10.21875" style="3" bestFit="1" customWidth="1"/>
    <col min="6941" max="6953" width="9" style="3"/>
    <col min="6954" max="6955" width="9.109375" style="3" bestFit="1" customWidth="1"/>
    <col min="6956" max="6956" width="10.21875" style="3" bestFit="1" customWidth="1"/>
    <col min="6957" max="6969" width="9" style="3"/>
    <col min="6970" max="6971" width="9.109375" style="3" bestFit="1" customWidth="1"/>
    <col min="6972" max="6972" width="10.21875" style="3" bestFit="1" customWidth="1"/>
    <col min="6973" max="6985" width="9" style="3"/>
    <col min="6986" max="6987" width="9.109375" style="3" bestFit="1" customWidth="1"/>
    <col min="6988" max="6988" width="10.21875" style="3" bestFit="1" customWidth="1"/>
    <col min="6989" max="7001" width="9" style="3"/>
    <col min="7002" max="7003" width="9.109375" style="3" bestFit="1" customWidth="1"/>
    <col min="7004" max="7004" width="10.21875" style="3" bestFit="1" customWidth="1"/>
    <col min="7005" max="7017" width="9" style="3"/>
    <col min="7018" max="7019" width="9.109375" style="3" bestFit="1" customWidth="1"/>
    <col min="7020" max="7020" width="10.21875" style="3" bestFit="1" customWidth="1"/>
    <col min="7021" max="7033" width="9" style="3"/>
    <col min="7034" max="7035" width="9.109375" style="3" bestFit="1" customWidth="1"/>
    <col min="7036" max="7036" width="10.21875" style="3" bestFit="1" customWidth="1"/>
    <col min="7037" max="7049" width="9" style="3"/>
    <col min="7050" max="7051" width="9.109375" style="3" bestFit="1" customWidth="1"/>
    <col min="7052" max="7052" width="10.21875" style="3" bestFit="1" customWidth="1"/>
    <col min="7053" max="7065" width="9" style="3"/>
    <col min="7066" max="7067" width="9.109375" style="3" bestFit="1" customWidth="1"/>
    <col min="7068" max="7068" width="10.21875" style="3" bestFit="1" customWidth="1"/>
    <col min="7069" max="7081" width="9" style="3"/>
    <col min="7082" max="7083" width="9.109375" style="3" bestFit="1" customWidth="1"/>
    <col min="7084" max="7084" width="10.21875" style="3" bestFit="1" customWidth="1"/>
    <col min="7085" max="7097" width="9" style="3"/>
    <col min="7098" max="7099" width="9.109375" style="3" bestFit="1" customWidth="1"/>
    <col min="7100" max="7100" width="10.21875" style="3" bestFit="1" customWidth="1"/>
    <col min="7101" max="7113" width="9" style="3"/>
    <col min="7114" max="7115" width="9.109375" style="3" bestFit="1" customWidth="1"/>
    <col min="7116" max="7116" width="10.21875" style="3" bestFit="1" customWidth="1"/>
    <col min="7117" max="7129" width="9" style="3"/>
    <col min="7130" max="7131" width="9.109375" style="3" bestFit="1" customWidth="1"/>
    <col min="7132" max="7132" width="10.21875" style="3" bestFit="1" customWidth="1"/>
    <col min="7133" max="7145" width="9" style="3"/>
    <col min="7146" max="7147" width="9.109375" style="3" bestFit="1" customWidth="1"/>
    <col min="7148" max="7148" width="10.21875" style="3" bestFit="1" customWidth="1"/>
    <col min="7149"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80" width="10.21875" style="3" bestFit="1" customWidth="1"/>
    <col min="7181" max="7193" width="9" style="3"/>
    <col min="7194" max="7195" width="9.109375" style="3" bestFit="1" customWidth="1"/>
    <col min="7196" max="7196" width="10.21875" style="3" bestFit="1" customWidth="1"/>
    <col min="7197" max="7209" width="9" style="3"/>
    <col min="7210" max="7211" width="9.109375" style="3" bestFit="1" customWidth="1"/>
    <col min="7212" max="7212" width="10.21875" style="3" bestFit="1" customWidth="1"/>
    <col min="7213" max="7225" width="9" style="3"/>
    <col min="7226" max="7227" width="9.109375" style="3" bestFit="1" customWidth="1"/>
    <col min="7228" max="7228" width="10.21875" style="3" bestFit="1" customWidth="1"/>
    <col min="7229" max="7241" width="9" style="3"/>
    <col min="7242" max="7243" width="9.109375" style="3" bestFit="1" customWidth="1"/>
    <col min="7244" max="7244" width="10.21875" style="3" bestFit="1" customWidth="1"/>
    <col min="7245" max="7257" width="9" style="3"/>
    <col min="7258" max="7259" width="9.109375" style="3" bestFit="1" customWidth="1"/>
    <col min="7260" max="7260" width="10.21875" style="3" bestFit="1" customWidth="1"/>
    <col min="7261" max="7273" width="9" style="3"/>
    <col min="7274" max="7275" width="9.109375" style="3" bestFit="1" customWidth="1"/>
    <col min="7276" max="7276" width="10.21875" style="3" bestFit="1" customWidth="1"/>
    <col min="7277" max="7289" width="9" style="3"/>
    <col min="7290" max="7291" width="9.109375" style="3" bestFit="1" customWidth="1"/>
    <col min="7292" max="7292" width="10.21875" style="3" bestFit="1" customWidth="1"/>
    <col min="7293" max="7305" width="9" style="3"/>
    <col min="7306" max="7307" width="9.109375" style="3" bestFit="1" customWidth="1"/>
    <col min="7308" max="7308" width="10.21875" style="3" bestFit="1" customWidth="1"/>
    <col min="7309" max="7321" width="9" style="3"/>
    <col min="7322" max="7323" width="9.109375" style="3" bestFit="1" customWidth="1"/>
    <col min="7324" max="7324" width="10.21875" style="3" bestFit="1" customWidth="1"/>
    <col min="7325" max="7337" width="9" style="3"/>
    <col min="7338" max="7339" width="9.109375" style="3" bestFit="1" customWidth="1"/>
    <col min="7340" max="7340" width="10.21875" style="3" bestFit="1" customWidth="1"/>
    <col min="7341" max="7353" width="9" style="3"/>
    <col min="7354" max="7355" width="9.109375" style="3" bestFit="1" customWidth="1"/>
    <col min="7356" max="7356" width="10.21875" style="3" bestFit="1" customWidth="1"/>
    <col min="7357" max="7369" width="9" style="3"/>
    <col min="7370" max="7371" width="9.109375" style="3" bestFit="1" customWidth="1"/>
    <col min="7372" max="7372" width="10.21875" style="3" bestFit="1" customWidth="1"/>
    <col min="7373" max="7385" width="9" style="3"/>
    <col min="7386" max="7387" width="9.109375" style="3" bestFit="1" customWidth="1"/>
    <col min="7388" max="7388" width="10.21875" style="3" bestFit="1" customWidth="1"/>
    <col min="7389" max="7401" width="9" style="3"/>
    <col min="7402" max="7403" width="9.109375" style="3" bestFit="1" customWidth="1"/>
    <col min="7404" max="7404" width="10.21875" style="3" bestFit="1" customWidth="1"/>
    <col min="7405"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36" width="10.21875" style="3" bestFit="1" customWidth="1"/>
    <col min="7437" max="7449" width="9" style="3"/>
    <col min="7450" max="7451" width="9.109375" style="3" bestFit="1" customWidth="1"/>
    <col min="7452" max="7452" width="10.21875" style="3" bestFit="1" customWidth="1"/>
    <col min="7453" max="7465" width="9" style="3"/>
    <col min="7466" max="7467" width="9.109375" style="3" bestFit="1" customWidth="1"/>
    <col min="7468" max="7468" width="10.21875" style="3" bestFit="1" customWidth="1"/>
    <col min="7469" max="7481" width="9" style="3"/>
    <col min="7482" max="7483" width="9.109375" style="3" bestFit="1" customWidth="1"/>
    <col min="7484" max="7484" width="10.21875" style="3" bestFit="1" customWidth="1"/>
    <col min="7485" max="7497" width="9" style="3"/>
    <col min="7498" max="7499" width="9.109375" style="3" bestFit="1" customWidth="1"/>
    <col min="7500" max="7500" width="10.21875" style="3" bestFit="1" customWidth="1"/>
    <col min="7501" max="7513" width="9" style="3"/>
    <col min="7514" max="7515" width="9.109375" style="3" bestFit="1" customWidth="1"/>
    <col min="7516" max="7516" width="10.21875" style="3" bestFit="1" customWidth="1"/>
    <col min="7517" max="7529" width="9" style="3"/>
    <col min="7530" max="7531" width="9.109375" style="3" bestFit="1" customWidth="1"/>
    <col min="7532" max="7532" width="10.21875" style="3" bestFit="1" customWidth="1"/>
    <col min="7533" max="7545" width="9" style="3"/>
    <col min="7546" max="7547" width="9.109375" style="3" bestFit="1" customWidth="1"/>
    <col min="7548" max="7548" width="10.21875" style="3" bestFit="1" customWidth="1"/>
    <col min="7549" max="7561" width="9" style="3"/>
    <col min="7562" max="7563" width="9.109375" style="3" bestFit="1" customWidth="1"/>
    <col min="7564" max="7564" width="10.21875" style="3" bestFit="1" customWidth="1"/>
    <col min="7565" max="7577" width="9" style="3"/>
    <col min="7578" max="7579" width="9.109375" style="3" bestFit="1" customWidth="1"/>
    <col min="7580" max="7580" width="10.21875" style="3" bestFit="1" customWidth="1"/>
    <col min="7581" max="7593" width="9" style="3"/>
    <col min="7594" max="7595" width="9.109375" style="3" bestFit="1" customWidth="1"/>
    <col min="7596" max="7596" width="10.21875" style="3" bestFit="1" customWidth="1"/>
    <col min="7597" max="7609" width="9" style="3"/>
    <col min="7610" max="7611" width="9.109375" style="3" bestFit="1" customWidth="1"/>
    <col min="7612" max="7612" width="10.21875" style="3" bestFit="1" customWidth="1"/>
    <col min="7613" max="7625" width="9" style="3"/>
    <col min="7626" max="7627" width="9.109375" style="3" bestFit="1" customWidth="1"/>
    <col min="7628" max="7628" width="10.21875" style="3" bestFit="1" customWidth="1"/>
    <col min="7629" max="7641" width="9" style="3"/>
    <col min="7642" max="7643" width="9.109375" style="3" bestFit="1" customWidth="1"/>
    <col min="7644" max="7644" width="10.21875" style="3" bestFit="1" customWidth="1"/>
    <col min="7645" max="7657" width="9" style="3"/>
    <col min="7658" max="7659" width="9.109375" style="3" bestFit="1" customWidth="1"/>
    <col min="7660" max="7660" width="10.21875" style="3" bestFit="1" customWidth="1"/>
    <col min="7661"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692" width="10.21875" style="3" bestFit="1" customWidth="1"/>
    <col min="7693" max="7705" width="9" style="3"/>
    <col min="7706" max="7707" width="9.109375" style="3" bestFit="1" customWidth="1"/>
    <col min="7708" max="7708" width="10.21875" style="3" bestFit="1" customWidth="1"/>
    <col min="7709" max="7721" width="9" style="3"/>
    <col min="7722" max="7723" width="9.109375" style="3" bestFit="1" customWidth="1"/>
    <col min="7724" max="7724" width="10.21875" style="3" bestFit="1" customWidth="1"/>
    <col min="7725" max="7737" width="9" style="3"/>
    <col min="7738" max="7739" width="9.109375" style="3" bestFit="1" customWidth="1"/>
    <col min="7740" max="7740" width="10.21875" style="3" bestFit="1" customWidth="1"/>
    <col min="7741" max="7753" width="9" style="3"/>
    <col min="7754" max="7755" width="9.109375" style="3" bestFit="1" customWidth="1"/>
    <col min="7756" max="7756" width="10.21875" style="3" bestFit="1" customWidth="1"/>
    <col min="7757" max="7769" width="9" style="3"/>
    <col min="7770" max="7771" width="9.109375" style="3" bestFit="1" customWidth="1"/>
    <col min="7772" max="7772" width="10.21875" style="3" bestFit="1" customWidth="1"/>
    <col min="7773" max="7785" width="9" style="3"/>
    <col min="7786" max="7787" width="9.109375" style="3" bestFit="1" customWidth="1"/>
    <col min="7788" max="7788" width="10.21875" style="3" bestFit="1" customWidth="1"/>
    <col min="7789" max="7801" width="9" style="3"/>
    <col min="7802" max="7803" width="9.109375" style="3" bestFit="1" customWidth="1"/>
    <col min="7804" max="7804" width="10.21875" style="3" bestFit="1" customWidth="1"/>
    <col min="7805" max="7817" width="9" style="3"/>
    <col min="7818" max="7819" width="9.109375" style="3" bestFit="1" customWidth="1"/>
    <col min="7820" max="7820" width="10.21875" style="3" bestFit="1" customWidth="1"/>
    <col min="7821" max="7833" width="9" style="3"/>
    <col min="7834" max="7835" width="9.109375" style="3" bestFit="1" customWidth="1"/>
    <col min="7836" max="7836" width="10.21875" style="3" bestFit="1" customWidth="1"/>
    <col min="7837" max="7849" width="9" style="3"/>
    <col min="7850" max="7851" width="9.109375" style="3" bestFit="1" customWidth="1"/>
    <col min="7852" max="7852" width="10.21875" style="3" bestFit="1" customWidth="1"/>
    <col min="7853" max="7865" width="9" style="3"/>
    <col min="7866" max="7867" width="9.109375" style="3" bestFit="1" customWidth="1"/>
    <col min="7868" max="7868" width="10.21875" style="3" bestFit="1" customWidth="1"/>
    <col min="7869" max="7881" width="9" style="3"/>
    <col min="7882" max="7883" width="9.109375" style="3" bestFit="1" customWidth="1"/>
    <col min="7884" max="7884" width="10.21875" style="3" bestFit="1" customWidth="1"/>
    <col min="7885" max="7897" width="9" style="3"/>
    <col min="7898" max="7899" width="9.109375" style="3" bestFit="1" customWidth="1"/>
    <col min="7900" max="7900" width="10.21875" style="3" bestFit="1" customWidth="1"/>
    <col min="7901" max="7913" width="9" style="3"/>
    <col min="7914" max="7915" width="9.109375" style="3" bestFit="1" customWidth="1"/>
    <col min="7916" max="7916" width="10.21875" style="3" bestFit="1" customWidth="1"/>
    <col min="7917"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48" width="10.21875" style="3" bestFit="1" customWidth="1"/>
    <col min="7949" max="7961" width="9" style="3"/>
    <col min="7962" max="7963" width="9.109375" style="3" bestFit="1" customWidth="1"/>
    <col min="7964" max="7964" width="10.21875" style="3" bestFit="1" customWidth="1"/>
    <col min="7965" max="7977" width="9" style="3"/>
    <col min="7978" max="7979" width="9.109375" style="3" bestFit="1" customWidth="1"/>
    <col min="7980" max="7980" width="10.21875" style="3" bestFit="1" customWidth="1"/>
    <col min="7981" max="7993" width="9" style="3"/>
    <col min="7994" max="7995" width="9.109375" style="3" bestFit="1" customWidth="1"/>
    <col min="7996" max="7996" width="10.21875" style="3" bestFit="1" customWidth="1"/>
    <col min="7997" max="8009" width="9" style="3"/>
    <col min="8010" max="8011" width="9.109375" style="3" bestFit="1" customWidth="1"/>
    <col min="8012" max="8012" width="10.21875" style="3" bestFit="1" customWidth="1"/>
    <col min="8013" max="8025" width="9" style="3"/>
    <col min="8026" max="8027" width="9.109375" style="3" bestFit="1" customWidth="1"/>
    <col min="8028" max="8028" width="10.21875" style="3" bestFit="1" customWidth="1"/>
    <col min="8029" max="8041" width="9" style="3"/>
    <col min="8042" max="8043" width="9.109375" style="3" bestFit="1" customWidth="1"/>
    <col min="8044" max="8044" width="10.21875" style="3" bestFit="1" customWidth="1"/>
    <col min="8045" max="8057" width="9" style="3"/>
    <col min="8058" max="8059" width="9.109375" style="3" bestFit="1" customWidth="1"/>
    <col min="8060" max="8060" width="10.21875" style="3" bestFit="1" customWidth="1"/>
    <col min="8061" max="8073" width="9" style="3"/>
    <col min="8074" max="8075" width="9.109375" style="3" bestFit="1" customWidth="1"/>
    <col min="8076" max="8076" width="10.21875" style="3" bestFit="1" customWidth="1"/>
    <col min="8077" max="8089" width="9" style="3"/>
    <col min="8090" max="8091" width="9.109375" style="3" bestFit="1" customWidth="1"/>
    <col min="8092" max="8092" width="10.21875" style="3" bestFit="1" customWidth="1"/>
    <col min="8093" max="8105" width="9" style="3"/>
    <col min="8106" max="8107" width="9.109375" style="3" bestFit="1" customWidth="1"/>
    <col min="8108" max="8108" width="10.21875" style="3" bestFit="1" customWidth="1"/>
    <col min="8109" max="8121" width="9" style="3"/>
    <col min="8122" max="8123" width="9.109375" style="3" bestFit="1" customWidth="1"/>
    <col min="8124" max="8124" width="10.21875" style="3" bestFit="1" customWidth="1"/>
    <col min="8125" max="8137" width="9" style="3"/>
    <col min="8138" max="8139" width="9.109375" style="3" bestFit="1" customWidth="1"/>
    <col min="8140" max="8140" width="10.21875" style="3" bestFit="1" customWidth="1"/>
    <col min="8141" max="8153" width="9" style="3"/>
    <col min="8154" max="8155" width="9.109375" style="3" bestFit="1" customWidth="1"/>
    <col min="8156" max="8156" width="10.21875" style="3" bestFit="1" customWidth="1"/>
    <col min="8157" max="8169" width="9" style="3"/>
    <col min="8170" max="8171" width="9.109375" style="3" bestFit="1" customWidth="1"/>
    <col min="8172" max="8172" width="10.21875" style="3" bestFit="1" customWidth="1"/>
    <col min="8173"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04" width="10.21875" style="3" bestFit="1" customWidth="1"/>
    <col min="8205" max="8217" width="9" style="3"/>
    <col min="8218" max="8219" width="9.109375" style="3" bestFit="1" customWidth="1"/>
    <col min="8220" max="8220" width="10.21875" style="3" bestFit="1" customWidth="1"/>
    <col min="8221" max="8233" width="9" style="3"/>
    <col min="8234" max="8235" width="9.109375" style="3" bestFit="1" customWidth="1"/>
    <col min="8236" max="8236" width="10.21875" style="3" bestFit="1" customWidth="1"/>
    <col min="8237" max="8249" width="9" style="3"/>
    <col min="8250" max="8251" width="9.109375" style="3" bestFit="1" customWidth="1"/>
    <col min="8252" max="8252" width="10.21875" style="3" bestFit="1" customWidth="1"/>
    <col min="8253" max="8265" width="9" style="3"/>
    <col min="8266" max="8267" width="9.109375" style="3" bestFit="1" customWidth="1"/>
    <col min="8268" max="8268" width="10.21875" style="3" bestFit="1" customWidth="1"/>
    <col min="8269" max="8281" width="9" style="3"/>
    <col min="8282" max="8283" width="9.109375" style="3" bestFit="1" customWidth="1"/>
    <col min="8284" max="8284" width="10.21875" style="3" bestFit="1" customWidth="1"/>
    <col min="8285" max="8297" width="9" style="3"/>
    <col min="8298" max="8299" width="9.109375" style="3" bestFit="1" customWidth="1"/>
    <col min="8300" max="8300" width="10.21875" style="3" bestFit="1" customWidth="1"/>
    <col min="8301" max="8313" width="9" style="3"/>
    <col min="8314" max="8315" width="9.109375" style="3" bestFit="1" customWidth="1"/>
    <col min="8316" max="8316" width="10.21875" style="3" bestFit="1" customWidth="1"/>
    <col min="8317" max="8329" width="9" style="3"/>
    <col min="8330" max="8331" width="9.109375" style="3" bestFit="1" customWidth="1"/>
    <col min="8332" max="8332" width="10.21875" style="3" bestFit="1" customWidth="1"/>
    <col min="8333" max="8345" width="9" style="3"/>
    <col min="8346" max="8347" width="9.109375" style="3" bestFit="1" customWidth="1"/>
    <col min="8348" max="8348" width="10.21875" style="3" bestFit="1" customWidth="1"/>
    <col min="8349" max="8361" width="9" style="3"/>
    <col min="8362" max="8363" width="9.109375" style="3" bestFit="1" customWidth="1"/>
    <col min="8364" max="8364" width="10.21875" style="3" bestFit="1" customWidth="1"/>
    <col min="8365" max="8377" width="9" style="3"/>
    <col min="8378" max="8379" width="9.109375" style="3" bestFit="1" customWidth="1"/>
    <col min="8380" max="8380" width="10.21875" style="3" bestFit="1" customWidth="1"/>
    <col min="8381" max="8393" width="9" style="3"/>
    <col min="8394" max="8395" width="9.109375" style="3" bestFit="1" customWidth="1"/>
    <col min="8396" max="8396" width="10.21875" style="3" bestFit="1" customWidth="1"/>
    <col min="8397" max="8409" width="9" style="3"/>
    <col min="8410" max="8411" width="9.109375" style="3" bestFit="1" customWidth="1"/>
    <col min="8412" max="8412" width="10.21875" style="3" bestFit="1" customWidth="1"/>
    <col min="8413" max="8425" width="9" style="3"/>
    <col min="8426" max="8427" width="9.109375" style="3" bestFit="1" customWidth="1"/>
    <col min="8428" max="8428" width="10.21875" style="3" bestFit="1" customWidth="1"/>
    <col min="8429"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60" width="10.21875" style="3" bestFit="1" customWidth="1"/>
    <col min="8461" max="8473" width="9" style="3"/>
    <col min="8474" max="8475" width="9.109375" style="3" bestFit="1" customWidth="1"/>
    <col min="8476" max="8476" width="10.21875" style="3" bestFit="1" customWidth="1"/>
    <col min="8477" max="8489" width="9" style="3"/>
    <col min="8490" max="8491" width="9.109375" style="3" bestFit="1" customWidth="1"/>
    <col min="8492" max="8492" width="10.21875" style="3" bestFit="1" customWidth="1"/>
    <col min="8493" max="8505" width="9" style="3"/>
    <col min="8506" max="8507" width="9.109375" style="3" bestFit="1" customWidth="1"/>
    <col min="8508" max="8508" width="10.21875" style="3" bestFit="1" customWidth="1"/>
    <col min="8509" max="8521" width="9" style="3"/>
    <col min="8522" max="8523" width="9.109375" style="3" bestFit="1" customWidth="1"/>
    <col min="8524" max="8524" width="10.21875" style="3" bestFit="1" customWidth="1"/>
    <col min="8525" max="8537" width="9" style="3"/>
    <col min="8538" max="8539" width="9.109375" style="3" bestFit="1" customWidth="1"/>
    <col min="8540" max="8540" width="10.21875" style="3" bestFit="1" customWidth="1"/>
    <col min="8541" max="8553" width="9" style="3"/>
    <col min="8554" max="8555" width="9.109375" style="3" bestFit="1" customWidth="1"/>
    <col min="8556" max="8556" width="10.21875" style="3" bestFit="1" customWidth="1"/>
    <col min="8557" max="8569" width="9" style="3"/>
    <col min="8570" max="8571" width="9.109375" style="3" bestFit="1" customWidth="1"/>
    <col min="8572" max="8572" width="10.21875" style="3" bestFit="1" customWidth="1"/>
    <col min="8573" max="8585" width="9" style="3"/>
    <col min="8586" max="8587" width="9.109375" style="3" bestFit="1" customWidth="1"/>
    <col min="8588" max="8588" width="10.21875" style="3" bestFit="1" customWidth="1"/>
    <col min="8589" max="8601" width="9" style="3"/>
    <col min="8602" max="8603" width="9.109375" style="3" bestFit="1" customWidth="1"/>
    <col min="8604" max="8604" width="10.21875" style="3" bestFit="1" customWidth="1"/>
    <col min="8605" max="8617" width="9" style="3"/>
    <col min="8618" max="8619" width="9.109375" style="3" bestFit="1" customWidth="1"/>
    <col min="8620" max="8620" width="10.21875" style="3" bestFit="1" customWidth="1"/>
    <col min="8621" max="8633" width="9" style="3"/>
    <col min="8634" max="8635" width="9.109375" style="3" bestFit="1" customWidth="1"/>
    <col min="8636" max="8636" width="10.21875" style="3" bestFit="1" customWidth="1"/>
    <col min="8637" max="8649" width="9" style="3"/>
    <col min="8650" max="8651" width="9.109375" style="3" bestFit="1" customWidth="1"/>
    <col min="8652" max="8652" width="10.21875" style="3" bestFit="1" customWidth="1"/>
    <col min="8653" max="8665" width="9" style="3"/>
    <col min="8666" max="8667" width="9.109375" style="3" bestFit="1" customWidth="1"/>
    <col min="8668" max="8668" width="10.21875" style="3" bestFit="1" customWidth="1"/>
    <col min="8669" max="8681" width="9" style="3"/>
    <col min="8682" max="8683" width="9.109375" style="3" bestFit="1" customWidth="1"/>
    <col min="8684" max="8684" width="10.21875" style="3" bestFit="1" customWidth="1"/>
    <col min="8685"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16" width="10.21875" style="3" bestFit="1" customWidth="1"/>
    <col min="8717" max="8729" width="9" style="3"/>
    <col min="8730" max="8731" width="9.109375" style="3" bestFit="1" customWidth="1"/>
    <col min="8732" max="8732" width="10.21875" style="3" bestFit="1" customWidth="1"/>
    <col min="8733" max="8745" width="9" style="3"/>
    <col min="8746" max="8747" width="9.109375" style="3" bestFit="1" customWidth="1"/>
    <col min="8748" max="8748" width="10.21875" style="3" bestFit="1" customWidth="1"/>
    <col min="8749" max="8761" width="9" style="3"/>
    <col min="8762" max="8763" width="9.109375" style="3" bestFit="1" customWidth="1"/>
    <col min="8764" max="8764" width="10.21875" style="3" bestFit="1" customWidth="1"/>
    <col min="8765" max="8777" width="9" style="3"/>
    <col min="8778" max="8779" width="9.109375" style="3" bestFit="1" customWidth="1"/>
    <col min="8780" max="8780" width="10.21875" style="3" bestFit="1" customWidth="1"/>
    <col min="8781" max="8793" width="9" style="3"/>
    <col min="8794" max="8795" width="9.109375" style="3" bestFit="1" customWidth="1"/>
    <col min="8796" max="8796" width="10.21875" style="3" bestFit="1" customWidth="1"/>
    <col min="8797" max="8809" width="9" style="3"/>
    <col min="8810" max="8811" width="9.109375" style="3" bestFit="1" customWidth="1"/>
    <col min="8812" max="8812" width="10.21875" style="3" bestFit="1" customWidth="1"/>
    <col min="8813" max="8825" width="9" style="3"/>
    <col min="8826" max="8827" width="9.109375" style="3" bestFit="1" customWidth="1"/>
    <col min="8828" max="8828" width="10.21875" style="3" bestFit="1" customWidth="1"/>
    <col min="8829" max="8841" width="9" style="3"/>
    <col min="8842" max="8843" width="9.109375" style="3" bestFit="1" customWidth="1"/>
    <col min="8844" max="8844" width="10.21875" style="3" bestFit="1" customWidth="1"/>
    <col min="8845" max="8857" width="9" style="3"/>
    <col min="8858" max="8859" width="9.109375" style="3" bestFit="1" customWidth="1"/>
    <col min="8860" max="8860" width="10.21875" style="3" bestFit="1" customWidth="1"/>
    <col min="8861" max="8873" width="9" style="3"/>
    <col min="8874" max="8875" width="9.109375" style="3" bestFit="1" customWidth="1"/>
    <col min="8876" max="8876" width="10.21875" style="3" bestFit="1" customWidth="1"/>
    <col min="8877" max="8889" width="9" style="3"/>
    <col min="8890" max="8891" width="9.109375" style="3" bestFit="1" customWidth="1"/>
    <col min="8892" max="8892" width="10.21875" style="3" bestFit="1" customWidth="1"/>
    <col min="8893" max="8905" width="9" style="3"/>
    <col min="8906" max="8907" width="9.109375" style="3" bestFit="1" customWidth="1"/>
    <col min="8908" max="8908" width="10.21875" style="3" bestFit="1" customWidth="1"/>
    <col min="8909" max="8921" width="9" style="3"/>
    <col min="8922" max="8923" width="9.109375" style="3" bestFit="1" customWidth="1"/>
    <col min="8924" max="8924" width="10.21875" style="3" bestFit="1" customWidth="1"/>
    <col min="8925" max="8937" width="9" style="3"/>
    <col min="8938" max="8939" width="9.109375" style="3" bestFit="1" customWidth="1"/>
    <col min="8940" max="8940" width="10.21875" style="3" bestFit="1" customWidth="1"/>
    <col min="8941"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72" width="10.21875" style="3" bestFit="1" customWidth="1"/>
    <col min="8973" max="8985" width="9" style="3"/>
    <col min="8986" max="8987" width="9.109375" style="3" bestFit="1" customWidth="1"/>
    <col min="8988" max="8988" width="10.21875" style="3" bestFit="1" customWidth="1"/>
    <col min="8989" max="9001" width="9" style="3"/>
    <col min="9002" max="9003" width="9.109375" style="3" bestFit="1" customWidth="1"/>
    <col min="9004" max="9004" width="10.21875" style="3" bestFit="1" customWidth="1"/>
    <col min="9005" max="9017" width="9" style="3"/>
    <col min="9018" max="9019" width="9.109375" style="3" bestFit="1" customWidth="1"/>
    <col min="9020" max="9020" width="10.21875" style="3" bestFit="1" customWidth="1"/>
    <col min="9021" max="9033" width="9" style="3"/>
    <col min="9034" max="9035" width="9.109375" style="3" bestFit="1" customWidth="1"/>
    <col min="9036" max="9036" width="10.21875" style="3" bestFit="1" customWidth="1"/>
    <col min="9037" max="9049" width="9" style="3"/>
    <col min="9050" max="9051" width="9.109375" style="3" bestFit="1" customWidth="1"/>
    <col min="9052" max="9052" width="10.21875" style="3" bestFit="1" customWidth="1"/>
    <col min="9053" max="9065" width="9" style="3"/>
    <col min="9066" max="9067" width="9.109375" style="3" bestFit="1" customWidth="1"/>
    <col min="9068" max="9068" width="10.21875" style="3" bestFit="1" customWidth="1"/>
    <col min="9069" max="9081" width="9" style="3"/>
    <col min="9082" max="9083" width="9.109375" style="3" bestFit="1" customWidth="1"/>
    <col min="9084" max="9084" width="10.21875" style="3" bestFit="1" customWidth="1"/>
    <col min="9085" max="9097" width="9" style="3"/>
    <col min="9098" max="9099" width="9.109375" style="3" bestFit="1" customWidth="1"/>
    <col min="9100" max="9100" width="10.21875" style="3" bestFit="1" customWidth="1"/>
    <col min="9101" max="9113" width="9" style="3"/>
    <col min="9114" max="9115" width="9.109375" style="3" bestFit="1" customWidth="1"/>
    <col min="9116" max="9116" width="10.21875" style="3" bestFit="1" customWidth="1"/>
    <col min="9117" max="9129" width="9" style="3"/>
    <col min="9130" max="9131" width="9.109375" style="3" bestFit="1" customWidth="1"/>
    <col min="9132" max="9132" width="10.21875" style="3" bestFit="1" customWidth="1"/>
    <col min="9133" max="9145" width="9" style="3"/>
    <col min="9146" max="9147" width="9.109375" style="3" bestFit="1" customWidth="1"/>
    <col min="9148" max="9148" width="10.21875" style="3" bestFit="1" customWidth="1"/>
    <col min="9149" max="9161" width="9" style="3"/>
    <col min="9162" max="9163" width="9.109375" style="3" bestFit="1" customWidth="1"/>
    <col min="9164" max="9164" width="10.21875" style="3" bestFit="1" customWidth="1"/>
    <col min="9165" max="9177" width="9" style="3"/>
    <col min="9178" max="9179" width="9.109375" style="3" bestFit="1" customWidth="1"/>
    <col min="9180" max="9180" width="10.21875" style="3" bestFit="1" customWidth="1"/>
    <col min="9181" max="9193" width="9" style="3"/>
    <col min="9194" max="9195" width="9.109375" style="3" bestFit="1" customWidth="1"/>
    <col min="9196" max="9196" width="10.21875" style="3" bestFit="1" customWidth="1"/>
    <col min="9197"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28" width="10.21875" style="3" bestFit="1" customWidth="1"/>
    <col min="9229" max="9241" width="9" style="3"/>
    <col min="9242" max="9243" width="9.109375" style="3" bestFit="1" customWidth="1"/>
    <col min="9244" max="9244" width="10.21875" style="3" bestFit="1" customWidth="1"/>
    <col min="9245" max="9257" width="9" style="3"/>
    <col min="9258" max="9259" width="9.109375" style="3" bestFit="1" customWidth="1"/>
    <col min="9260" max="9260" width="10.21875" style="3" bestFit="1" customWidth="1"/>
    <col min="9261" max="9273" width="9" style="3"/>
    <col min="9274" max="9275" width="9.109375" style="3" bestFit="1" customWidth="1"/>
    <col min="9276" max="9276" width="10.21875" style="3" bestFit="1" customWidth="1"/>
    <col min="9277" max="9289" width="9" style="3"/>
    <col min="9290" max="9291" width="9.109375" style="3" bestFit="1" customWidth="1"/>
    <col min="9292" max="9292" width="10.21875" style="3" bestFit="1" customWidth="1"/>
    <col min="9293" max="9305" width="9" style="3"/>
    <col min="9306" max="9307" width="9.109375" style="3" bestFit="1" customWidth="1"/>
    <col min="9308" max="9308" width="10.21875" style="3" bestFit="1" customWidth="1"/>
    <col min="9309" max="9321" width="9" style="3"/>
    <col min="9322" max="9323" width="9.109375" style="3" bestFit="1" customWidth="1"/>
    <col min="9324" max="9324" width="10.21875" style="3" bestFit="1" customWidth="1"/>
    <col min="9325" max="9337" width="9" style="3"/>
    <col min="9338" max="9339" width="9.109375" style="3" bestFit="1" customWidth="1"/>
    <col min="9340" max="9340" width="10.21875" style="3" bestFit="1" customWidth="1"/>
    <col min="9341" max="9353" width="9" style="3"/>
    <col min="9354" max="9355" width="9.109375" style="3" bestFit="1" customWidth="1"/>
    <col min="9356" max="9356" width="10.21875" style="3" bestFit="1" customWidth="1"/>
    <col min="9357" max="9369" width="9" style="3"/>
    <col min="9370" max="9371" width="9.109375" style="3" bestFit="1" customWidth="1"/>
    <col min="9372" max="9372" width="10.21875" style="3" bestFit="1" customWidth="1"/>
    <col min="9373" max="9385" width="9" style="3"/>
    <col min="9386" max="9387" width="9.109375" style="3" bestFit="1" customWidth="1"/>
    <col min="9388" max="9388" width="10.21875" style="3" bestFit="1" customWidth="1"/>
    <col min="9389" max="9401" width="9" style="3"/>
    <col min="9402" max="9403" width="9.109375" style="3" bestFit="1" customWidth="1"/>
    <col min="9404" max="9404" width="10.21875" style="3" bestFit="1" customWidth="1"/>
    <col min="9405" max="9417" width="9" style="3"/>
    <col min="9418" max="9419" width="9.109375" style="3" bestFit="1" customWidth="1"/>
    <col min="9420" max="9420" width="10.21875" style="3" bestFit="1" customWidth="1"/>
    <col min="9421" max="9433" width="9" style="3"/>
    <col min="9434" max="9435" width="9.109375" style="3" bestFit="1" customWidth="1"/>
    <col min="9436" max="9436" width="10.21875" style="3" bestFit="1" customWidth="1"/>
    <col min="9437" max="9449" width="9" style="3"/>
    <col min="9450" max="9451" width="9.109375" style="3" bestFit="1" customWidth="1"/>
    <col min="9452" max="9452" width="10.21875" style="3" bestFit="1" customWidth="1"/>
    <col min="9453"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84" width="10.21875" style="3" bestFit="1" customWidth="1"/>
    <col min="9485" max="9497" width="9" style="3"/>
    <col min="9498" max="9499" width="9.109375" style="3" bestFit="1" customWidth="1"/>
    <col min="9500" max="9500" width="10.21875" style="3" bestFit="1" customWidth="1"/>
    <col min="9501" max="9513" width="9" style="3"/>
    <col min="9514" max="9515" width="9.109375" style="3" bestFit="1" customWidth="1"/>
    <col min="9516" max="9516" width="10.21875" style="3" bestFit="1" customWidth="1"/>
    <col min="9517" max="9529" width="9" style="3"/>
    <col min="9530" max="9531" width="9.109375" style="3" bestFit="1" customWidth="1"/>
    <col min="9532" max="9532" width="10.21875" style="3" bestFit="1" customWidth="1"/>
    <col min="9533" max="9545" width="9" style="3"/>
    <col min="9546" max="9547" width="9.109375" style="3" bestFit="1" customWidth="1"/>
    <col min="9548" max="9548" width="10.21875" style="3" bestFit="1" customWidth="1"/>
    <col min="9549" max="9561" width="9" style="3"/>
    <col min="9562" max="9563" width="9.109375" style="3" bestFit="1" customWidth="1"/>
    <col min="9564" max="9564" width="10.21875" style="3" bestFit="1" customWidth="1"/>
    <col min="9565" max="9577" width="9" style="3"/>
    <col min="9578" max="9579" width="9.109375" style="3" bestFit="1" customWidth="1"/>
    <col min="9580" max="9580" width="10.21875" style="3" bestFit="1" customWidth="1"/>
    <col min="9581" max="9593" width="9" style="3"/>
    <col min="9594" max="9595" width="9.109375" style="3" bestFit="1" customWidth="1"/>
    <col min="9596" max="9596" width="10.21875" style="3" bestFit="1" customWidth="1"/>
    <col min="9597" max="9609" width="9" style="3"/>
    <col min="9610" max="9611" width="9.109375" style="3" bestFit="1" customWidth="1"/>
    <col min="9612" max="9612" width="10.21875" style="3" bestFit="1" customWidth="1"/>
    <col min="9613" max="9625" width="9" style="3"/>
    <col min="9626" max="9627" width="9.109375" style="3" bestFit="1" customWidth="1"/>
    <col min="9628" max="9628" width="10.21875" style="3" bestFit="1" customWidth="1"/>
    <col min="9629" max="9641" width="9" style="3"/>
    <col min="9642" max="9643" width="9.109375" style="3" bestFit="1" customWidth="1"/>
    <col min="9644" max="9644" width="10.21875" style="3" bestFit="1" customWidth="1"/>
    <col min="9645" max="9657" width="9" style="3"/>
    <col min="9658" max="9659" width="9.109375" style="3" bestFit="1" customWidth="1"/>
    <col min="9660" max="9660" width="10.21875" style="3" bestFit="1" customWidth="1"/>
    <col min="9661" max="9673" width="9" style="3"/>
    <col min="9674" max="9675" width="9.109375" style="3" bestFit="1" customWidth="1"/>
    <col min="9676" max="9676" width="10.21875" style="3" bestFit="1" customWidth="1"/>
    <col min="9677" max="9689" width="9" style="3"/>
    <col min="9690" max="9691" width="9.109375" style="3" bestFit="1" customWidth="1"/>
    <col min="9692" max="9692" width="10.21875" style="3" bestFit="1" customWidth="1"/>
    <col min="9693" max="9705" width="9" style="3"/>
    <col min="9706" max="9707" width="9.109375" style="3" bestFit="1" customWidth="1"/>
    <col min="9708" max="9708" width="10.21875" style="3" bestFit="1" customWidth="1"/>
    <col min="9709"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40" width="10.21875" style="3" bestFit="1" customWidth="1"/>
    <col min="9741" max="9753" width="9" style="3"/>
    <col min="9754" max="9755" width="9.109375" style="3" bestFit="1" customWidth="1"/>
    <col min="9756" max="9756" width="10.21875" style="3" bestFit="1" customWidth="1"/>
    <col min="9757" max="9769" width="9" style="3"/>
    <col min="9770" max="9771" width="9.109375" style="3" bestFit="1" customWidth="1"/>
    <col min="9772" max="9772" width="10.21875" style="3" bestFit="1" customWidth="1"/>
    <col min="9773" max="9785" width="9" style="3"/>
    <col min="9786" max="9787" width="9.109375" style="3" bestFit="1" customWidth="1"/>
    <col min="9788" max="9788" width="10.21875" style="3" bestFit="1" customWidth="1"/>
    <col min="9789" max="9801" width="9" style="3"/>
    <col min="9802" max="9803" width="9.109375" style="3" bestFit="1" customWidth="1"/>
    <col min="9804" max="9804" width="10.21875" style="3" bestFit="1" customWidth="1"/>
    <col min="9805" max="9817" width="9" style="3"/>
    <col min="9818" max="9819" width="9.109375" style="3" bestFit="1" customWidth="1"/>
    <col min="9820" max="9820" width="10.21875" style="3" bestFit="1" customWidth="1"/>
    <col min="9821" max="9833" width="9" style="3"/>
    <col min="9834" max="9835" width="9.109375" style="3" bestFit="1" customWidth="1"/>
    <col min="9836" max="9836" width="10.21875" style="3" bestFit="1" customWidth="1"/>
    <col min="9837" max="9849" width="9" style="3"/>
    <col min="9850" max="9851" width="9.109375" style="3" bestFit="1" customWidth="1"/>
    <col min="9852" max="9852" width="10.21875" style="3" bestFit="1" customWidth="1"/>
    <col min="9853" max="9865" width="9" style="3"/>
    <col min="9866" max="9867" width="9.109375" style="3" bestFit="1" customWidth="1"/>
    <col min="9868" max="9868" width="10.21875" style="3" bestFit="1" customWidth="1"/>
    <col min="9869" max="9881" width="9" style="3"/>
    <col min="9882" max="9883" width="9.109375" style="3" bestFit="1" customWidth="1"/>
    <col min="9884" max="9884" width="10.21875" style="3" bestFit="1" customWidth="1"/>
    <col min="9885" max="9897" width="9" style="3"/>
    <col min="9898" max="9899" width="9.109375" style="3" bestFit="1" customWidth="1"/>
    <col min="9900" max="9900" width="10.21875" style="3" bestFit="1" customWidth="1"/>
    <col min="9901" max="9913" width="9" style="3"/>
    <col min="9914" max="9915" width="9.109375" style="3" bestFit="1" customWidth="1"/>
    <col min="9916" max="9916" width="10.21875" style="3" bestFit="1" customWidth="1"/>
    <col min="9917" max="9929" width="9" style="3"/>
    <col min="9930" max="9931" width="9.109375" style="3" bestFit="1" customWidth="1"/>
    <col min="9932" max="9932" width="10.21875" style="3" bestFit="1" customWidth="1"/>
    <col min="9933" max="9945" width="9" style="3"/>
    <col min="9946" max="9947" width="9.109375" style="3" bestFit="1" customWidth="1"/>
    <col min="9948" max="9948" width="10.21875" style="3" bestFit="1" customWidth="1"/>
    <col min="9949" max="9961" width="9" style="3"/>
    <col min="9962" max="9963" width="9.109375" style="3" bestFit="1" customWidth="1"/>
    <col min="9964" max="9964" width="10.21875" style="3" bestFit="1" customWidth="1"/>
    <col min="9965"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9996" width="10.21875" style="3" bestFit="1" customWidth="1"/>
    <col min="9997" max="10009" width="9" style="3"/>
    <col min="10010" max="10011" width="9.109375" style="3" bestFit="1" customWidth="1"/>
    <col min="10012" max="10012" width="10.21875" style="3" bestFit="1" customWidth="1"/>
    <col min="10013" max="10025" width="9" style="3"/>
    <col min="10026" max="10027" width="9.109375" style="3" bestFit="1" customWidth="1"/>
    <col min="10028" max="10028" width="10.21875" style="3" bestFit="1" customWidth="1"/>
    <col min="10029" max="10041" width="9" style="3"/>
    <col min="10042" max="10043" width="9.109375" style="3" bestFit="1" customWidth="1"/>
    <col min="10044" max="10044" width="10.21875" style="3" bestFit="1" customWidth="1"/>
    <col min="10045" max="10057" width="9" style="3"/>
    <col min="10058" max="10059" width="9.109375" style="3" bestFit="1" customWidth="1"/>
    <col min="10060" max="10060" width="10.21875" style="3" bestFit="1" customWidth="1"/>
    <col min="10061" max="10073" width="9" style="3"/>
    <col min="10074" max="10075" width="9.109375" style="3" bestFit="1" customWidth="1"/>
    <col min="10076" max="10076" width="10.21875" style="3" bestFit="1" customWidth="1"/>
    <col min="10077" max="10089" width="9" style="3"/>
    <col min="10090" max="10091" width="9.109375" style="3" bestFit="1" customWidth="1"/>
    <col min="10092" max="10092" width="10.21875" style="3" bestFit="1" customWidth="1"/>
    <col min="10093" max="10105" width="9" style="3"/>
    <col min="10106" max="10107" width="9.109375" style="3" bestFit="1" customWidth="1"/>
    <col min="10108" max="10108" width="10.21875" style="3" bestFit="1" customWidth="1"/>
    <col min="10109" max="10121" width="9" style="3"/>
    <col min="10122" max="10123" width="9.109375" style="3" bestFit="1" customWidth="1"/>
    <col min="10124" max="10124" width="10.21875" style="3" bestFit="1" customWidth="1"/>
    <col min="10125" max="10137" width="9" style="3"/>
    <col min="10138" max="10139" width="9.109375" style="3" bestFit="1" customWidth="1"/>
    <col min="10140" max="10140" width="10.21875" style="3" bestFit="1" customWidth="1"/>
    <col min="10141" max="10153" width="9" style="3"/>
    <col min="10154" max="10155" width="9.109375" style="3" bestFit="1" customWidth="1"/>
    <col min="10156" max="10156" width="10.21875" style="3" bestFit="1" customWidth="1"/>
    <col min="10157" max="10169" width="9" style="3"/>
    <col min="10170" max="10171" width="9.109375" style="3" bestFit="1" customWidth="1"/>
    <col min="10172" max="10172" width="10.21875" style="3" bestFit="1" customWidth="1"/>
    <col min="10173" max="10185" width="9" style="3"/>
    <col min="10186" max="10187" width="9.109375" style="3" bestFit="1" customWidth="1"/>
    <col min="10188" max="10188" width="10.21875" style="3" bestFit="1" customWidth="1"/>
    <col min="10189" max="10201" width="9" style="3"/>
    <col min="10202" max="10203" width="9.109375" style="3" bestFit="1" customWidth="1"/>
    <col min="10204" max="10204" width="10.21875" style="3" bestFit="1" customWidth="1"/>
    <col min="10205" max="10217" width="9" style="3"/>
    <col min="10218" max="10219" width="9.109375" style="3" bestFit="1" customWidth="1"/>
    <col min="10220" max="10220" width="10.21875" style="3" bestFit="1" customWidth="1"/>
    <col min="10221"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52" width="10.21875" style="3" bestFit="1" customWidth="1"/>
    <col min="10253" max="10265" width="9" style="3"/>
    <col min="10266" max="10267" width="9.109375" style="3" bestFit="1" customWidth="1"/>
    <col min="10268" max="10268" width="10.21875" style="3" bestFit="1" customWidth="1"/>
    <col min="10269" max="10281" width="9" style="3"/>
    <col min="10282" max="10283" width="9.109375" style="3" bestFit="1" customWidth="1"/>
    <col min="10284" max="10284" width="10.21875" style="3" bestFit="1" customWidth="1"/>
    <col min="10285" max="10297" width="9" style="3"/>
    <col min="10298" max="10299" width="9.109375" style="3" bestFit="1" customWidth="1"/>
    <col min="10300" max="10300" width="10.21875" style="3" bestFit="1" customWidth="1"/>
    <col min="10301" max="10313" width="9" style="3"/>
    <col min="10314" max="10315" width="9.109375" style="3" bestFit="1" customWidth="1"/>
    <col min="10316" max="10316" width="10.21875" style="3" bestFit="1" customWidth="1"/>
    <col min="10317" max="10329" width="9" style="3"/>
    <col min="10330" max="10331" width="9.109375" style="3" bestFit="1" customWidth="1"/>
    <col min="10332" max="10332" width="10.21875" style="3" bestFit="1" customWidth="1"/>
    <col min="10333" max="10345" width="9" style="3"/>
    <col min="10346" max="10347" width="9.109375" style="3" bestFit="1" customWidth="1"/>
    <col min="10348" max="10348" width="10.21875" style="3" bestFit="1" customWidth="1"/>
    <col min="10349" max="10361" width="9" style="3"/>
    <col min="10362" max="10363" width="9.109375" style="3" bestFit="1" customWidth="1"/>
    <col min="10364" max="10364" width="10.21875" style="3" bestFit="1" customWidth="1"/>
    <col min="10365" max="10377" width="9" style="3"/>
    <col min="10378" max="10379" width="9.109375" style="3" bestFit="1" customWidth="1"/>
    <col min="10380" max="10380" width="10.21875" style="3" bestFit="1" customWidth="1"/>
    <col min="10381" max="10393" width="9" style="3"/>
    <col min="10394" max="10395" width="9.109375" style="3" bestFit="1" customWidth="1"/>
    <col min="10396" max="10396" width="10.21875" style="3" bestFit="1" customWidth="1"/>
    <col min="10397" max="10409" width="9" style="3"/>
    <col min="10410" max="10411" width="9.109375" style="3" bestFit="1" customWidth="1"/>
    <col min="10412" max="10412" width="10.21875" style="3" bestFit="1" customWidth="1"/>
    <col min="10413" max="10425" width="9" style="3"/>
    <col min="10426" max="10427" width="9.109375" style="3" bestFit="1" customWidth="1"/>
    <col min="10428" max="10428" width="10.21875" style="3" bestFit="1" customWidth="1"/>
    <col min="10429" max="10441" width="9" style="3"/>
    <col min="10442" max="10443" width="9.109375" style="3" bestFit="1" customWidth="1"/>
    <col min="10444" max="10444" width="10.21875" style="3" bestFit="1" customWidth="1"/>
    <col min="10445" max="10457" width="9" style="3"/>
    <col min="10458" max="10459" width="9.109375" style="3" bestFit="1" customWidth="1"/>
    <col min="10460" max="10460" width="10.21875" style="3" bestFit="1" customWidth="1"/>
    <col min="10461" max="10473" width="9" style="3"/>
    <col min="10474" max="10475" width="9.109375" style="3" bestFit="1" customWidth="1"/>
    <col min="10476" max="10476" width="10.21875" style="3" bestFit="1" customWidth="1"/>
    <col min="10477"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08" width="10.21875" style="3" bestFit="1" customWidth="1"/>
    <col min="10509" max="10521" width="9" style="3"/>
    <col min="10522" max="10523" width="9.109375" style="3" bestFit="1" customWidth="1"/>
    <col min="10524" max="10524" width="10.21875" style="3" bestFit="1" customWidth="1"/>
    <col min="10525" max="10537" width="9" style="3"/>
    <col min="10538" max="10539" width="9.109375" style="3" bestFit="1" customWidth="1"/>
    <col min="10540" max="10540" width="10.21875" style="3" bestFit="1" customWidth="1"/>
    <col min="10541" max="10553" width="9" style="3"/>
    <col min="10554" max="10555" width="9.109375" style="3" bestFit="1" customWidth="1"/>
    <col min="10556" max="10556" width="10.21875" style="3" bestFit="1" customWidth="1"/>
    <col min="10557" max="10569" width="9" style="3"/>
    <col min="10570" max="10571" width="9.109375" style="3" bestFit="1" customWidth="1"/>
    <col min="10572" max="10572" width="10.21875" style="3" bestFit="1" customWidth="1"/>
    <col min="10573" max="10585" width="9" style="3"/>
    <col min="10586" max="10587" width="9.109375" style="3" bestFit="1" customWidth="1"/>
    <col min="10588" max="10588" width="10.21875" style="3" bestFit="1" customWidth="1"/>
    <col min="10589" max="10601" width="9" style="3"/>
    <col min="10602" max="10603" width="9.109375" style="3" bestFit="1" customWidth="1"/>
    <col min="10604" max="10604" width="10.21875" style="3" bestFit="1" customWidth="1"/>
    <col min="10605" max="10617" width="9" style="3"/>
    <col min="10618" max="10619" width="9.109375" style="3" bestFit="1" customWidth="1"/>
    <col min="10620" max="10620" width="10.21875" style="3" bestFit="1" customWidth="1"/>
    <col min="10621" max="10633" width="9" style="3"/>
    <col min="10634" max="10635" width="9.109375" style="3" bestFit="1" customWidth="1"/>
    <col min="10636" max="10636" width="10.21875" style="3" bestFit="1" customWidth="1"/>
    <col min="10637" max="10649" width="9" style="3"/>
    <col min="10650" max="10651" width="9.109375" style="3" bestFit="1" customWidth="1"/>
    <col min="10652" max="10652" width="10.21875" style="3" bestFit="1" customWidth="1"/>
    <col min="10653" max="10665" width="9" style="3"/>
    <col min="10666" max="10667" width="9.109375" style="3" bestFit="1" customWidth="1"/>
    <col min="10668" max="10668" width="10.21875" style="3" bestFit="1" customWidth="1"/>
    <col min="10669" max="10681" width="9" style="3"/>
    <col min="10682" max="10683" width="9.109375" style="3" bestFit="1" customWidth="1"/>
    <col min="10684" max="10684" width="10.21875" style="3" bestFit="1" customWidth="1"/>
    <col min="10685" max="10697" width="9" style="3"/>
    <col min="10698" max="10699" width="9.109375" style="3" bestFit="1" customWidth="1"/>
    <col min="10700" max="10700" width="10.21875" style="3" bestFit="1" customWidth="1"/>
    <col min="10701" max="10713" width="9" style="3"/>
    <col min="10714" max="10715" width="9.109375" style="3" bestFit="1" customWidth="1"/>
    <col min="10716" max="10716" width="10.21875" style="3" bestFit="1" customWidth="1"/>
    <col min="10717" max="10729" width="9" style="3"/>
    <col min="10730" max="10731" width="9.109375" style="3" bestFit="1" customWidth="1"/>
    <col min="10732" max="10732" width="10.21875" style="3" bestFit="1" customWidth="1"/>
    <col min="10733"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64" width="10.21875" style="3" bestFit="1" customWidth="1"/>
    <col min="10765" max="10777" width="9" style="3"/>
    <col min="10778" max="10779" width="9.109375" style="3" bestFit="1" customWidth="1"/>
    <col min="10780" max="10780" width="10.21875" style="3" bestFit="1" customWidth="1"/>
    <col min="10781" max="10793" width="9" style="3"/>
    <col min="10794" max="10795" width="9.109375" style="3" bestFit="1" customWidth="1"/>
    <col min="10796" max="10796" width="10.21875" style="3" bestFit="1" customWidth="1"/>
    <col min="10797" max="10809" width="9" style="3"/>
    <col min="10810" max="10811" width="9.109375" style="3" bestFit="1" customWidth="1"/>
    <col min="10812" max="10812" width="10.21875" style="3" bestFit="1" customWidth="1"/>
    <col min="10813" max="10825" width="9" style="3"/>
    <col min="10826" max="10827" width="9.109375" style="3" bestFit="1" customWidth="1"/>
    <col min="10828" max="10828" width="10.21875" style="3" bestFit="1" customWidth="1"/>
    <col min="10829" max="10841" width="9" style="3"/>
    <col min="10842" max="10843" width="9.109375" style="3" bestFit="1" customWidth="1"/>
    <col min="10844" max="10844" width="10.21875" style="3" bestFit="1" customWidth="1"/>
    <col min="10845" max="10857" width="9" style="3"/>
    <col min="10858" max="10859" width="9.109375" style="3" bestFit="1" customWidth="1"/>
    <col min="10860" max="10860" width="10.21875" style="3" bestFit="1" customWidth="1"/>
    <col min="10861" max="10873" width="9" style="3"/>
    <col min="10874" max="10875" width="9.109375" style="3" bestFit="1" customWidth="1"/>
    <col min="10876" max="10876" width="10.21875" style="3" bestFit="1" customWidth="1"/>
    <col min="10877" max="10889" width="9" style="3"/>
    <col min="10890" max="10891" width="9.109375" style="3" bestFit="1" customWidth="1"/>
    <col min="10892" max="10892" width="10.21875" style="3" bestFit="1" customWidth="1"/>
    <col min="10893" max="10905" width="9" style="3"/>
    <col min="10906" max="10907" width="9.109375" style="3" bestFit="1" customWidth="1"/>
    <col min="10908" max="10908" width="10.21875" style="3" bestFit="1" customWidth="1"/>
    <col min="10909" max="10921" width="9" style="3"/>
    <col min="10922" max="10923" width="9.109375" style="3" bestFit="1" customWidth="1"/>
    <col min="10924" max="10924" width="10.21875" style="3" bestFit="1" customWidth="1"/>
    <col min="10925" max="10937" width="9" style="3"/>
    <col min="10938" max="10939" width="9.109375" style="3" bestFit="1" customWidth="1"/>
    <col min="10940" max="10940" width="10.21875" style="3" bestFit="1" customWidth="1"/>
    <col min="10941" max="10953" width="9" style="3"/>
    <col min="10954" max="10955" width="9.109375" style="3" bestFit="1" customWidth="1"/>
    <col min="10956" max="10956" width="10.21875" style="3" bestFit="1" customWidth="1"/>
    <col min="10957" max="10969" width="9" style="3"/>
    <col min="10970" max="10971" width="9.109375" style="3" bestFit="1" customWidth="1"/>
    <col min="10972" max="10972" width="10.21875" style="3" bestFit="1" customWidth="1"/>
    <col min="10973" max="10985" width="9" style="3"/>
    <col min="10986" max="10987" width="9.109375" style="3" bestFit="1" customWidth="1"/>
    <col min="10988" max="10988" width="10.21875" style="3" bestFit="1" customWidth="1"/>
    <col min="10989"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20" width="10.21875" style="3" bestFit="1" customWidth="1"/>
    <col min="11021" max="11033" width="9" style="3"/>
    <col min="11034" max="11035" width="9.109375" style="3" bestFit="1" customWidth="1"/>
    <col min="11036" max="11036" width="10.21875" style="3" bestFit="1" customWidth="1"/>
    <col min="11037" max="11049" width="9" style="3"/>
    <col min="11050" max="11051" width="9.109375" style="3" bestFit="1" customWidth="1"/>
    <col min="11052" max="11052" width="10.21875" style="3" bestFit="1" customWidth="1"/>
    <col min="11053" max="11065" width="9" style="3"/>
    <col min="11066" max="11067" width="9.109375" style="3" bestFit="1" customWidth="1"/>
    <col min="11068" max="11068" width="10.21875" style="3" bestFit="1" customWidth="1"/>
    <col min="11069" max="11081" width="9" style="3"/>
    <col min="11082" max="11083" width="9.109375" style="3" bestFit="1" customWidth="1"/>
    <col min="11084" max="11084" width="10.21875" style="3" bestFit="1" customWidth="1"/>
    <col min="11085" max="11097" width="9" style="3"/>
    <col min="11098" max="11099" width="9.109375" style="3" bestFit="1" customWidth="1"/>
    <col min="11100" max="11100" width="10.21875" style="3" bestFit="1" customWidth="1"/>
    <col min="11101" max="11113" width="9" style="3"/>
    <col min="11114" max="11115" width="9.109375" style="3" bestFit="1" customWidth="1"/>
    <col min="11116" max="11116" width="10.21875" style="3" bestFit="1" customWidth="1"/>
    <col min="11117" max="11129" width="9" style="3"/>
    <col min="11130" max="11131" width="9.109375" style="3" bestFit="1" customWidth="1"/>
    <col min="11132" max="11132" width="10.21875" style="3" bestFit="1" customWidth="1"/>
    <col min="11133" max="11145" width="9" style="3"/>
    <col min="11146" max="11147" width="9.109375" style="3" bestFit="1" customWidth="1"/>
    <col min="11148" max="11148" width="10.21875" style="3" bestFit="1" customWidth="1"/>
    <col min="11149" max="11161" width="9" style="3"/>
    <col min="11162" max="11163" width="9.109375" style="3" bestFit="1" customWidth="1"/>
    <col min="11164" max="11164" width="10.21875" style="3" bestFit="1" customWidth="1"/>
    <col min="11165" max="11177" width="9" style="3"/>
    <col min="11178" max="11179" width="9.109375" style="3" bestFit="1" customWidth="1"/>
    <col min="11180" max="11180" width="10.21875" style="3" bestFit="1" customWidth="1"/>
    <col min="11181" max="11193" width="9" style="3"/>
    <col min="11194" max="11195" width="9.109375" style="3" bestFit="1" customWidth="1"/>
    <col min="11196" max="11196" width="10.21875" style="3" bestFit="1" customWidth="1"/>
    <col min="11197" max="11209" width="9" style="3"/>
    <col min="11210" max="11211" width="9.109375" style="3" bestFit="1" customWidth="1"/>
    <col min="11212" max="11212" width="10.21875" style="3" bestFit="1" customWidth="1"/>
    <col min="11213" max="11225" width="9" style="3"/>
    <col min="11226" max="11227" width="9.109375" style="3" bestFit="1" customWidth="1"/>
    <col min="11228" max="11228" width="10.21875" style="3" bestFit="1" customWidth="1"/>
    <col min="11229" max="11241" width="9" style="3"/>
    <col min="11242" max="11243" width="9.109375" style="3" bestFit="1" customWidth="1"/>
    <col min="11244" max="11244" width="10.21875" style="3" bestFit="1" customWidth="1"/>
    <col min="11245"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76" width="10.21875" style="3" bestFit="1" customWidth="1"/>
    <col min="11277" max="11289" width="9" style="3"/>
    <col min="11290" max="11291" width="9.109375" style="3" bestFit="1" customWidth="1"/>
    <col min="11292" max="11292" width="10.21875" style="3" bestFit="1" customWidth="1"/>
    <col min="11293" max="11305" width="9" style="3"/>
    <col min="11306" max="11307" width="9.109375" style="3" bestFit="1" customWidth="1"/>
    <col min="11308" max="11308" width="10.21875" style="3" bestFit="1" customWidth="1"/>
    <col min="11309" max="11321" width="9" style="3"/>
    <col min="11322" max="11323" width="9.109375" style="3" bestFit="1" customWidth="1"/>
    <col min="11324" max="11324" width="10.21875" style="3" bestFit="1" customWidth="1"/>
    <col min="11325" max="11337" width="9" style="3"/>
    <col min="11338" max="11339" width="9.109375" style="3" bestFit="1" customWidth="1"/>
    <col min="11340" max="11340" width="10.21875" style="3" bestFit="1" customWidth="1"/>
    <col min="11341" max="11353" width="9" style="3"/>
    <col min="11354" max="11355" width="9.109375" style="3" bestFit="1" customWidth="1"/>
    <col min="11356" max="11356" width="10.21875" style="3" bestFit="1" customWidth="1"/>
    <col min="11357" max="11369" width="9" style="3"/>
    <col min="11370" max="11371" width="9.109375" style="3" bestFit="1" customWidth="1"/>
    <col min="11372" max="11372" width="10.21875" style="3" bestFit="1" customWidth="1"/>
    <col min="11373" max="11385" width="9" style="3"/>
    <col min="11386" max="11387" width="9.109375" style="3" bestFit="1" customWidth="1"/>
    <col min="11388" max="11388" width="10.21875" style="3" bestFit="1" customWidth="1"/>
    <col min="11389" max="11401" width="9" style="3"/>
    <col min="11402" max="11403" width="9.109375" style="3" bestFit="1" customWidth="1"/>
    <col min="11404" max="11404" width="10.21875" style="3" bestFit="1" customWidth="1"/>
    <col min="11405" max="11417" width="9" style="3"/>
    <col min="11418" max="11419" width="9.109375" style="3" bestFit="1" customWidth="1"/>
    <col min="11420" max="11420" width="10.21875" style="3" bestFit="1" customWidth="1"/>
    <col min="11421" max="11433" width="9" style="3"/>
    <col min="11434" max="11435" width="9.109375" style="3" bestFit="1" customWidth="1"/>
    <col min="11436" max="11436" width="10.21875" style="3" bestFit="1" customWidth="1"/>
    <col min="11437" max="11449" width="9" style="3"/>
    <col min="11450" max="11451" width="9.109375" style="3" bestFit="1" customWidth="1"/>
    <col min="11452" max="11452" width="10.21875" style="3" bestFit="1" customWidth="1"/>
    <col min="11453" max="11465" width="9" style="3"/>
    <col min="11466" max="11467" width="9.109375" style="3" bestFit="1" customWidth="1"/>
    <col min="11468" max="11468" width="10.21875" style="3" bestFit="1" customWidth="1"/>
    <col min="11469" max="11481" width="9" style="3"/>
    <col min="11482" max="11483" width="9.109375" style="3" bestFit="1" customWidth="1"/>
    <col min="11484" max="11484" width="10.21875" style="3" bestFit="1" customWidth="1"/>
    <col min="11485" max="11497" width="9" style="3"/>
    <col min="11498" max="11499" width="9.109375" style="3" bestFit="1" customWidth="1"/>
    <col min="11500" max="11500" width="10.21875" style="3" bestFit="1" customWidth="1"/>
    <col min="11501"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32" width="10.21875" style="3" bestFit="1" customWidth="1"/>
    <col min="11533" max="11545" width="9" style="3"/>
    <col min="11546" max="11547" width="9.109375" style="3" bestFit="1" customWidth="1"/>
    <col min="11548" max="11548" width="10.21875" style="3" bestFit="1" customWidth="1"/>
    <col min="11549" max="11561" width="9" style="3"/>
    <col min="11562" max="11563" width="9.109375" style="3" bestFit="1" customWidth="1"/>
    <col min="11564" max="11564" width="10.21875" style="3" bestFit="1" customWidth="1"/>
    <col min="11565" max="11577" width="9" style="3"/>
    <col min="11578" max="11579" width="9.109375" style="3" bestFit="1" customWidth="1"/>
    <col min="11580" max="11580" width="10.21875" style="3" bestFit="1" customWidth="1"/>
    <col min="11581" max="11593" width="9" style="3"/>
    <col min="11594" max="11595" width="9.109375" style="3" bestFit="1" customWidth="1"/>
    <col min="11596" max="11596" width="10.21875" style="3" bestFit="1" customWidth="1"/>
    <col min="11597" max="11609" width="9" style="3"/>
    <col min="11610" max="11611" width="9.109375" style="3" bestFit="1" customWidth="1"/>
    <col min="11612" max="11612" width="10.21875" style="3" bestFit="1" customWidth="1"/>
    <col min="11613" max="11625" width="9" style="3"/>
    <col min="11626" max="11627" width="9.109375" style="3" bestFit="1" customWidth="1"/>
    <col min="11628" max="11628" width="10.21875" style="3" bestFit="1" customWidth="1"/>
    <col min="11629" max="11641" width="9" style="3"/>
    <col min="11642" max="11643" width="9.109375" style="3" bestFit="1" customWidth="1"/>
    <col min="11644" max="11644" width="10.21875" style="3" bestFit="1" customWidth="1"/>
    <col min="11645" max="11657" width="9" style="3"/>
    <col min="11658" max="11659" width="9.109375" style="3" bestFit="1" customWidth="1"/>
    <col min="11660" max="11660" width="10.21875" style="3" bestFit="1" customWidth="1"/>
    <col min="11661" max="11673" width="9" style="3"/>
    <col min="11674" max="11675" width="9.109375" style="3" bestFit="1" customWidth="1"/>
    <col min="11676" max="11676" width="10.21875" style="3" bestFit="1" customWidth="1"/>
    <col min="11677" max="11689" width="9" style="3"/>
    <col min="11690" max="11691" width="9.109375" style="3" bestFit="1" customWidth="1"/>
    <col min="11692" max="11692" width="10.21875" style="3" bestFit="1" customWidth="1"/>
    <col min="11693" max="11705" width="9" style="3"/>
    <col min="11706" max="11707" width="9.109375" style="3" bestFit="1" customWidth="1"/>
    <col min="11708" max="11708" width="10.21875" style="3" bestFit="1" customWidth="1"/>
    <col min="11709" max="11721" width="9" style="3"/>
    <col min="11722" max="11723" width="9.109375" style="3" bestFit="1" customWidth="1"/>
    <col min="11724" max="11724" width="10.21875" style="3" bestFit="1" customWidth="1"/>
    <col min="11725" max="11737" width="9" style="3"/>
    <col min="11738" max="11739" width="9.109375" style="3" bestFit="1" customWidth="1"/>
    <col min="11740" max="11740" width="10.21875" style="3" bestFit="1" customWidth="1"/>
    <col min="11741" max="11753" width="9" style="3"/>
    <col min="11754" max="11755" width="9.109375" style="3" bestFit="1" customWidth="1"/>
    <col min="11756" max="11756" width="10.21875" style="3" bestFit="1" customWidth="1"/>
    <col min="11757"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88" width="10.21875" style="3" bestFit="1" customWidth="1"/>
    <col min="11789" max="11801" width="9" style="3"/>
    <col min="11802" max="11803" width="9.109375" style="3" bestFit="1" customWidth="1"/>
    <col min="11804" max="11804" width="10.21875" style="3" bestFit="1" customWidth="1"/>
    <col min="11805" max="11817" width="9" style="3"/>
    <col min="11818" max="11819" width="9.109375" style="3" bestFit="1" customWidth="1"/>
    <col min="11820" max="11820" width="10.21875" style="3" bestFit="1" customWidth="1"/>
    <col min="11821" max="11833" width="9" style="3"/>
    <col min="11834" max="11835" width="9.109375" style="3" bestFit="1" customWidth="1"/>
    <col min="11836" max="11836" width="10.21875" style="3" bestFit="1" customWidth="1"/>
    <col min="11837" max="11849" width="9" style="3"/>
    <col min="11850" max="11851" width="9.109375" style="3" bestFit="1" customWidth="1"/>
    <col min="11852" max="11852" width="10.21875" style="3" bestFit="1" customWidth="1"/>
    <col min="11853" max="11865" width="9" style="3"/>
    <col min="11866" max="11867" width="9.109375" style="3" bestFit="1" customWidth="1"/>
    <col min="11868" max="11868" width="10.21875" style="3" bestFit="1" customWidth="1"/>
    <col min="11869" max="11881" width="9" style="3"/>
    <col min="11882" max="11883" width="9.109375" style="3" bestFit="1" customWidth="1"/>
    <col min="11884" max="11884" width="10.21875" style="3" bestFit="1" customWidth="1"/>
    <col min="11885" max="11897" width="9" style="3"/>
    <col min="11898" max="11899" width="9.109375" style="3" bestFit="1" customWidth="1"/>
    <col min="11900" max="11900" width="10.21875" style="3" bestFit="1" customWidth="1"/>
    <col min="11901" max="11913" width="9" style="3"/>
    <col min="11914" max="11915" width="9.109375" style="3" bestFit="1" customWidth="1"/>
    <col min="11916" max="11916" width="10.21875" style="3" bestFit="1" customWidth="1"/>
    <col min="11917" max="11929" width="9" style="3"/>
    <col min="11930" max="11931" width="9.109375" style="3" bestFit="1" customWidth="1"/>
    <col min="11932" max="11932" width="10.21875" style="3" bestFit="1" customWidth="1"/>
    <col min="11933" max="11945" width="9" style="3"/>
    <col min="11946" max="11947" width="9.109375" style="3" bestFit="1" customWidth="1"/>
    <col min="11948" max="11948" width="10.21875" style="3" bestFit="1" customWidth="1"/>
    <col min="11949" max="11961" width="9" style="3"/>
    <col min="11962" max="11963" width="9.109375" style="3" bestFit="1" customWidth="1"/>
    <col min="11964" max="11964" width="10.21875" style="3" bestFit="1" customWidth="1"/>
    <col min="11965" max="11977" width="9" style="3"/>
    <col min="11978" max="11979" width="9.109375" style="3" bestFit="1" customWidth="1"/>
    <col min="11980" max="11980" width="10.21875" style="3" bestFit="1" customWidth="1"/>
    <col min="11981" max="11993" width="9" style="3"/>
    <col min="11994" max="11995" width="9.109375" style="3" bestFit="1" customWidth="1"/>
    <col min="11996" max="11996" width="10.21875" style="3" bestFit="1" customWidth="1"/>
    <col min="11997" max="12009" width="9" style="3"/>
    <col min="12010" max="12011" width="9.109375" style="3" bestFit="1" customWidth="1"/>
    <col min="12012" max="12012" width="10.21875" style="3" bestFit="1" customWidth="1"/>
    <col min="12013"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44" width="10.21875" style="3" bestFit="1" customWidth="1"/>
    <col min="12045" max="12057" width="9" style="3"/>
    <col min="12058" max="12059" width="9.109375" style="3" bestFit="1" customWidth="1"/>
    <col min="12060" max="12060" width="10.21875" style="3" bestFit="1" customWidth="1"/>
    <col min="12061" max="12073" width="9" style="3"/>
    <col min="12074" max="12075" width="9.109375" style="3" bestFit="1" customWidth="1"/>
    <col min="12076" max="12076" width="10.21875" style="3" bestFit="1" customWidth="1"/>
    <col min="12077" max="12089" width="9" style="3"/>
    <col min="12090" max="12091" width="9.109375" style="3" bestFit="1" customWidth="1"/>
    <col min="12092" max="12092" width="10.21875" style="3" bestFit="1" customWidth="1"/>
    <col min="12093" max="12105" width="9" style="3"/>
    <col min="12106" max="12107" width="9.109375" style="3" bestFit="1" customWidth="1"/>
    <col min="12108" max="12108" width="10.21875" style="3" bestFit="1" customWidth="1"/>
    <col min="12109" max="12121" width="9" style="3"/>
    <col min="12122" max="12123" width="9.109375" style="3" bestFit="1" customWidth="1"/>
    <col min="12124" max="12124" width="10.21875" style="3" bestFit="1" customWidth="1"/>
    <col min="12125" max="12137" width="9" style="3"/>
    <col min="12138" max="12139" width="9.109375" style="3" bestFit="1" customWidth="1"/>
    <col min="12140" max="12140" width="10.21875" style="3" bestFit="1" customWidth="1"/>
    <col min="12141" max="12153" width="9" style="3"/>
    <col min="12154" max="12155" width="9.109375" style="3" bestFit="1" customWidth="1"/>
    <col min="12156" max="12156" width="10.21875" style="3" bestFit="1" customWidth="1"/>
    <col min="12157" max="12169" width="9" style="3"/>
    <col min="12170" max="12171" width="9.109375" style="3" bestFit="1" customWidth="1"/>
    <col min="12172" max="12172" width="10.21875" style="3" bestFit="1" customWidth="1"/>
    <col min="12173" max="12185" width="9" style="3"/>
    <col min="12186" max="12187" width="9.109375" style="3" bestFit="1" customWidth="1"/>
    <col min="12188" max="12188" width="10.21875" style="3" bestFit="1" customWidth="1"/>
    <col min="12189" max="12201" width="9" style="3"/>
    <col min="12202" max="12203" width="9.109375" style="3" bestFit="1" customWidth="1"/>
    <col min="12204" max="12204" width="10.21875" style="3" bestFit="1" customWidth="1"/>
    <col min="12205" max="12217" width="9" style="3"/>
    <col min="12218" max="12219" width="9.109375" style="3" bestFit="1" customWidth="1"/>
    <col min="12220" max="12220" width="10.21875" style="3" bestFit="1" customWidth="1"/>
    <col min="12221" max="12233" width="9" style="3"/>
    <col min="12234" max="12235" width="9.109375" style="3" bestFit="1" customWidth="1"/>
    <col min="12236" max="12236" width="10.21875" style="3" bestFit="1" customWidth="1"/>
    <col min="12237" max="12249" width="9" style="3"/>
    <col min="12250" max="12251" width="9.109375" style="3" bestFit="1" customWidth="1"/>
    <col min="12252" max="12252" width="10.21875" style="3" bestFit="1" customWidth="1"/>
    <col min="12253" max="12265" width="9" style="3"/>
    <col min="12266" max="12267" width="9.109375" style="3" bestFit="1" customWidth="1"/>
    <col min="12268" max="12268" width="10.21875" style="3" bestFit="1" customWidth="1"/>
    <col min="12269"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00" width="10.21875" style="3" bestFit="1" customWidth="1"/>
    <col min="12301" max="12313" width="9" style="3"/>
    <col min="12314" max="12315" width="9.109375" style="3" bestFit="1" customWidth="1"/>
    <col min="12316" max="12316" width="10.21875" style="3" bestFit="1" customWidth="1"/>
    <col min="12317" max="12329" width="9" style="3"/>
    <col min="12330" max="12331" width="9.109375" style="3" bestFit="1" customWidth="1"/>
    <col min="12332" max="12332" width="10.21875" style="3" bestFit="1" customWidth="1"/>
    <col min="12333" max="12345" width="9" style="3"/>
    <col min="12346" max="12347" width="9.109375" style="3" bestFit="1" customWidth="1"/>
    <col min="12348" max="12348" width="10.21875" style="3" bestFit="1" customWidth="1"/>
    <col min="12349" max="12361" width="9" style="3"/>
    <col min="12362" max="12363" width="9.109375" style="3" bestFit="1" customWidth="1"/>
    <col min="12364" max="12364" width="10.21875" style="3" bestFit="1" customWidth="1"/>
    <col min="12365" max="12377" width="9" style="3"/>
    <col min="12378" max="12379" width="9.109375" style="3" bestFit="1" customWidth="1"/>
    <col min="12380" max="12380" width="10.21875" style="3" bestFit="1" customWidth="1"/>
    <col min="12381" max="12393" width="9" style="3"/>
    <col min="12394" max="12395" width="9.109375" style="3" bestFit="1" customWidth="1"/>
    <col min="12396" max="12396" width="10.21875" style="3" bestFit="1" customWidth="1"/>
    <col min="12397" max="12409" width="9" style="3"/>
    <col min="12410" max="12411" width="9.109375" style="3" bestFit="1" customWidth="1"/>
    <col min="12412" max="12412" width="10.21875" style="3" bestFit="1" customWidth="1"/>
    <col min="12413" max="12425" width="9" style="3"/>
    <col min="12426" max="12427" width="9.109375" style="3" bestFit="1" customWidth="1"/>
    <col min="12428" max="12428" width="10.21875" style="3" bestFit="1" customWidth="1"/>
    <col min="12429" max="12441" width="9" style="3"/>
    <col min="12442" max="12443" width="9.109375" style="3" bestFit="1" customWidth="1"/>
    <col min="12444" max="12444" width="10.21875" style="3" bestFit="1" customWidth="1"/>
    <col min="12445" max="12457" width="9" style="3"/>
    <col min="12458" max="12459" width="9.109375" style="3" bestFit="1" customWidth="1"/>
    <col min="12460" max="12460" width="10.21875" style="3" bestFit="1" customWidth="1"/>
    <col min="12461" max="12473" width="9" style="3"/>
    <col min="12474" max="12475" width="9.109375" style="3" bestFit="1" customWidth="1"/>
    <col min="12476" max="12476" width="10.21875" style="3" bestFit="1" customWidth="1"/>
    <col min="12477" max="12489" width="9" style="3"/>
    <col min="12490" max="12491" width="9.109375" style="3" bestFit="1" customWidth="1"/>
    <col min="12492" max="12492" width="10.21875" style="3" bestFit="1" customWidth="1"/>
    <col min="12493" max="12505" width="9" style="3"/>
    <col min="12506" max="12507" width="9.109375" style="3" bestFit="1" customWidth="1"/>
    <col min="12508" max="12508" width="10.21875" style="3" bestFit="1" customWidth="1"/>
    <col min="12509" max="12521" width="9" style="3"/>
    <col min="12522" max="12523" width="9.109375" style="3" bestFit="1" customWidth="1"/>
    <col min="12524" max="12524" width="10.21875" style="3" bestFit="1" customWidth="1"/>
    <col min="12525"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56" width="10.21875" style="3" bestFit="1" customWidth="1"/>
    <col min="12557" max="12569" width="9" style="3"/>
    <col min="12570" max="12571" width="9.109375" style="3" bestFit="1" customWidth="1"/>
    <col min="12572" max="12572" width="10.21875" style="3" bestFit="1" customWidth="1"/>
    <col min="12573" max="12585" width="9" style="3"/>
    <col min="12586" max="12587" width="9.109375" style="3" bestFit="1" customWidth="1"/>
    <col min="12588" max="12588" width="10.21875" style="3" bestFit="1" customWidth="1"/>
    <col min="12589" max="12601" width="9" style="3"/>
    <col min="12602" max="12603" width="9.109375" style="3" bestFit="1" customWidth="1"/>
    <col min="12604" max="12604" width="10.21875" style="3" bestFit="1" customWidth="1"/>
    <col min="12605" max="12617" width="9" style="3"/>
    <col min="12618" max="12619" width="9.109375" style="3" bestFit="1" customWidth="1"/>
    <col min="12620" max="12620" width="10.21875" style="3" bestFit="1" customWidth="1"/>
    <col min="12621" max="12633" width="9" style="3"/>
    <col min="12634" max="12635" width="9.109375" style="3" bestFit="1" customWidth="1"/>
    <col min="12636" max="12636" width="10.21875" style="3" bestFit="1" customWidth="1"/>
    <col min="12637" max="12649" width="9" style="3"/>
    <col min="12650" max="12651" width="9.109375" style="3" bestFit="1" customWidth="1"/>
    <col min="12652" max="12652" width="10.21875" style="3" bestFit="1" customWidth="1"/>
    <col min="12653" max="12665" width="9" style="3"/>
    <col min="12666" max="12667" width="9.109375" style="3" bestFit="1" customWidth="1"/>
    <col min="12668" max="12668" width="10.21875" style="3" bestFit="1" customWidth="1"/>
    <col min="12669" max="12681" width="9" style="3"/>
    <col min="12682" max="12683" width="9.109375" style="3" bestFit="1" customWidth="1"/>
    <col min="12684" max="12684" width="10.21875" style="3" bestFit="1" customWidth="1"/>
    <col min="12685" max="12697" width="9" style="3"/>
    <col min="12698" max="12699" width="9.109375" style="3" bestFit="1" customWidth="1"/>
    <col min="12700" max="12700" width="10.21875" style="3" bestFit="1" customWidth="1"/>
    <col min="12701" max="12713" width="9" style="3"/>
    <col min="12714" max="12715" width="9.109375" style="3" bestFit="1" customWidth="1"/>
    <col min="12716" max="12716" width="10.21875" style="3" bestFit="1" customWidth="1"/>
    <col min="12717" max="12729" width="9" style="3"/>
    <col min="12730" max="12731" width="9.109375" style="3" bestFit="1" customWidth="1"/>
    <col min="12732" max="12732" width="10.21875" style="3" bestFit="1" customWidth="1"/>
    <col min="12733" max="12745" width="9" style="3"/>
    <col min="12746" max="12747" width="9.109375" style="3" bestFit="1" customWidth="1"/>
    <col min="12748" max="12748" width="10.21875" style="3" bestFit="1" customWidth="1"/>
    <col min="12749" max="12761" width="9" style="3"/>
    <col min="12762" max="12763" width="9.109375" style="3" bestFit="1" customWidth="1"/>
    <col min="12764" max="12764" width="10.21875" style="3" bestFit="1" customWidth="1"/>
    <col min="12765" max="12777" width="9" style="3"/>
    <col min="12778" max="12779" width="9.109375" style="3" bestFit="1" customWidth="1"/>
    <col min="12780" max="12780" width="10.21875" style="3" bestFit="1" customWidth="1"/>
    <col min="12781"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12" width="10.21875" style="3" bestFit="1" customWidth="1"/>
    <col min="12813" max="12825" width="9" style="3"/>
    <col min="12826" max="12827" width="9.109375" style="3" bestFit="1" customWidth="1"/>
    <col min="12828" max="12828" width="10.21875" style="3" bestFit="1" customWidth="1"/>
    <col min="12829" max="12841" width="9" style="3"/>
    <col min="12842" max="12843" width="9.109375" style="3" bestFit="1" customWidth="1"/>
    <col min="12844" max="12844" width="10.21875" style="3" bestFit="1" customWidth="1"/>
    <col min="12845" max="12857" width="9" style="3"/>
    <col min="12858" max="12859" width="9.109375" style="3" bestFit="1" customWidth="1"/>
    <col min="12860" max="12860" width="10.21875" style="3" bestFit="1" customWidth="1"/>
    <col min="12861" max="12873" width="9" style="3"/>
    <col min="12874" max="12875" width="9.109375" style="3" bestFit="1" customWidth="1"/>
    <col min="12876" max="12876" width="10.21875" style="3" bestFit="1" customWidth="1"/>
    <col min="12877" max="12889" width="9" style="3"/>
    <col min="12890" max="12891" width="9.109375" style="3" bestFit="1" customWidth="1"/>
    <col min="12892" max="12892" width="10.21875" style="3" bestFit="1" customWidth="1"/>
    <col min="12893" max="12905" width="9" style="3"/>
    <col min="12906" max="12907" width="9.109375" style="3" bestFit="1" customWidth="1"/>
    <col min="12908" max="12908" width="10.21875" style="3" bestFit="1" customWidth="1"/>
    <col min="12909" max="12921" width="9" style="3"/>
    <col min="12922" max="12923" width="9.109375" style="3" bestFit="1" customWidth="1"/>
    <col min="12924" max="12924" width="10.21875" style="3" bestFit="1" customWidth="1"/>
    <col min="12925" max="12937" width="9" style="3"/>
    <col min="12938" max="12939" width="9.109375" style="3" bestFit="1" customWidth="1"/>
    <col min="12940" max="12940" width="10.21875" style="3" bestFit="1" customWidth="1"/>
    <col min="12941" max="12953" width="9" style="3"/>
    <col min="12954" max="12955" width="9.109375" style="3" bestFit="1" customWidth="1"/>
    <col min="12956" max="12956" width="10.21875" style="3" bestFit="1" customWidth="1"/>
    <col min="12957" max="12969" width="9" style="3"/>
    <col min="12970" max="12971" width="9.109375" style="3" bestFit="1" customWidth="1"/>
    <col min="12972" max="12972" width="10.21875" style="3" bestFit="1" customWidth="1"/>
    <col min="12973" max="12985" width="9" style="3"/>
    <col min="12986" max="12987" width="9.109375" style="3" bestFit="1" customWidth="1"/>
    <col min="12988" max="12988" width="10.21875" style="3" bestFit="1" customWidth="1"/>
    <col min="12989" max="13001" width="9" style="3"/>
    <col min="13002" max="13003" width="9.109375" style="3" bestFit="1" customWidth="1"/>
    <col min="13004" max="13004" width="10.21875" style="3" bestFit="1" customWidth="1"/>
    <col min="13005" max="13017" width="9" style="3"/>
    <col min="13018" max="13019" width="9.109375" style="3" bestFit="1" customWidth="1"/>
    <col min="13020" max="13020" width="10.21875" style="3" bestFit="1" customWidth="1"/>
    <col min="13021" max="13033" width="9" style="3"/>
    <col min="13034" max="13035" width="9.109375" style="3" bestFit="1" customWidth="1"/>
    <col min="13036" max="13036" width="10.21875" style="3" bestFit="1" customWidth="1"/>
    <col min="13037"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68" width="10.21875" style="3" bestFit="1" customWidth="1"/>
    <col min="13069" max="13081" width="9" style="3"/>
    <col min="13082" max="13083" width="9.109375" style="3" bestFit="1" customWidth="1"/>
    <col min="13084" max="13084" width="10.21875" style="3" bestFit="1" customWidth="1"/>
    <col min="13085" max="13097" width="9" style="3"/>
    <col min="13098" max="13099" width="9.109375" style="3" bestFit="1" customWidth="1"/>
    <col min="13100" max="13100" width="10.21875" style="3" bestFit="1" customWidth="1"/>
    <col min="13101" max="13113" width="9" style="3"/>
    <col min="13114" max="13115" width="9.109375" style="3" bestFit="1" customWidth="1"/>
    <col min="13116" max="13116" width="10.21875" style="3" bestFit="1" customWidth="1"/>
    <col min="13117" max="13129" width="9" style="3"/>
    <col min="13130" max="13131" width="9.109375" style="3" bestFit="1" customWidth="1"/>
    <col min="13132" max="13132" width="10.21875" style="3" bestFit="1" customWidth="1"/>
    <col min="13133" max="13145" width="9" style="3"/>
    <col min="13146" max="13147" width="9.109375" style="3" bestFit="1" customWidth="1"/>
    <col min="13148" max="13148" width="10.21875" style="3" bestFit="1" customWidth="1"/>
    <col min="13149" max="13161" width="9" style="3"/>
    <col min="13162" max="13163" width="9.109375" style="3" bestFit="1" customWidth="1"/>
    <col min="13164" max="13164" width="10.21875" style="3" bestFit="1" customWidth="1"/>
    <col min="13165" max="13177" width="9" style="3"/>
    <col min="13178" max="13179" width="9.109375" style="3" bestFit="1" customWidth="1"/>
    <col min="13180" max="13180" width="10.21875" style="3" bestFit="1" customWidth="1"/>
    <col min="13181" max="13193" width="9" style="3"/>
    <col min="13194" max="13195" width="9.109375" style="3" bestFit="1" customWidth="1"/>
    <col min="13196" max="13196" width="10.21875" style="3" bestFit="1" customWidth="1"/>
    <col min="13197" max="13209" width="9" style="3"/>
    <col min="13210" max="13211" width="9.109375" style="3" bestFit="1" customWidth="1"/>
    <col min="13212" max="13212" width="10.21875" style="3" bestFit="1" customWidth="1"/>
    <col min="13213" max="13225" width="9" style="3"/>
    <col min="13226" max="13227" width="9.109375" style="3" bestFit="1" customWidth="1"/>
    <col min="13228" max="13228" width="10.21875" style="3" bestFit="1" customWidth="1"/>
    <col min="13229" max="13241" width="9" style="3"/>
    <col min="13242" max="13243" width="9.109375" style="3" bestFit="1" customWidth="1"/>
    <col min="13244" max="13244" width="10.21875" style="3" bestFit="1" customWidth="1"/>
    <col min="13245" max="13257" width="9" style="3"/>
    <col min="13258" max="13259" width="9.109375" style="3" bestFit="1" customWidth="1"/>
    <col min="13260" max="13260" width="10.21875" style="3" bestFit="1" customWidth="1"/>
    <col min="13261" max="13273" width="9" style="3"/>
    <col min="13274" max="13275" width="9.109375" style="3" bestFit="1" customWidth="1"/>
    <col min="13276" max="13276" width="10.21875" style="3" bestFit="1" customWidth="1"/>
    <col min="13277" max="13289" width="9" style="3"/>
    <col min="13290" max="13291" width="9.109375" style="3" bestFit="1" customWidth="1"/>
    <col min="13292" max="13292" width="10.21875" style="3" bestFit="1" customWidth="1"/>
    <col min="13293"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24" width="10.21875" style="3" bestFit="1" customWidth="1"/>
    <col min="13325" max="13337" width="9" style="3"/>
    <col min="13338" max="13339" width="9.109375" style="3" bestFit="1" customWidth="1"/>
    <col min="13340" max="13340" width="10.21875" style="3" bestFit="1" customWidth="1"/>
    <col min="13341" max="13353" width="9" style="3"/>
    <col min="13354" max="13355" width="9.109375" style="3" bestFit="1" customWidth="1"/>
    <col min="13356" max="13356" width="10.21875" style="3" bestFit="1" customWidth="1"/>
    <col min="13357" max="13369" width="9" style="3"/>
    <col min="13370" max="13371" width="9.109375" style="3" bestFit="1" customWidth="1"/>
    <col min="13372" max="13372" width="10.21875" style="3" bestFit="1" customWidth="1"/>
    <col min="13373" max="13385" width="9" style="3"/>
    <col min="13386" max="13387" width="9.109375" style="3" bestFit="1" customWidth="1"/>
    <col min="13388" max="13388" width="10.21875" style="3" bestFit="1" customWidth="1"/>
    <col min="13389" max="13401" width="9" style="3"/>
    <col min="13402" max="13403" width="9.109375" style="3" bestFit="1" customWidth="1"/>
    <col min="13404" max="13404" width="10.21875" style="3" bestFit="1" customWidth="1"/>
    <col min="13405" max="13417" width="9" style="3"/>
    <col min="13418" max="13419" width="9.109375" style="3" bestFit="1" customWidth="1"/>
    <col min="13420" max="13420" width="10.21875" style="3" bestFit="1" customWidth="1"/>
    <col min="13421" max="13433" width="9" style="3"/>
    <col min="13434" max="13435" width="9.109375" style="3" bestFit="1" customWidth="1"/>
    <col min="13436" max="13436" width="10.21875" style="3" bestFit="1" customWidth="1"/>
    <col min="13437" max="13449" width="9" style="3"/>
    <col min="13450" max="13451" width="9.109375" style="3" bestFit="1" customWidth="1"/>
    <col min="13452" max="13452" width="10.21875" style="3" bestFit="1" customWidth="1"/>
    <col min="13453" max="13465" width="9" style="3"/>
    <col min="13466" max="13467" width="9.109375" style="3" bestFit="1" customWidth="1"/>
    <col min="13468" max="13468" width="10.21875" style="3" bestFit="1" customWidth="1"/>
    <col min="13469" max="13481" width="9" style="3"/>
    <col min="13482" max="13483" width="9.109375" style="3" bestFit="1" customWidth="1"/>
    <col min="13484" max="13484" width="10.21875" style="3" bestFit="1" customWidth="1"/>
    <col min="13485" max="13497" width="9" style="3"/>
    <col min="13498" max="13499" width="9.109375" style="3" bestFit="1" customWidth="1"/>
    <col min="13500" max="13500" width="10.21875" style="3" bestFit="1" customWidth="1"/>
    <col min="13501" max="13513" width="9" style="3"/>
    <col min="13514" max="13515" width="9.109375" style="3" bestFit="1" customWidth="1"/>
    <col min="13516" max="13516" width="10.21875" style="3" bestFit="1" customWidth="1"/>
    <col min="13517" max="13529" width="9" style="3"/>
    <col min="13530" max="13531" width="9.109375" style="3" bestFit="1" customWidth="1"/>
    <col min="13532" max="13532" width="10.21875" style="3" bestFit="1" customWidth="1"/>
    <col min="13533" max="13545" width="9" style="3"/>
    <col min="13546" max="13547" width="9.109375" style="3" bestFit="1" customWidth="1"/>
    <col min="13548" max="13548" width="10.21875" style="3" bestFit="1" customWidth="1"/>
    <col min="13549"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80" width="10.21875" style="3" bestFit="1" customWidth="1"/>
    <col min="13581" max="13593" width="9" style="3"/>
    <col min="13594" max="13595" width="9.109375" style="3" bestFit="1" customWidth="1"/>
    <col min="13596" max="13596" width="10.21875" style="3" bestFit="1" customWidth="1"/>
    <col min="13597" max="13609" width="9" style="3"/>
    <col min="13610" max="13611" width="9.109375" style="3" bestFit="1" customWidth="1"/>
    <col min="13612" max="13612" width="10.21875" style="3" bestFit="1" customWidth="1"/>
    <col min="13613" max="13625" width="9" style="3"/>
    <col min="13626" max="13627" width="9.109375" style="3" bestFit="1" customWidth="1"/>
    <col min="13628" max="13628" width="10.21875" style="3" bestFit="1" customWidth="1"/>
    <col min="13629" max="13641" width="9" style="3"/>
    <col min="13642" max="13643" width="9.109375" style="3" bestFit="1" customWidth="1"/>
    <col min="13644" max="13644" width="10.21875" style="3" bestFit="1" customWidth="1"/>
    <col min="13645" max="13657" width="9" style="3"/>
    <col min="13658" max="13659" width="9.109375" style="3" bestFit="1" customWidth="1"/>
    <col min="13660" max="13660" width="10.21875" style="3" bestFit="1" customWidth="1"/>
    <col min="13661" max="13673" width="9" style="3"/>
    <col min="13674" max="13675" width="9.109375" style="3" bestFit="1" customWidth="1"/>
    <col min="13676" max="13676" width="10.21875" style="3" bestFit="1" customWidth="1"/>
    <col min="13677" max="13689" width="9" style="3"/>
    <col min="13690" max="13691" width="9.109375" style="3" bestFit="1" customWidth="1"/>
    <col min="13692" max="13692" width="10.21875" style="3" bestFit="1" customWidth="1"/>
    <col min="13693" max="13705" width="9" style="3"/>
    <col min="13706" max="13707" width="9.109375" style="3" bestFit="1" customWidth="1"/>
    <col min="13708" max="13708" width="10.21875" style="3" bestFit="1" customWidth="1"/>
    <col min="13709" max="13721" width="9" style="3"/>
    <col min="13722" max="13723" width="9.109375" style="3" bestFit="1" customWidth="1"/>
    <col min="13724" max="13724" width="10.21875" style="3" bestFit="1" customWidth="1"/>
    <col min="13725" max="13737" width="9" style="3"/>
    <col min="13738" max="13739" width="9.109375" style="3" bestFit="1" customWidth="1"/>
    <col min="13740" max="13740" width="10.21875" style="3" bestFit="1" customWidth="1"/>
    <col min="13741" max="13753" width="9" style="3"/>
    <col min="13754" max="13755" width="9.109375" style="3" bestFit="1" customWidth="1"/>
    <col min="13756" max="13756" width="10.21875" style="3" bestFit="1" customWidth="1"/>
    <col min="13757" max="13769" width="9" style="3"/>
    <col min="13770" max="13771" width="9.109375" style="3" bestFit="1" customWidth="1"/>
    <col min="13772" max="13772" width="10.21875" style="3" bestFit="1" customWidth="1"/>
    <col min="13773" max="13785" width="9" style="3"/>
    <col min="13786" max="13787" width="9.109375" style="3" bestFit="1" customWidth="1"/>
    <col min="13788" max="13788" width="10.21875" style="3" bestFit="1" customWidth="1"/>
    <col min="13789" max="13801" width="9" style="3"/>
    <col min="13802" max="13803" width="9.109375" style="3" bestFit="1" customWidth="1"/>
    <col min="13804" max="13804" width="10.21875" style="3" bestFit="1" customWidth="1"/>
    <col min="13805"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36" width="10.21875" style="3" bestFit="1" customWidth="1"/>
    <col min="13837" max="13849" width="9" style="3"/>
    <col min="13850" max="13851" width="9.109375" style="3" bestFit="1" customWidth="1"/>
    <col min="13852" max="13852" width="10.21875" style="3" bestFit="1" customWidth="1"/>
    <col min="13853" max="13865" width="9" style="3"/>
    <col min="13866" max="13867" width="9.109375" style="3" bestFit="1" customWidth="1"/>
    <col min="13868" max="13868" width="10.21875" style="3" bestFit="1" customWidth="1"/>
    <col min="13869" max="13881" width="9" style="3"/>
    <col min="13882" max="13883" width="9.109375" style="3" bestFit="1" customWidth="1"/>
    <col min="13884" max="13884" width="10.21875" style="3" bestFit="1" customWidth="1"/>
    <col min="13885" max="13897" width="9" style="3"/>
    <col min="13898" max="13899" width="9.109375" style="3" bestFit="1" customWidth="1"/>
    <col min="13900" max="13900" width="10.21875" style="3" bestFit="1" customWidth="1"/>
    <col min="13901" max="13913" width="9" style="3"/>
    <col min="13914" max="13915" width="9.109375" style="3" bestFit="1" customWidth="1"/>
    <col min="13916" max="13916" width="10.21875" style="3" bestFit="1" customWidth="1"/>
    <col min="13917" max="13929" width="9" style="3"/>
    <col min="13930" max="13931" width="9.109375" style="3" bestFit="1" customWidth="1"/>
    <col min="13932" max="13932" width="10.21875" style="3" bestFit="1" customWidth="1"/>
    <col min="13933" max="13945" width="9" style="3"/>
    <col min="13946" max="13947" width="9.109375" style="3" bestFit="1" customWidth="1"/>
    <col min="13948" max="13948" width="10.21875" style="3" bestFit="1" customWidth="1"/>
    <col min="13949" max="13961" width="9" style="3"/>
    <col min="13962" max="13963" width="9.109375" style="3" bestFit="1" customWidth="1"/>
    <col min="13964" max="13964" width="10.21875" style="3" bestFit="1" customWidth="1"/>
    <col min="13965" max="13977" width="9" style="3"/>
    <col min="13978" max="13979" width="9.109375" style="3" bestFit="1" customWidth="1"/>
    <col min="13980" max="13980" width="10.21875" style="3" bestFit="1" customWidth="1"/>
    <col min="13981" max="13993" width="9" style="3"/>
    <col min="13994" max="13995" width="9.109375" style="3" bestFit="1" customWidth="1"/>
    <col min="13996" max="13996" width="10.21875" style="3" bestFit="1" customWidth="1"/>
    <col min="13997" max="14009" width="9" style="3"/>
    <col min="14010" max="14011" width="9.109375" style="3" bestFit="1" customWidth="1"/>
    <col min="14012" max="14012" width="10.21875" style="3" bestFit="1" customWidth="1"/>
    <col min="14013" max="14025" width="9" style="3"/>
    <col min="14026" max="14027" width="9.109375" style="3" bestFit="1" customWidth="1"/>
    <col min="14028" max="14028" width="10.21875" style="3" bestFit="1" customWidth="1"/>
    <col min="14029" max="14041" width="9" style="3"/>
    <col min="14042" max="14043" width="9.109375" style="3" bestFit="1" customWidth="1"/>
    <col min="14044" max="14044" width="10.21875" style="3" bestFit="1" customWidth="1"/>
    <col min="14045" max="14057" width="9" style="3"/>
    <col min="14058" max="14059" width="9.109375" style="3" bestFit="1" customWidth="1"/>
    <col min="14060" max="14060" width="10.21875" style="3" bestFit="1" customWidth="1"/>
    <col min="14061"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092" width="10.21875" style="3" bestFit="1" customWidth="1"/>
    <col min="14093" max="14105" width="9" style="3"/>
    <col min="14106" max="14107" width="9.109375" style="3" bestFit="1" customWidth="1"/>
    <col min="14108" max="14108" width="10.21875" style="3" bestFit="1" customWidth="1"/>
    <col min="14109" max="14121" width="9" style="3"/>
    <col min="14122" max="14123" width="9.109375" style="3" bestFit="1" customWidth="1"/>
    <col min="14124" max="14124" width="10.21875" style="3" bestFit="1" customWidth="1"/>
    <col min="14125" max="14137" width="9" style="3"/>
    <col min="14138" max="14139" width="9.109375" style="3" bestFit="1" customWidth="1"/>
    <col min="14140" max="14140" width="10.21875" style="3" bestFit="1" customWidth="1"/>
    <col min="14141" max="14153" width="9" style="3"/>
    <col min="14154" max="14155" width="9.109375" style="3" bestFit="1" customWidth="1"/>
    <col min="14156" max="14156" width="10.21875" style="3" bestFit="1" customWidth="1"/>
    <col min="14157" max="14169" width="9" style="3"/>
    <col min="14170" max="14171" width="9.109375" style="3" bestFit="1" customWidth="1"/>
    <col min="14172" max="14172" width="10.21875" style="3" bestFit="1" customWidth="1"/>
    <col min="14173" max="14185" width="9" style="3"/>
    <col min="14186" max="14187" width="9.109375" style="3" bestFit="1" customWidth="1"/>
    <col min="14188" max="14188" width="10.21875" style="3" bestFit="1" customWidth="1"/>
    <col min="14189" max="14201" width="9" style="3"/>
    <col min="14202" max="14203" width="9.109375" style="3" bestFit="1" customWidth="1"/>
    <col min="14204" max="14204" width="10.21875" style="3" bestFit="1" customWidth="1"/>
    <col min="14205" max="14217" width="9" style="3"/>
    <col min="14218" max="14219" width="9.109375" style="3" bestFit="1" customWidth="1"/>
    <col min="14220" max="14220" width="10.21875" style="3" bestFit="1" customWidth="1"/>
    <col min="14221" max="14233" width="9" style="3"/>
    <col min="14234" max="14235" width="9.109375" style="3" bestFit="1" customWidth="1"/>
    <col min="14236" max="14236" width="10.21875" style="3" bestFit="1" customWidth="1"/>
    <col min="14237" max="14249" width="9" style="3"/>
    <col min="14250" max="14251" width="9.109375" style="3" bestFit="1" customWidth="1"/>
    <col min="14252" max="14252" width="10.21875" style="3" bestFit="1" customWidth="1"/>
    <col min="14253" max="14265" width="9" style="3"/>
    <col min="14266" max="14267" width="9.109375" style="3" bestFit="1" customWidth="1"/>
    <col min="14268" max="14268" width="10.21875" style="3" bestFit="1" customWidth="1"/>
    <col min="14269" max="14281" width="9" style="3"/>
    <col min="14282" max="14283" width="9.109375" style="3" bestFit="1" customWidth="1"/>
    <col min="14284" max="14284" width="10.21875" style="3" bestFit="1" customWidth="1"/>
    <col min="14285" max="14297" width="9" style="3"/>
    <col min="14298" max="14299" width="9.109375" style="3" bestFit="1" customWidth="1"/>
    <col min="14300" max="14300" width="10.21875" style="3" bestFit="1" customWidth="1"/>
    <col min="14301" max="14313" width="9" style="3"/>
    <col min="14314" max="14315" width="9.109375" style="3" bestFit="1" customWidth="1"/>
    <col min="14316" max="14316" width="10.21875" style="3" bestFit="1" customWidth="1"/>
    <col min="14317"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48" width="10.21875" style="3" bestFit="1" customWidth="1"/>
    <col min="14349" max="14361" width="9" style="3"/>
    <col min="14362" max="14363" width="9.109375" style="3" bestFit="1" customWidth="1"/>
    <col min="14364" max="14364" width="10.21875" style="3" bestFit="1" customWidth="1"/>
    <col min="14365" max="14377" width="9" style="3"/>
    <col min="14378" max="14379" width="9.109375" style="3" bestFit="1" customWidth="1"/>
    <col min="14380" max="14380" width="10.21875" style="3" bestFit="1" customWidth="1"/>
    <col min="14381" max="14393" width="9" style="3"/>
    <col min="14394" max="14395" width="9.109375" style="3" bestFit="1" customWidth="1"/>
    <col min="14396" max="14396" width="10.21875" style="3" bestFit="1" customWidth="1"/>
    <col min="14397" max="14409" width="9" style="3"/>
    <col min="14410" max="14411" width="9.109375" style="3" bestFit="1" customWidth="1"/>
    <col min="14412" max="14412" width="10.21875" style="3" bestFit="1" customWidth="1"/>
    <col min="14413" max="14425" width="9" style="3"/>
    <col min="14426" max="14427" width="9.109375" style="3" bestFit="1" customWidth="1"/>
    <col min="14428" max="14428" width="10.21875" style="3" bestFit="1" customWidth="1"/>
    <col min="14429" max="14441" width="9" style="3"/>
    <col min="14442" max="14443" width="9.109375" style="3" bestFit="1" customWidth="1"/>
    <col min="14444" max="14444" width="10.21875" style="3" bestFit="1" customWidth="1"/>
    <col min="14445" max="14457" width="9" style="3"/>
    <col min="14458" max="14459" width="9.109375" style="3" bestFit="1" customWidth="1"/>
    <col min="14460" max="14460" width="10.21875" style="3" bestFit="1" customWidth="1"/>
    <col min="14461" max="14473" width="9" style="3"/>
    <col min="14474" max="14475" width="9.109375" style="3" bestFit="1" customWidth="1"/>
    <col min="14476" max="14476" width="10.21875" style="3" bestFit="1" customWidth="1"/>
    <col min="14477" max="14489" width="9" style="3"/>
    <col min="14490" max="14491" width="9.109375" style="3" bestFit="1" customWidth="1"/>
    <col min="14492" max="14492" width="10.21875" style="3" bestFit="1" customWidth="1"/>
    <col min="14493" max="14505" width="9" style="3"/>
    <col min="14506" max="14507" width="9.109375" style="3" bestFit="1" customWidth="1"/>
    <col min="14508" max="14508" width="10.21875" style="3" bestFit="1" customWidth="1"/>
    <col min="14509" max="14521" width="9" style="3"/>
    <col min="14522" max="14523" width="9.109375" style="3" bestFit="1" customWidth="1"/>
    <col min="14524" max="14524" width="10.21875" style="3" bestFit="1" customWidth="1"/>
    <col min="14525" max="14537" width="9" style="3"/>
    <col min="14538" max="14539" width="9.109375" style="3" bestFit="1" customWidth="1"/>
    <col min="14540" max="14540" width="10.21875" style="3" bestFit="1" customWidth="1"/>
    <col min="14541" max="14553" width="9" style="3"/>
    <col min="14554" max="14555" width="9.109375" style="3" bestFit="1" customWidth="1"/>
    <col min="14556" max="14556" width="10.21875" style="3" bestFit="1" customWidth="1"/>
    <col min="14557" max="14569" width="9" style="3"/>
    <col min="14570" max="14571" width="9.109375" style="3" bestFit="1" customWidth="1"/>
    <col min="14572" max="14572" width="10.21875" style="3" bestFit="1" customWidth="1"/>
    <col min="14573"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04" width="10.21875" style="3" bestFit="1" customWidth="1"/>
    <col min="14605" max="14617" width="9" style="3"/>
    <col min="14618" max="14619" width="9.109375" style="3" bestFit="1" customWidth="1"/>
    <col min="14620" max="14620" width="10.21875" style="3" bestFit="1" customWidth="1"/>
    <col min="14621" max="14633" width="9" style="3"/>
    <col min="14634" max="14635" width="9.109375" style="3" bestFit="1" customWidth="1"/>
    <col min="14636" max="14636" width="10.21875" style="3" bestFit="1" customWidth="1"/>
    <col min="14637" max="14649" width="9" style="3"/>
    <col min="14650" max="14651" width="9.109375" style="3" bestFit="1" customWidth="1"/>
    <col min="14652" max="14652" width="10.21875" style="3" bestFit="1" customWidth="1"/>
    <col min="14653" max="14665" width="9" style="3"/>
    <col min="14666" max="14667" width="9.109375" style="3" bestFit="1" customWidth="1"/>
    <col min="14668" max="14668" width="10.21875" style="3" bestFit="1" customWidth="1"/>
    <col min="14669" max="14681" width="9" style="3"/>
    <col min="14682" max="14683" width="9.109375" style="3" bestFit="1" customWidth="1"/>
    <col min="14684" max="14684" width="10.21875" style="3" bestFit="1" customWidth="1"/>
    <col min="14685" max="14697" width="9" style="3"/>
    <col min="14698" max="14699" width="9.109375" style="3" bestFit="1" customWidth="1"/>
    <col min="14700" max="14700" width="10.21875" style="3" bestFit="1" customWidth="1"/>
    <col min="14701" max="14713" width="9" style="3"/>
    <col min="14714" max="14715" width="9.109375" style="3" bestFit="1" customWidth="1"/>
    <col min="14716" max="14716" width="10.21875" style="3" bestFit="1" customWidth="1"/>
    <col min="14717" max="14729" width="9" style="3"/>
    <col min="14730" max="14731" width="9.109375" style="3" bestFit="1" customWidth="1"/>
    <col min="14732" max="14732" width="10.21875" style="3" bestFit="1" customWidth="1"/>
    <col min="14733" max="14745" width="9" style="3"/>
    <col min="14746" max="14747" width="9.109375" style="3" bestFit="1" customWidth="1"/>
    <col min="14748" max="14748" width="10.21875" style="3" bestFit="1" customWidth="1"/>
    <col min="14749" max="14761" width="9" style="3"/>
    <col min="14762" max="14763" width="9.109375" style="3" bestFit="1" customWidth="1"/>
    <col min="14764" max="14764" width="10.21875" style="3" bestFit="1" customWidth="1"/>
    <col min="14765" max="14777" width="9" style="3"/>
    <col min="14778" max="14779" width="9.109375" style="3" bestFit="1" customWidth="1"/>
    <col min="14780" max="14780" width="10.21875" style="3" bestFit="1" customWidth="1"/>
    <col min="14781" max="14793" width="9" style="3"/>
    <col min="14794" max="14795" width="9.109375" style="3" bestFit="1" customWidth="1"/>
    <col min="14796" max="14796" width="10.21875" style="3" bestFit="1" customWidth="1"/>
    <col min="14797" max="14809" width="9" style="3"/>
    <col min="14810" max="14811" width="9.109375" style="3" bestFit="1" customWidth="1"/>
    <col min="14812" max="14812" width="10.21875" style="3" bestFit="1" customWidth="1"/>
    <col min="14813" max="14825" width="9" style="3"/>
    <col min="14826" max="14827" width="9.109375" style="3" bestFit="1" customWidth="1"/>
    <col min="14828" max="14828" width="10.21875" style="3" bestFit="1" customWidth="1"/>
    <col min="14829"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60" width="10.21875" style="3" bestFit="1" customWidth="1"/>
    <col min="14861" max="14873" width="9" style="3"/>
    <col min="14874" max="14875" width="9.109375" style="3" bestFit="1" customWidth="1"/>
    <col min="14876" max="14876" width="10.21875" style="3" bestFit="1" customWidth="1"/>
    <col min="14877" max="14889" width="9" style="3"/>
    <col min="14890" max="14891" width="9.109375" style="3" bestFit="1" customWidth="1"/>
    <col min="14892" max="14892" width="10.21875" style="3" bestFit="1" customWidth="1"/>
    <col min="14893" max="14905" width="9" style="3"/>
    <col min="14906" max="14907" width="9.109375" style="3" bestFit="1" customWidth="1"/>
    <col min="14908" max="14908" width="10.21875" style="3" bestFit="1" customWidth="1"/>
    <col min="14909" max="14921" width="9" style="3"/>
    <col min="14922" max="14923" width="9.109375" style="3" bestFit="1" customWidth="1"/>
    <col min="14924" max="14924" width="10.21875" style="3" bestFit="1" customWidth="1"/>
    <col min="14925" max="14937" width="9" style="3"/>
    <col min="14938" max="14939" width="9.109375" style="3" bestFit="1" customWidth="1"/>
    <col min="14940" max="14940" width="10.21875" style="3" bestFit="1" customWidth="1"/>
    <col min="14941" max="14953" width="9" style="3"/>
    <col min="14954" max="14955" width="9.109375" style="3" bestFit="1" customWidth="1"/>
    <col min="14956" max="14956" width="10.21875" style="3" bestFit="1" customWidth="1"/>
    <col min="14957" max="14969" width="9" style="3"/>
    <col min="14970" max="14971" width="9.109375" style="3" bestFit="1" customWidth="1"/>
    <col min="14972" max="14972" width="10.21875" style="3" bestFit="1" customWidth="1"/>
    <col min="14973" max="14985" width="9" style="3"/>
    <col min="14986" max="14987" width="9.109375" style="3" bestFit="1" customWidth="1"/>
    <col min="14988" max="14988" width="10.21875" style="3" bestFit="1" customWidth="1"/>
    <col min="14989" max="15001" width="9" style="3"/>
    <col min="15002" max="15003" width="9.109375" style="3" bestFit="1" customWidth="1"/>
    <col min="15004" max="15004" width="10.21875" style="3" bestFit="1" customWidth="1"/>
    <col min="15005" max="15017" width="9" style="3"/>
    <col min="15018" max="15019" width="9.109375" style="3" bestFit="1" customWidth="1"/>
    <col min="15020" max="15020" width="10.21875" style="3" bestFit="1" customWidth="1"/>
    <col min="15021" max="15033" width="9" style="3"/>
    <col min="15034" max="15035" width="9.109375" style="3" bestFit="1" customWidth="1"/>
    <col min="15036" max="15036" width="10.21875" style="3" bestFit="1" customWidth="1"/>
    <col min="15037" max="15049" width="9" style="3"/>
    <col min="15050" max="15051" width="9.109375" style="3" bestFit="1" customWidth="1"/>
    <col min="15052" max="15052" width="10.21875" style="3" bestFit="1" customWidth="1"/>
    <col min="15053" max="15065" width="9" style="3"/>
    <col min="15066" max="15067" width="9.109375" style="3" bestFit="1" customWidth="1"/>
    <col min="15068" max="15068" width="10.21875" style="3" bestFit="1" customWidth="1"/>
    <col min="15069" max="15081" width="9" style="3"/>
    <col min="15082" max="15083" width="9.109375" style="3" bestFit="1" customWidth="1"/>
    <col min="15084" max="15084" width="10.21875" style="3" bestFit="1" customWidth="1"/>
    <col min="15085"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16" width="10.21875" style="3" bestFit="1" customWidth="1"/>
    <col min="15117" max="15129" width="9" style="3"/>
    <col min="15130" max="15131" width="9.109375" style="3" bestFit="1" customWidth="1"/>
    <col min="15132" max="15132" width="10.21875" style="3" bestFit="1" customWidth="1"/>
    <col min="15133" max="15145" width="9" style="3"/>
    <col min="15146" max="15147" width="9.109375" style="3" bestFit="1" customWidth="1"/>
    <col min="15148" max="15148" width="10.21875" style="3" bestFit="1" customWidth="1"/>
    <col min="15149" max="15161" width="9" style="3"/>
    <col min="15162" max="15163" width="9.109375" style="3" bestFit="1" customWidth="1"/>
    <col min="15164" max="15164" width="10.21875" style="3" bestFit="1" customWidth="1"/>
    <col min="15165" max="15177" width="9" style="3"/>
    <col min="15178" max="15179" width="9.109375" style="3" bestFit="1" customWidth="1"/>
    <col min="15180" max="15180" width="10.21875" style="3" bestFit="1" customWidth="1"/>
    <col min="15181" max="15193" width="9" style="3"/>
    <col min="15194" max="15195" width="9.109375" style="3" bestFit="1" customWidth="1"/>
    <col min="15196" max="15196" width="10.21875" style="3" bestFit="1" customWidth="1"/>
    <col min="15197" max="15209" width="9" style="3"/>
    <col min="15210" max="15211" width="9.109375" style="3" bestFit="1" customWidth="1"/>
    <col min="15212" max="15212" width="10.21875" style="3" bestFit="1" customWidth="1"/>
    <col min="15213" max="15225" width="9" style="3"/>
    <col min="15226" max="15227" width="9.109375" style="3" bestFit="1" customWidth="1"/>
    <col min="15228" max="15228" width="10.21875" style="3" bestFit="1" customWidth="1"/>
    <col min="15229" max="15241" width="9" style="3"/>
    <col min="15242" max="15243" width="9.109375" style="3" bestFit="1" customWidth="1"/>
    <col min="15244" max="15244" width="10.21875" style="3" bestFit="1" customWidth="1"/>
    <col min="15245" max="15257" width="9" style="3"/>
    <col min="15258" max="15259" width="9.109375" style="3" bestFit="1" customWidth="1"/>
    <col min="15260" max="15260" width="10.21875" style="3" bestFit="1" customWidth="1"/>
    <col min="15261" max="15273" width="9" style="3"/>
    <col min="15274" max="15275" width="9.109375" style="3" bestFit="1" customWidth="1"/>
    <col min="15276" max="15276" width="10.21875" style="3" bestFit="1" customWidth="1"/>
    <col min="15277" max="15289" width="9" style="3"/>
    <col min="15290" max="15291" width="9.109375" style="3" bestFit="1" customWidth="1"/>
    <col min="15292" max="15292" width="10.21875" style="3" bestFit="1" customWidth="1"/>
    <col min="15293" max="15305" width="9" style="3"/>
    <col min="15306" max="15307" width="9.109375" style="3" bestFit="1" customWidth="1"/>
    <col min="15308" max="15308" width="10.21875" style="3" bestFit="1" customWidth="1"/>
    <col min="15309" max="15321" width="9" style="3"/>
    <col min="15322" max="15323" width="9.109375" style="3" bestFit="1" customWidth="1"/>
    <col min="15324" max="15324" width="10.21875" style="3" bestFit="1" customWidth="1"/>
    <col min="15325" max="15337" width="9" style="3"/>
    <col min="15338" max="15339" width="9.109375" style="3" bestFit="1" customWidth="1"/>
    <col min="15340" max="15340" width="10.21875" style="3" bestFit="1" customWidth="1"/>
    <col min="15341"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72" width="10.21875" style="3" bestFit="1" customWidth="1"/>
    <col min="15373" max="15385" width="9" style="3"/>
    <col min="15386" max="15387" width="9.109375" style="3" bestFit="1" customWidth="1"/>
    <col min="15388" max="15388" width="10.21875" style="3" bestFit="1" customWidth="1"/>
    <col min="15389" max="15401" width="9" style="3"/>
    <col min="15402" max="15403" width="9.109375" style="3" bestFit="1" customWidth="1"/>
    <col min="15404" max="15404" width="10.21875" style="3" bestFit="1" customWidth="1"/>
    <col min="15405" max="15417" width="9" style="3"/>
    <col min="15418" max="15419" width="9.109375" style="3" bestFit="1" customWidth="1"/>
    <col min="15420" max="15420" width="10.21875" style="3" bestFit="1" customWidth="1"/>
    <col min="15421" max="15433" width="9" style="3"/>
    <col min="15434" max="15435" width="9.109375" style="3" bestFit="1" customWidth="1"/>
    <col min="15436" max="15436" width="10.21875" style="3" bestFit="1" customWidth="1"/>
    <col min="15437" max="15449" width="9" style="3"/>
    <col min="15450" max="15451" width="9.109375" style="3" bestFit="1" customWidth="1"/>
    <col min="15452" max="15452" width="10.21875" style="3" bestFit="1" customWidth="1"/>
    <col min="15453" max="15465" width="9" style="3"/>
    <col min="15466" max="15467" width="9.109375" style="3" bestFit="1" customWidth="1"/>
    <col min="15468" max="15468" width="10.21875" style="3" bestFit="1" customWidth="1"/>
    <col min="15469" max="15481" width="9" style="3"/>
    <col min="15482" max="15483" width="9.109375" style="3" bestFit="1" customWidth="1"/>
    <col min="15484" max="15484" width="10.21875" style="3" bestFit="1" customWidth="1"/>
    <col min="15485" max="15497" width="9" style="3"/>
    <col min="15498" max="15499" width="9.109375" style="3" bestFit="1" customWidth="1"/>
    <col min="15500" max="15500" width="10.21875" style="3" bestFit="1" customWidth="1"/>
    <col min="15501" max="15513" width="9" style="3"/>
    <col min="15514" max="15515" width="9.109375" style="3" bestFit="1" customWidth="1"/>
    <col min="15516" max="15516" width="10.21875" style="3" bestFit="1" customWidth="1"/>
    <col min="15517" max="15529" width="9" style="3"/>
    <col min="15530" max="15531" width="9.109375" style="3" bestFit="1" customWidth="1"/>
    <col min="15532" max="15532" width="10.21875" style="3" bestFit="1" customWidth="1"/>
    <col min="15533" max="15545" width="9" style="3"/>
    <col min="15546" max="15547" width="9.109375" style="3" bestFit="1" customWidth="1"/>
    <col min="15548" max="15548" width="10.21875" style="3" bestFit="1" customWidth="1"/>
    <col min="15549" max="15561" width="9" style="3"/>
    <col min="15562" max="15563" width="9.109375" style="3" bestFit="1" customWidth="1"/>
    <col min="15564" max="15564" width="10.21875" style="3" bestFit="1" customWidth="1"/>
    <col min="15565" max="15577" width="9" style="3"/>
    <col min="15578" max="15579" width="9.109375" style="3" bestFit="1" customWidth="1"/>
    <col min="15580" max="15580" width="10.21875" style="3" bestFit="1" customWidth="1"/>
    <col min="15581" max="15593" width="9" style="3"/>
    <col min="15594" max="15595" width="9.109375" style="3" bestFit="1" customWidth="1"/>
    <col min="15596" max="15596" width="10.21875" style="3" bestFit="1" customWidth="1"/>
    <col min="15597"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28" width="10.21875" style="3" bestFit="1" customWidth="1"/>
    <col min="15629" max="15641" width="9" style="3"/>
    <col min="15642" max="15643" width="9.109375" style="3" bestFit="1" customWidth="1"/>
    <col min="15644" max="15644" width="10.21875" style="3" bestFit="1" customWidth="1"/>
    <col min="15645" max="15657" width="9" style="3"/>
    <col min="15658" max="15659" width="9.109375" style="3" bestFit="1" customWidth="1"/>
    <col min="15660" max="15660" width="10.21875" style="3" bestFit="1" customWidth="1"/>
    <col min="15661" max="15673" width="9" style="3"/>
    <col min="15674" max="15675" width="9.109375" style="3" bestFit="1" customWidth="1"/>
    <col min="15676" max="15676" width="10.21875" style="3" bestFit="1" customWidth="1"/>
    <col min="15677" max="15689" width="9" style="3"/>
    <col min="15690" max="15691" width="9.109375" style="3" bestFit="1" customWidth="1"/>
    <col min="15692" max="15692" width="10.21875" style="3" bestFit="1" customWidth="1"/>
    <col min="15693" max="15705" width="9" style="3"/>
    <col min="15706" max="15707" width="9.109375" style="3" bestFit="1" customWidth="1"/>
    <col min="15708" max="15708" width="10.21875" style="3" bestFit="1" customWidth="1"/>
    <col min="15709" max="15721" width="9" style="3"/>
    <col min="15722" max="15723" width="9.109375" style="3" bestFit="1" customWidth="1"/>
    <col min="15724" max="15724" width="10.21875" style="3" bestFit="1" customWidth="1"/>
    <col min="15725" max="15737" width="9" style="3"/>
    <col min="15738" max="15739" width="9.109375" style="3" bestFit="1" customWidth="1"/>
    <col min="15740" max="15740" width="10.21875" style="3" bestFit="1" customWidth="1"/>
    <col min="15741" max="15753" width="9" style="3"/>
    <col min="15754" max="15755" width="9.109375" style="3" bestFit="1" customWidth="1"/>
    <col min="15756" max="15756" width="10.21875" style="3" bestFit="1" customWidth="1"/>
    <col min="15757" max="15769" width="9" style="3"/>
    <col min="15770" max="15771" width="9.109375" style="3" bestFit="1" customWidth="1"/>
    <col min="15772" max="15772" width="10.21875" style="3" bestFit="1" customWidth="1"/>
    <col min="15773" max="15785" width="9" style="3"/>
    <col min="15786" max="15787" width="9.109375" style="3" bestFit="1" customWidth="1"/>
    <col min="15788" max="15788" width="10.21875" style="3" bestFit="1" customWidth="1"/>
    <col min="15789" max="15801" width="9" style="3"/>
    <col min="15802" max="15803" width="9.109375" style="3" bestFit="1" customWidth="1"/>
    <col min="15804" max="15804" width="10.21875" style="3" bestFit="1" customWidth="1"/>
    <col min="15805" max="15817" width="9" style="3"/>
    <col min="15818" max="15819" width="9.109375" style="3" bestFit="1" customWidth="1"/>
    <col min="15820" max="15820" width="10.21875" style="3" bestFit="1" customWidth="1"/>
    <col min="15821" max="15833" width="9" style="3"/>
    <col min="15834" max="15835" width="9.109375" style="3" bestFit="1" customWidth="1"/>
    <col min="15836" max="15836" width="10.21875" style="3" bestFit="1" customWidth="1"/>
    <col min="15837" max="15849" width="9" style="3"/>
    <col min="15850" max="15851" width="9.109375" style="3" bestFit="1" customWidth="1"/>
    <col min="15852" max="15852" width="10.21875" style="3" bestFit="1" customWidth="1"/>
    <col min="15853"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84" width="10.21875" style="3" bestFit="1" customWidth="1"/>
    <col min="15885" max="15897" width="9" style="3"/>
    <col min="15898" max="15899" width="9.109375" style="3" bestFit="1" customWidth="1"/>
    <col min="15900" max="15900" width="10.21875" style="3" bestFit="1" customWidth="1"/>
    <col min="15901" max="15913" width="9" style="3"/>
    <col min="15914" max="15915" width="9.109375" style="3" bestFit="1" customWidth="1"/>
    <col min="15916" max="15916" width="10.21875" style="3" bestFit="1" customWidth="1"/>
    <col min="15917" max="15929" width="9" style="3"/>
    <col min="15930" max="15931" width="9.109375" style="3" bestFit="1" customWidth="1"/>
    <col min="15932" max="15932" width="10.21875" style="3" bestFit="1" customWidth="1"/>
    <col min="15933" max="15945" width="9" style="3"/>
    <col min="15946" max="15947" width="9.109375" style="3" bestFit="1" customWidth="1"/>
    <col min="15948" max="15948" width="10.21875" style="3" bestFit="1" customWidth="1"/>
    <col min="15949" max="15961" width="9" style="3"/>
    <col min="15962" max="15963" width="9.109375" style="3" bestFit="1" customWidth="1"/>
    <col min="15964" max="15964" width="10.21875" style="3" bestFit="1" customWidth="1"/>
    <col min="15965" max="15977" width="9" style="3"/>
    <col min="15978" max="15979" width="9.109375" style="3" bestFit="1" customWidth="1"/>
    <col min="15980" max="15980" width="10.21875" style="3" bestFit="1" customWidth="1"/>
    <col min="15981" max="15993" width="9" style="3"/>
    <col min="15994" max="15995" width="9.109375" style="3" bestFit="1" customWidth="1"/>
    <col min="15996" max="15996" width="10.21875" style="3" bestFit="1" customWidth="1"/>
    <col min="15997" max="16009" width="9" style="3"/>
    <col min="16010" max="16011" width="9.109375" style="3" bestFit="1" customWidth="1"/>
    <col min="16012" max="16012" width="10.21875" style="3" bestFit="1" customWidth="1"/>
    <col min="16013" max="16025" width="9" style="3"/>
    <col min="16026" max="16027" width="9.109375" style="3" bestFit="1" customWidth="1"/>
    <col min="16028" max="16028" width="10.21875" style="3" bestFit="1" customWidth="1"/>
    <col min="16029" max="16041" width="9" style="3"/>
    <col min="16042" max="16043" width="9.109375" style="3" bestFit="1" customWidth="1"/>
    <col min="16044" max="16044" width="10.21875" style="3" bestFit="1" customWidth="1"/>
    <col min="16045" max="16057" width="9" style="3"/>
    <col min="16058" max="16059" width="9.109375" style="3" bestFit="1" customWidth="1"/>
    <col min="16060" max="16060" width="10.21875" style="3" bestFit="1" customWidth="1"/>
    <col min="16061" max="16073" width="9" style="3"/>
    <col min="16074" max="16075" width="9.109375" style="3" bestFit="1" customWidth="1"/>
    <col min="16076" max="16076" width="10.21875" style="3" bestFit="1" customWidth="1"/>
    <col min="16077" max="16089" width="9" style="3"/>
    <col min="16090" max="16091" width="9.109375" style="3" bestFit="1" customWidth="1"/>
    <col min="16092" max="16092" width="10.21875" style="3" bestFit="1" customWidth="1"/>
    <col min="16093" max="16105" width="9" style="3"/>
    <col min="16106" max="16107" width="9.109375" style="3" bestFit="1" customWidth="1"/>
    <col min="16108" max="16108" width="10.21875" style="3" bestFit="1" customWidth="1"/>
    <col min="16109"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40" width="10.21875" style="3" bestFit="1" customWidth="1"/>
    <col min="16141" max="16153" width="9" style="3"/>
    <col min="16154" max="16155" width="9.109375" style="3" bestFit="1" customWidth="1"/>
    <col min="16156" max="16156" width="10.21875" style="3" bestFit="1" customWidth="1"/>
    <col min="16157" max="16169" width="9" style="3"/>
    <col min="16170" max="16171" width="9.109375" style="3" bestFit="1" customWidth="1"/>
    <col min="16172" max="16172" width="10.21875" style="3" bestFit="1" customWidth="1"/>
    <col min="16173" max="16185" width="9" style="3"/>
    <col min="16186" max="16187" width="9.109375" style="3" bestFit="1" customWidth="1"/>
    <col min="16188" max="16188" width="10.21875" style="3" bestFit="1" customWidth="1"/>
    <col min="16189" max="16201" width="9" style="3"/>
    <col min="16202" max="16203" width="9.109375" style="3" bestFit="1" customWidth="1"/>
    <col min="16204" max="16204" width="10.21875" style="3" bestFit="1" customWidth="1"/>
    <col min="16205" max="16217" width="9" style="3"/>
    <col min="16218" max="16219" width="9.109375" style="3" bestFit="1" customWidth="1"/>
    <col min="16220" max="16220" width="10.21875" style="3" bestFit="1" customWidth="1"/>
    <col min="16221" max="16233" width="9" style="3"/>
    <col min="16234" max="16235" width="9.109375" style="3" bestFit="1" customWidth="1"/>
    <col min="16236" max="16236" width="10.21875" style="3" bestFit="1" customWidth="1"/>
    <col min="16237" max="16249" width="9" style="3"/>
    <col min="16250" max="16251" width="9.109375" style="3" bestFit="1" customWidth="1"/>
    <col min="16252" max="16252" width="10.21875" style="3" bestFit="1" customWidth="1"/>
    <col min="16253" max="16265" width="9" style="3"/>
    <col min="16266" max="16267" width="9.109375" style="3" bestFit="1" customWidth="1"/>
    <col min="16268" max="16268" width="10.21875" style="3" bestFit="1" customWidth="1"/>
    <col min="16269" max="16281" width="9" style="3"/>
    <col min="16282" max="16283" width="9.109375" style="3" bestFit="1" customWidth="1"/>
    <col min="16284" max="16284" width="10.21875" style="3" bestFit="1" customWidth="1"/>
    <col min="16285" max="16297" width="9" style="3"/>
    <col min="16298" max="16299" width="9.109375" style="3" bestFit="1" customWidth="1"/>
    <col min="16300" max="16300" width="10.21875" style="3" bestFit="1" customWidth="1"/>
    <col min="16301" max="16313" width="9" style="3"/>
    <col min="16314" max="16315" width="9.109375" style="3" bestFit="1" customWidth="1"/>
    <col min="16316" max="16316" width="10.21875" style="3" bestFit="1" customWidth="1"/>
    <col min="16317" max="16329" width="9" style="3"/>
    <col min="16330" max="16331" width="9.109375" style="3" bestFit="1" customWidth="1"/>
    <col min="16332" max="16332" width="10.21875" style="3" bestFit="1" customWidth="1"/>
    <col min="16333" max="16345" width="9" style="3"/>
    <col min="16346" max="16347" width="9.109375" style="3" bestFit="1" customWidth="1"/>
    <col min="16348" max="16348" width="10.21875" style="3" bestFit="1" customWidth="1"/>
    <col min="16349" max="16361" width="9" style="3"/>
    <col min="16362" max="16363" width="9.109375" style="3" bestFit="1" customWidth="1"/>
    <col min="16364" max="16364" width="10.21875" style="3" bestFit="1" customWidth="1"/>
    <col min="16365" max="16384" width="9" style="3"/>
  </cols>
  <sheetData>
    <row r="1" spans="1:11" ht="30" customHeight="1">
      <c r="A1" s="1" t="s">
        <v>0</v>
      </c>
    </row>
    <row r="2" spans="1:11" s="12" customFormat="1" ht="30" customHeight="1">
      <c r="A2" s="8" t="s">
        <v>1</v>
      </c>
      <c r="B2" s="9" t="s">
        <v>2</v>
      </c>
      <c r="C2" s="8" t="s">
        <v>3</v>
      </c>
      <c r="D2" s="8" t="s">
        <v>4</v>
      </c>
      <c r="E2" s="10" t="s">
        <v>5</v>
      </c>
      <c r="F2" s="10" t="s">
        <v>6</v>
      </c>
      <c r="G2" s="11" t="s">
        <v>7</v>
      </c>
      <c r="H2" s="8" t="s">
        <v>8</v>
      </c>
      <c r="I2" s="8" t="s">
        <v>9</v>
      </c>
      <c r="J2" s="8" t="s">
        <v>10</v>
      </c>
      <c r="K2" s="8" t="s">
        <v>11</v>
      </c>
    </row>
    <row r="3" spans="1:11" s="22" customFormat="1" ht="30" customHeight="1">
      <c r="A3" s="13" t="s">
        <v>12</v>
      </c>
      <c r="B3" s="14" t="s">
        <v>13</v>
      </c>
      <c r="C3" s="15" t="s">
        <v>14</v>
      </c>
      <c r="D3" s="16" t="s">
        <v>15</v>
      </c>
      <c r="E3" s="17">
        <v>40634</v>
      </c>
      <c r="F3" s="18">
        <v>47208</v>
      </c>
      <c r="G3" s="19">
        <v>4110116284</v>
      </c>
      <c r="H3" s="20" t="s">
        <v>16</v>
      </c>
      <c r="I3" s="16" t="s">
        <v>17</v>
      </c>
      <c r="J3" s="21" t="s">
        <v>18</v>
      </c>
      <c r="K3" s="21" t="s">
        <v>19</v>
      </c>
    </row>
    <row r="4" spans="1:11" ht="30" customHeight="1">
      <c r="A4" s="20" t="s">
        <v>20</v>
      </c>
      <c r="B4" s="23" t="s">
        <v>21</v>
      </c>
      <c r="C4" s="20" t="s">
        <v>22</v>
      </c>
      <c r="D4" s="21" t="s">
        <v>23</v>
      </c>
      <c r="E4" s="18">
        <v>38200</v>
      </c>
      <c r="F4" s="18">
        <v>46965</v>
      </c>
      <c r="G4" s="19">
        <v>4170100749</v>
      </c>
      <c r="H4" s="20" t="s">
        <v>24</v>
      </c>
      <c r="I4" s="16" t="s">
        <v>17</v>
      </c>
      <c r="J4" s="21" t="s">
        <v>18</v>
      </c>
      <c r="K4" s="21" t="s">
        <v>25</v>
      </c>
    </row>
    <row r="5" spans="1:11" ht="30" customHeight="1">
      <c r="A5" s="15" t="s">
        <v>26</v>
      </c>
      <c r="B5" s="14" t="s">
        <v>27</v>
      </c>
      <c r="C5" s="15" t="s">
        <v>28</v>
      </c>
      <c r="D5" s="16" t="s">
        <v>29</v>
      </c>
      <c r="E5" s="24">
        <v>36385</v>
      </c>
      <c r="F5" s="25">
        <v>48304</v>
      </c>
      <c r="G5" s="26">
        <v>4150180059</v>
      </c>
      <c r="H5" s="27" t="s">
        <v>30</v>
      </c>
      <c r="I5" s="16" t="s">
        <v>17</v>
      </c>
      <c r="J5" s="21" t="s">
        <v>18</v>
      </c>
      <c r="K5" s="16" t="s">
        <v>31</v>
      </c>
    </row>
    <row r="6" spans="1:11" ht="30" customHeight="1">
      <c r="A6" s="15" t="s">
        <v>32</v>
      </c>
      <c r="B6" s="23" t="s">
        <v>27</v>
      </c>
      <c r="C6" s="15" t="s">
        <v>33</v>
      </c>
      <c r="D6" s="16" t="s">
        <v>34</v>
      </c>
      <c r="E6" s="24">
        <v>36403</v>
      </c>
      <c r="F6" s="25">
        <v>48304</v>
      </c>
      <c r="G6" s="26">
        <v>4170100111</v>
      </c>
      <c r="H6" s="27" t="s">
        <v>35</v>
      </c>
      <c r="I6" s="16" t="s">
        <v>17</v>
      </c>
      <c r="J6" s="21" t="s">
        <v>18</v>
      </c>
      <c r="K6" s="21" t="s">
        <v>36</v>
      </c>
    </row>
    <row r="7" spans="1:11" ht="30" customHeight="1">
      <c r="A7" s="20" t="s">
        <v>37</v>
      </c>
      <c r="B7" s="23" t="s">
        <v>38</v>
      </c>
      <c r="C7" s="20" t="s">
        <v>39</v>
      </c>
      <c r="D7" s="21" t="s">
        <v>40</v>
      </c>
      <c r="E7" s="18">
        <v>38200</v>
      </c>
      <c r="F7" s="18">
        <v>46965</v>
      </c>
      <c r="G7" s="19">
        <v>4110114651</v>
      </c>
      <c r="H7" s="20" t="s">
        <v>41</v>
      </c>
      <c r="I7" s="16" t="s">
        <v>17</v>
      </c>
      <c r="J7" s="21" t="s">
        <v>18</v>
      </c>
      <c r="K7" s="21" t="s">
        <v>42</v>
      </c>
    </row>
    <row r="8" spans="1:11" ht="30" customHeight="1">
      <c r="A8" s="20" t="s">
        <v>43</v>
      </c>
      <c r="B8" s="23" t="s">
        <v>44</v>
      </c>
      <c r="C8" s="20" t="s">
        <v>45</v>
      </c>
      <c r="D8" s="21" t="s">
        <v>46</v>
      </c>
      <c r="E8" s="18">
        <v>45931</v>
      </c>
      <c r="F8" s="18">
        <v>48121</v>
      </c>
      <c r="G8" s="19">
        <v>4170103891</v>
      </c>
      <c r="H8" s="20" t="s">
        <v>47</v>
      </c>
      <c r="I8" s="16" t="s">
        <v>17</v>
      </c>
      <c r="J8" s="21" t="s">
        <v>48</v>
      </c>
      <c r="K8" s="21"/>
    </row>
    <row r="9" spans="1:11" ht="30" customHeight="1">
      <c r="A9" s="15" t="s">
        <v>49</v>
      </c>
      <c r="B9" s="14" t="s">
        <v>50</v>
      </c>
      <c r="C9" s="15" t="s">
        <v>51</v>
      </c>
      <c r="D9" s="16" t="s">
        <v>52</v>
      </c>
      <c r="E9" s="28">
        <v>39600</v>
      </c>
      <c r="F9" s="28">
        <v>46173</v>
      </c>
      <c r="G9" s="26">
        <v>4170101432</v>
      </c>
      <c r="H9" s="27" t="s">
        <v>53</v>
      </c>
      <c r="I9" s="16" t="s">
        <v>17</v>
      </c>
      <c r="J9" s="21" t="s">
        <v>18</v>
      </c>
      <c r="K9" s="16" t="s">
        <v>54</v>
      </c>
    </row>
    <row r="10" spans="1:11" ht="30" customHeight="1">
      <c r="A10" s="15" t="s">
        <v>55</v>
      </c>
      <c r="B10" s="29" t="s">
        <v>56</v>
      </c>
      <c r="C10" s="15" t="s">
        <v>57</v>
      </c>
      <c r="D10" s="29" t="s">
        <v>58</v>
      </c>
      <c r="E10" s="30">
        <v>42826</v>
      </c>
      <c r="F10" s="30">
        <v>47208</v>
      </c>
      <c r="G10" s="31">
        <v>4170103016</v>
      </c>
      <c r="H10" s="27" t="s">
        <v>59</v>
      </c>
      <c r="I10" s="29" t="s">
        <v>60</v>
      </c>
      <c r="J10" s="29" t="s">
        <v>61</v>
      </c>
      <c r="K10" s="29" t="s">
        <v>62</v>
      </c>
    </row>
    <row r="11" spans="1:11" ht="30" customHeight="1">
      <c r="A11" s="15" t="s">
        <v>63</v>
      </c>
      <c r="B11" s="14" t="s">
        <v>64</v>
      </c>
      <c r="C11" s="13" t="s">
        <v>65</v>
      </c>
      <c r="D11" s="16" t="s">
        <v>66</v>
      </c>
      <c r="E11" s="24">
        <v>36385</v>
      </c>
      <c r="F11" s="25">
        <v>48304</v>
      </c>
      <c r="G11" s="26">
        <v>4171000054</v>
      </c>
      <c r="H11" s="27" t="s">
        <v>67</v>
      </c>
      <c r="I11" s="16" t="s">
        <v>17</v>
      </c>
      <c r="J11" s="21" t="s">
        <v>18</v>
      </c>
      <c r="K11" s="16" t="s">
        <v>68</v>
      </c>
    </row>
    <row r="12" spans="1:11" ht="30" customHeight="1">
      <c r="A12" s="15" t="s">
        <v>69</v>
      </c>
      <c r="B12" s="14" t="s">
        <v>70</v>
      </c>
      <c r="C12" s="13" t="s">
        <v>71</v>
      </c>
      <c r="D12" s="16" t="s">
        <v>72</v>
      </c>
      <c r="E12" s="24">
        <v>40330</v>
      </c>
      <c r="F12" s="18">
        <v>46904</v>
      </c>
      <c r="G12" s="26">
        <v>4110114438</v>
      </c>
      <c r="H12" s="27" t="s">
        <v>73</v>
      </c>
      <c r="I12" s="16" t="s">
        <v>17</v>
      </c>
      <c r="J12" s="21" t="s">
        <v>18</v>
      </c>
      <c r="K12" s="16" t="s">
        <v>74</v>
      </c>
    </row>
    <row r="13" spans="1:11" ht="30" customHeight="1">
      <c r="A13" s="15" t="s">
        <v>75</v>
      </c>
      <c r="B13" s="14" t="s">
        <v>76</v>
      </c>
      <c r="C13" s="15" t="s">
        <v>77</v>
      </c>
      <c r="D13" s="16" t="s">
        <v>78</v>
      </c>
      <c r="E13" s="24">
        <v>36385</v>
      </c>
      <c r="F13" s="25">
        <v>48304</v>
      </c>
      <c r="G13" s="26">
        <v>4170100103</v>
      </c>
      <c r="H13" s="27" t="s">
        <v>79</v>
      </c>
      <c r="I13" s="16" t="s">
        <v>17</v>
      </c>
      <c r="J13" s="21" t="s">
        <v>18</v>
      </c>
      <c r="K13" s="16" t="s">
        <v>80</v>
      </c>
    </row>
    <row r="14" spans="1:11" ht="30" customHeight="1">
      <c r="A14" s="15" t="s">
        <v>81</v>
      </c>
      <c r="B14" s="14" t="s">
        <v>76</v>
      </c>
      <c r="C14" s="15" t="s">
        <v>82</v>
      </c>
      <c r="D14" s="16" t="s">
        <v>83</v>
      </c>
      <c r="E14" s="24">
        <v>45748</v>
      </c>
      <c r="F14" s="18">
        <v>47938</v>
      </c>
      <c r="G14" s="26">
        <v>4170103842</v>
      </c>
      <c r="H14" s="27" t="s">
        <v>84</v>
      </c>
      <c r="I14" s="16" t="s">
        <v>17</v>
      </c>
      <c r="J14" s="21" t="s">
        <v>48</v>
      </c>
      <c r="K14" s="16"/>
    </row>
    <row r="15" spans="1:11" ht="30" customHeight="1">
      <c r="A15" s="15" t="s">
        <v>85</v>
      </c>
      <c r="B15" s="29" t="s">
        <v>86</v>
      </c>
      <c r="C15" s="15" t="s">
        <v>87</v>
      </c>
      <c r="D15" s="29" t="s">
        <v>88</v>
      </c>
      <c r="E15" s="30">
        <v>43862</v>
      </c>
      <c r="F15" s="30">
        <v>48244</v>
      </c>
      <c r="G15" s="31">
        <v>4170103388</v>
      </c>
      <c r="H15" s="27" t="s">
        <v>89</v>
      </c>
      <c r="I15" s="16" t="s">
        <v>17</v>
      </c>
      <c r="J15" s="21" t="s">
        <v>18</v>
      </c>
      <c r="K15" s="29" t="s">
        <v>90</v>
      </c>
    </row>
    <row r="16" spans="1:11" ht="30" customHeight="1">
      <c r="A16" s="15" t="s">
        <v>91</v>
      </c>
      <c r="B16" s="32" t="s">
        <v>92</v>
      </c>
      <c r="C16" s="13" t="s">
        <v>93</v>
      </c>
      <c r="D16" s="33" t="s">
        <v>94</v>
      </c>
      <c r="E16" s="24">
        <v>36385</v>
      </c>
      <c r="F16" s="25">
        <v>48304</v>
      </c>
      <c r="G16" s="19">
        <v>4170101507</v>
      </c>
      <c r="H16" s="27" t="s">
        <v>95</v>
      </c>
      <c r="I16" s="16" t="s">
        <v>17</v>
      </c>
      <c r="J16" s="21" t="s">
        <v>18</v>
      </c>
      <c r="K16" s="33" t="s">
        <v>96</v>
      </c>
    </row>
    <row r="17" spans="1:11" ht="30" customHeight="1">
      <c r="A17" s="15" t="s">
        <v>97</v>
      </c>
      <c r="B17" s="23" t="s">
        <v>98</v>
      </c>
      <c r="C17" s="15" t="s">
        <v>99</v>
      </c>
      <c r="D17" s="16" t="s">
        <v>100</v>
      </c>
      <c r="E17" s="24">
        <v>36403</v>
      </c>
      <c r="F17" s="25">
        <v>48304</v>
      </c>
      <c r="G17" s="26">
        <v>4150180042</v>
      </c>
      <c r="H17" s="27" t="s">
        <v>101</v>
      </c>
      <c r="I17" s="16" t="s">
        <v>17</v>
      </c>
      <c r="J17" s="21" t="s">
        <v>18</v>
      </c>
      <c r="K17" s="21" t="s">
        <v>102</v>
      </c>
    </row>
    <row r="18" spans="1:11" ht="30" customHeight="1">
      <c r="A18" s="20" t="s">
        <v>103</v>
      </c>
      <c r="B18" s="23" t="s">
        <v>104</v>
      </c>
      <c r="C18" s="20" t="s">
        <v>105</v>
      </c>
      <c r="D18" s="21" t="s">
        <v>106</v>
      </c>
      <c r="E18" s="18">
        <v>38504</v>
      </c>
      <c r="F18" s="18">
        <v>47269</v>
      </c>
      <c r="G18" s="19">
        <v>4170100855</v>
      </c>
      <c r="H18" s="20" t="s">
        <v>107</v>
      </c>
      <c r="I18" s="16" t="s">
        <v>17</v>
      </c>
      <c r="J18" s="21" t="s">
        <v>18</v>
      </c>
      <c r="K18" s="21" t="s">
        <v>108</v>
      </c>
    </row>
    <row r="19" spans="1:11" ht="30" customHeight="1">
      <c r="A19" s="15" t="s">
        <v>109</v>
      </c>
      <c r="B19" s="14" t="s">
        <v>110</v>
      </c>
      <c r="C19" s="15" t="s">
        <v>111</v>
      </c>
      <c r="D19" s="16" t="s">
        <v>112</v>
      </c>
      <c r="E19" s="24">
        <v>36385</v>
      </c>
      <c r="F19" s="25">
        <v>48304</v>
      </c>
      <c r="G19" s="26">
        <v>4150180018</v>
      </c>
      <c r="H19" s="27" t="s">
        <v>113</v>
      </c>
      <c r="I19" s="16" t="s">
        <v>17</v>
      </c>
      <c r="J19" s="21" t="s">
        <v>18</v>
      </c>
      <c r="K19" s="16" t="s">
        <v>114</v>
      </c>
    </row>
    <row r="20" spans="1:11" ht="30" customHeight="1">
      <c r="A20" s="15" t="s">
        <v>115</v>
      </c>
      <c r="B20" s="14" t="s">
        <v>116</v>
      </c>
      <c r="C20" s="15" t="s">
        <v>117</v>
      </c>
      <c r="D20" s="16" t="s">
        <v>118</v>
      </c>
      <c r="E20" s="24">
        <v>36385</v>
      </c>
      <c r="F20" s="25">
        <v>48304</v>
      </c>
      <c r="G20" s="16">
        <v>4171000039</v>
      </c>
      <c r="H20" s="27" t="s">
        <v>119</v>
      </c>
      <c r="I20" s="16" t="s">
        <v>17</v>
      </c>
      <c r="J20" s="21" t="s">
        <v>18</v>
      </c>
      <c r="K20" s="16" t="s">
        <v>120</v>
      </c>
    </row>
    <row r="21" spans="1:11" ht="30" customHeight="1">
      <c r="A21" s="20" t="s">
        <v>121</v>
      </c>
      <c r="B21" s="23" t="s">
        <v>122</v>
      </c>
      <c r="C21" s="34" t="s">
        <v>123</v>
      </c>
      <c r="D21" s="21" t="s">
        <v>124</v>
      </c>
      <c r="E21" s="18">
        <v>44287</v>
      </c>
      <c r="F21" s="18">
        <v>46477</v>
      </c>
      <c r="G21" s="19">
        <v>4170103495</v>
      </c>
      <c r="H21" s="20" t="s">
        <v>125</v>
      </c>
      <c r="I21" s="16" t="s">
        <v>17</v>
      </c>
      <c r="J21" s="21" t="s">
        <v>48</v>
      </c>
      <c r="K21" s="21" t="s">
        <v>124</v>
      </c>
    </row>
    <row r="22" spans="1:11" ht="30" customHeight="1">
      <c r="A22" s="15" t="s">
        <v>126</v>
      </c>
      <c r="B22" s="14" t="s">
        <v>127</v>
      </c>
      <c r="C22" s="15" t="s">
        <v>128</v>
      </c>
      <c r="D22" s="16" t="s">
        <v>129</v>
      </c>
      <c r="E22" s="24">
        <v>36385</v>
      </c>
      <c r="F22" s="25">
        <v>48304</v>
      </c>
      <c r="G22" s="26">
        <v>4170102141</v>
      </c>
      <c r="H22" s="27" t="s">
        <v>130</v>
      </c>
      <c r="I22" s="16" t="s">
        <v>17</v>
      </c>
      <c r="J22" s="21" t="s">
        <v>18</v>
      </c>
      <c r="K22" s="16" t="s">
        <v>131</v>
      </c>
    </row>
    <row r="23" spans="1:11" ht="30" customHeight="1">
      <c r="A23" s="20" t="s">
        <v>132</v>
      </c>
      <c r="B23" s="29" t="s">
        <v>133</v>
      </c>
      <c r="C23" s="15" t="s">
        <v>134</v>
      </c>
      <c r="D23" s="21" t="s">
        <v>135</v>
      </c>
      <c r="E23" s="18">
        <v>41214</v>
      </c>
      <c r="F23" s="18">
        <v>47787</v>
      </c>
      <c r="G23" s="26">
        <v>4170102240</v>
      </c>
      <c r="H23" s="20" t="s">
        <v>136</v>
      </c>
      <c r="I23" s="16" t="s">
        <v>17</v>
      </c>
      <c r="J23" s="21" t="s">
        <v>18</v>
      </c>
      <c r="K23" s="21" t="s">
        <v>137</v>
      </c>
    </row>
    <row r="24" spans="1:11" ht="30" customHeight="1">
      <c r="A24" s="20" t="s">
        <v>138</v>
      </c>
      <c r="B24" s="29" t="s">
        <v>139</v>
      </c>
      <c r="C24" s="15" t="s">
        <v>140</v>
      </c>
      <c r="D24" s="21" t="s">
        <v>141</v>
      </c>
      <c r="E24" s="18">
        <v>45717</v>
      </c>
      <c r="F24" s="18">
        <v>47907</v>
      </c>
      <c r="G24" s="26">
        <v>4170103800</v>
      </c>
      <c r="H24" s="20" t="s">
        <v>142</v>
      </c>
      <c r="I24" s="16" t="s">
        <v>17</v>
      </c>
      <c r="J24" s="21" t="s">
        <v>48</v>
      </c>
      <c r="K24" s="21"/>
    </row>
    <row r="25" spans="1:11" ht="30" customHeight="1">
      <c r="A25" s="15" t="s">
        <v>143</v>
      </c>
      <c r="B25" s="29" t="s">
        <v>127</v>
      </c>
      <c r="C25" s="15" t="s">
        <v>144</v>
      </c>
      <c r="D25" s="29" t="s">
        <v>145</v>
      </c>
      <c r="E25" s="30">
        <v>43191</v>
      </c>
      <c r="F25" s="28">
        <v>47573</v>
      </c>
      <c r="G25" s="31">
        <v>4170103131</v>
      </c>
      <c r="H25" s="27" t="s">
        <v>146</v>
      </c>
      <c r="I25" s="16" t="s">
        <v>17</v>
      </c>
      <c r="J25" s="21" t="s">
        <v>18</v>
      </c>
      <c r="K25" s="29" t="s">
        <v>147</v>
      </c>
    </row>
    <row r="26" spans="1:11" ht="30" customHeight="1">
      <c r="A26" s="15" t="s">
        <v>148</v>
      </c>
      <c r="B26" s="29" t="s">
        <v>149</v>
      </c>
      <c r="C26" s="15" t="s">
        <v>150</v>
      </c>
      <c r="D26" s="29" t="s">
        <v>151</v>
      </c>
      <c r="E26" s="30">
        <v>45717</v>
      </c>
      <c r="F26" s="28">
        <v>47907</v>
      </c>
      <c r="G26" s="31">
        <v>4170103818</v>
      </c>
      <c r="H26" s="27" t="s">
        <v>152</v>
      </c>
      <c r="I26" s="16" t="s">
        <v>17</v>
      </c>
      <c r="J26" s="21" t="s">
        <v>48</v>
      </c>
      <c r="K26" s="29"/>
    </row>
    <row r="27" spans="1:11" ht="30" customHeight="1">
      <c r="A27" s="15" t="s">
        <v>153</v>
      </c>
      <c r="B27" s="14" t="s">
        <v>154</v>
      </c>
      <c r="C27" s="15" t="s">
        <v>155</v>
      </c>
      <c r="D27" s="16" t="s">
        <v>156</v>
      </c>
      <c r="E27" s="24">
        <v>36616</v>
      </c>
      <c r="F27" s="25">
        <v>48304</v>
      </c>
      <c r="G27" s="26">
        <v>4110115302</v>
      </c>
      <c r="H27" s="35" t="s">
        <v>157</v>
      </c>
      <c r="I27" s="16" t="s">
        <v>17</v>
      </c>
      <c r="J27" s="21" t="s">
        <v>18</v>
      </c>
      <c r="K27" s="16" t="s">
        <v>158</v>
      </c>
    </row>
    <row r="28" spans="1:11" ht="30" customHeight="1">
      <c r="A28" s="15" t="s">
        <v>159</v>
      </c>
      <c r="B28" s="14" t="s">
        <v>160</v>
      </c>
      <c r="C28" s="15" t="s">
        <v>161</v>
      </c>
      <c r="D28" s="16" t="s">
        <v>162</v>
      </c>
      <c r="E28" s="24">
        <v>36385</v>
      </c>
      <c r="F28" s="25">
        <v>48304</v>
      </c>
      <c r="G28" s="16">
        <v>4150180026</v>
      </c>
      <c r="H28" s="27" t="s">
        <v>163</v>
      </c>
      <c r="I28" s="16" t="s">
        <v>17</v>
      </c>
      <c r="J28" s="21" t="s">
        <v>18</v>
      </c>
      <c r="K28" s="16" t="s">
        <v>164</v>
      </c>
    </row>
    <row r="29" spans="1:11" ht="30" customHeight="1">
      <c r="A29" s="15" t="s">
        <v>165</v>
      </c>
      <c r="B29" s="14" t="s">
        <v>160</v>
      </c>
      <c r="C29" s="15" t="s">
        <v>166</v>
      </c>
      <c r="D29" s="16" t="s">
        <v>167</v>
      </c>
      <c r="E29" s="24">
        <v>41609</v>
      </c>
      <c r="F29" s="18">
        <v>48182</v>
      </c>
      <c r="G29" s="26">
        <v>4170103081</v>
      </c>
      <c r="H29" s="27" t="s">
        <v>168</v>
      </c>
      <c r="I29" s="16" t="s">
        <v>17</v>
      </c>
      <c r="J29" s="21" t="s">
        <v>18</v>
      </c>
      <c r="K29" s="16" t="s">
        <v>169</v>
      </c>
    </row>
    <row r="30" spans="1:11" ht="30" customHeight="1">
      <c r="A30" s="15" t="s">
        <v>170</v>
      </c>
      <c r="B30" s="14" t="s">
        <v>160</v>
      </c>
      <c r="C30" s="15" t="s">
        <v>171</v>
      </c>
      <c r="D30" s="16" t="s">
        <v>172</v>
      </c>
      <c r="E30" s="24">
        <v>44044</v>
      </c>
      <c r="F30" s="18">
        <v>46234</v>
      </c>
      <c r="G30" s="26">
        <v>4170103172</v>
      </c>
      <c r="H30" s="27" t="s">
        <v>173</v>
      </c>
      <c r="I30" s="16" t="s">
        <v>17</v>
      </c>
      <c r="J30" s="21" t="s">
        <v>48</v>
      </c>
      <c r="K30" s="16" t="s">
        <v>174</v>
      </c>
    </row>
    <row r="31" spans="1:11" ht="30" customHeight="1">
      <c r="A31" s="15" t="s">
        <v>175</v>
      </c>
      <c r="B31" s="14" t="s">
        <v>176</v>
      </c>
      <c r="C31" s="15" t="s">
        <v>177</v>
      </c>
      <c r="D31" s="16" t="s">
        <v>178</v>
      </c>
      <c r="E31" s="24">
        <v>36385</v>
      </c>
      <c r="F31" s="25">
        <v>48304</v>
      </c>
      <c r="G31" s="26">
        <v>4170100012</v>
      </c>
      <c r="H31" s="27" t="s">
        <v>179</v>
      </c>
      <c r="I31" s="16" t="s">
        <v>17</v>
      </c>
      <c r="J31" s="21" t="s">
        <v>18</v>
      </c>
      <c r="K31" s="16" t="s">
        <v>180</v>
      </c>
    </row>
    <row r="32" spans="1:11" ht="30" customHeight="1">
      <c r="A32" s="36" t="s">
        <v>181</v>
      </c>
      <c r="B32" s="37" t="s">
        <v>182</v>
      </c>
      <c r="C32" s="38" t="s">
        <v>183</v>
      </c>
      <c r="D32" s="39" t="s">
        <v>184</v>
      </c>
      <c r="E32" s="40">
        <v>41487</v>
      </c>
      <c r="F32" s="40">
        <v>48060</v>
      </c>
      <c r="G32" s="41">
        <v>4170103099</v>
      </c>
      <c r="H32" s="35" t="s">
        <v>185</v>
      </c>
      <c r="I32" s="16" t="s">
        <v>17</v>
      </c>
      <c r="J32" s="21" t="s">
        <v>48</v>
      </c>
      <c r="K32" s="42" t="s">
        <v>184</v>
      </c>
    </row>
    <row r="33" spans="1:11" ht="30" customHeight="1">
      <c r="A33" s="15" t="s">
        <v>186</v>
      </c>
      <c r="B33" s="29" t="s">
        <v>187</v>
      </c>
      <c r="C33" s="15" t="s">
        <v>188</v>
      </c>
      <c r="D33" s="29" t="s">
        <v>189</v>
      </c>
      <c r="E33" s="30">
        <v>43983</v>
      </c>
      <c r="F33" s="18">
        <v>46173</v>
      </c>
      <c r="G33" s="31">
        <v>4170103420</v>
      </c>
      <c r="H33" s="27" t="s">
        <v>190</v>
      </c>
      <c r="I33" s="29" t="s">
        <v>17</v>
      </c>
      <c r="J33" s="29" t="s">
        <v>48</v>
      </c>
      <c r="K33" s="29"/>
    </row>
    <row r="34" spans="1:11" ht="30" customHeight="1">
      <c r="A34" s="15" t="s">
        <v>191</v>
      </c>
      <c r="B34" s="29" t="s">
        <v>192</v>
      </c>
      <c r="C34" s="15" t="s">
        <v>193</v>
      </c>
      <c r="D34" s="29" t="s">
        <v>194</v>
      </c>
      <c r="E34" s="40">
        <v>42795</v>
      </c>
      <c r="F34" s="40">
        <v>47177</v>
      </c>
      <c r="G34" s="31">
        <v>4170102992</v>
      </c>
      <c r="H34" s="43" t="s">
        <v>195</v>
      </c>
      <c r="I34" s="16" t="s">
        <v>17</v>
      </c>
      <c r="J34" s="21" t="s">
        <v>196</v>
      </c>
      <c r="K34" s="29" t="s">
        <v>194</v>
      </c>
    </row>
    <row r="35" spans="1:11" ht="30" customHeight="1">
      <c r="A35" s="13" t="s">
        <v>197</v>
      </c>
      <c r="B35" s="14" t="s">
        <v>198</v>
      </c>
      <c r="C35" s="15" t="s">
        <v>199</v>
      </c>
      <c r="D35" s="16" t="s">
        <v>200</v>
      </c>
      <c r="E35" s="24">
        <v>36385</v>
      </c>
      <c r="F35" s="25">
        <v>48304</v>
      </c>
      <c r="G35" s="26">
        <v>4170100319</v>
      </c>
      <c r="H35" s="27" t="s">
        <v>201</v>
      </c>
      <c r="I35" s="16" t="s">
        <v>17</v>
      </c>
      <c r="J35" s="21" t="s">
        <v>18</v>
      </c>
      <c r="K35" s="16" t="s">
        <v>202</v>
      </c>
    </row>
    <row r="36" spans="1:11" ht="30" customHeight="1">
      <c r="A36" s="13" t="s">
        <v>203</v>
      </c>
      <c r="B36" s="14" t="s">
        <v>204</v>
      </c>
      <c r="C36" s="15" t="s">
        <v>205</v>
      </c>
      <c r="D36" s="16" t="s">
        <v>206</v>
      </c>
      <c r="E36" s="24">
        <v>43617</v>
      </c>
      <c r="F36" s="18">
        <v>47999</v>
      </c>
      <c r="G36" s="26">
        <v>4170103263</v>
      </c>
      <c r="H36" s="27" t="s">
        <v>207</v>
      </c>
      <c r="I36" s="16" t="s">
        <v>17</v>
      </c>
      <c r="J36" s="21" t="s">
        <v>48</v>
      </c>
      <c r="K36" s="16" t="s">
        <v>208</v>
      </c>
    </row>
    <row r="37" spans="1:11" ht="30" customHeight="1">
      <c r="A37" s="15" t="s">
        <v>209</v>
      </c>
      <c r="B37" s="14" t="s">
        <v>210</v>
      </c>
      <c r="C37" s="15" t="s">
        <v>211</v>
      </c>
      <c r="D37" s="16" t="s">
        <v>212</v>
      </c>
      <c r="E37" s="24">
        <v>39600</v>
      </c>
      <c r="F37" s="18">
        <v>46173</v>
      </c>
      <c r="G37" s="26">
        <v>4170101051</v>
      </c>
      <c r="H37" s="27" t="s">
        <v>213</v>
      </c>
      <c r="I37" s="16" t="s">
        <v>17</v>
      </c>
      <c r="J37" s="21" t="s">
        <v>18</v>
      </c>
      <c r="K37" s="16" t="s">
        <v>214</v>
      </c>
    </row>
    <row r="38" spans="1:11" s="46" customFormat="1" ht="30" customHeight="1">
      <c r="A38" s="44" t="s">
        <v>215</v>
      </c>
      <c r="B38" s="14" t="s">
        <v>210</v>
      </c>
      <c r="C38" s="15" t="s">
        <v>216</v>
      </c>
      <c r="D38" s="21" t="s">
        <v>217</v>
      </c>
      <c r="E38" s="17">
        <v>39264</v>
      </c>
      <c r="F38" s="45">
        <v>48029</v>
      </c>
      <c r="G38" s="19">
        <v>4170101044</v>
      </c>
      <c r="H38" s="20" t="s">
        <v>218</v>
      </c>
      <c r="I38" s="16" t="s">
        <v>17</v>
      </c>
      <c r="J38" s="21" t="s">
        <v>18</v>
      </c>
      <c r="K38" s="21" t="s">
        <v>219</v>
      </c>
    </row>
    <row r="39" spans="1:11" ht="30" customHeight="1">
      <c r="A39" s="15" t="s">
        <v>220</v>
      </c>
      <c r="B39" s="29" t="s">
        <v>221</v>
      </c>
      <c r="C39" s="15" t="s">
        <v>222</v>
      </c>
      <c r="D39" s="29" t="s">
        <v>223</v>
      </c>
      <c r="E39" s="40">
        <v>42522</v>
      </c>
      <c r="F39" s="40">
        <v>46904</v>
      </c>
      <c r="G39" s="31">
        <v>4170102869</v>
      </c>
      <c r="H39" s="43" t="s">
        <v>224</v>
      </c>
      <c r="I39" s="16" t="s">
        <v>17</v>
      </c>
      <c r="J39" s="47" t="s">
        <v>48</v>
      </c>
      <c r="K39" s="29" t="s">
        <v>225</v>
      </c>
    </row>
    <row r="40" spans="1:11" ht="30" customHeight="1">
      <c r="A40" s="15" t="s">
        <v>226</v>
      </c>
      <c r="B40" s="29" t="s">
        <v>227</v>
      </c>
      <c r="C40" s="15" t="s">
        <v>228</v>
      </c>
      <c r="D40" s="29" t="s">
        <v>229</v>
      </c>
      <c r="E40" s="40">
        <v>44228</v>
      </c>
      <c r="F40" s="40">
        <v>46418</v>
      </c>
      <c r="G40" s="31">
        <v>4170103461</v>
      </c>
      <c r="H40" s="43" t="s">
        <v>230</v>
      </c>
      <c r="I40" s="16" t="s">
        <v>17</v>
      </c>
      <c r="J40" s="47" t="s">
        <v>48</v>
      </c>
      <c r="K40" s="29" t="s">
        <v>231</v>
      </c>
    </row>
    <row r="41" spans="1:11" ht="30" customHeight="1">
      <c r="A41" s="15" t="s">
        <v>232</v>
      </c>
      <c r="B41" s="14" t="s">
        <v>233</v>
      </c>
      <c r="C41" s="15" t="s">
        <v>234</v>
      </c>
      <c r="D41" s="16" t="s">
        <v>235</v>
      </c>
      <c r="E41" s="24">
        <v>43831</v>
      </c>
      <c r="F41" s="25">
        <v>48213</v>
      </c>
      <c r="G41" s="16">
        <v>4170103362</v>
      </c>
      <c r="H41" s="27" t="s">
        <v>236</v>
      </c>
      <c r="I41" s="16" t="s">
        <v>17</v>
      </c>
      <c r="J41" s="21" t="s">
        <v>18</v>
      </c>
      <c r="K41" s="16" t="s">
        <v>237</v>
      </c>
    </row>
    <row r="42" spans="1:11" ht="30" customHeight="1">
      <c r="A42" s="15" t="s">
        <v>238</v>
      </c>
      <c r="B42" s="14" t="s">
        <v>239</v>
      </c>
      <c r="C42" s="15" t="s">
        <v>240</v>
      </c>
      <c r="D42" s="16" t="s">
        <v>241</v>
      </c>
      <c r="E42" s="24">
        <v>36385</v>
      </c>
      <c r="F42" s="25">
        <v>48304</v>
      </c>
      <c r="G42" s="26">
        <v>4151080035</v>
      </c>
      <c r="H42" s="27" t="s">
        <v>242</v>
      </c>
      <c r="I42" s="16" t="s">
        <v>17</v>
      </c>
      <c r="J42" s="21" t="s">
        <v>18</v>
      </c>
      <c r="K42" s="16" t="s">
        <v>243</v>
      </c>
    </row>
    <row r="43" spans="1:11" ht="30" customHeight="1">
      <c r="A43" s="15" t="s">
        <v>244</v>
      </c>
      <c r="B43" s="14" t="s">
        <v>245</v>
      </c>
      <c r="C43" s="15" t="s">
        <v>246</v>
      </c>
      <c r="D43" s="16" t="s">
        <v>247</v>
      </c>
      <c r="E43" s="24">
        <v>45292</v>
      </c>
      <c r="F43" s="18">
        <v>47483</v>
      </c>
      <c r="G43" s="26">
        <v>4170103743</v>
      </c>
      <c r="H43" s="27" t="s">
        <v>248</v>
      </c>
      <c r="I43" s="16" t="s">
        <v>17</v>
      </c>
      <c r="J43" s="21" t="s">
        <v>48</v>
      </c>
      <c r="K43" s="16"/>
    </row>
    <row r="44" spans="1:11" ht="30" customHeight="1">
      <c r="A44" s="15" t="s">
        <v>249</v>
      </c>
      <c r="B44" s="14" t="s">
        <v>250</v>
      </c>
      <c r="C44" s="15" t="s">
        <v>251</v>
      </c>
      <c r="D44" s="16" t="s">
        <v>252</v>
      </c>
      <c r="E44" s="24">
        <v>45748</v>
      </c>
      <c r="F44" s="18">
        <v>47938</v>
      </c>
      <c r="G44" s="26">
        <v>4170103859</v>
      </c>
      <c r="H44" s="27" t="s">
        <v>253</v>
      </c>
      <c r="I44" s="16" t="s">
        <v>17</v>
      </c>
      <c r="J44" s="21" t="s">
        <v>48</v>
      </c>
      <c r="K44" s="16"/>
    </row>
    <row r="45" spans="1:11" ht="27" customHeight="1">
      <c r="A45" s="15" t="s">
        <v>254</v>
      </c>
      <c r="B45" s="14" t="s">
        <v>255</v>
      </c>
      <c r="C45" s="15" t="s">
        <v>256</v>
      </c>
      <c r="D45" s="16" t="s">
        <v>257</v>
      </c>
      <c r="E45" s="24">
        <v>41852</v>
      </c>
      <c r="F45" s="18">
        <v>46234</v>
      </c>
      <c r="G45" s="26">
        <v>4170101424</v>
      </c>
      <c r="H45" s="27" t="s">
        <v>258</v>
      </c>
      <c r="I45" s="16" t="s">
        <v>17</v>
      </c>
      <c r="J45" s="21" t="s">
        <v>18</v>
      </c>
      <c r="K45" s="16" t="s">
        <v>259</v>
      </c>
    </row>
    <row r="46" spans="1:11" ht="30" customHeight="1">
      <c r="A46" s="15" t="s">
        <v>260</v>
      </c>
      <c r="B46" s="14" t="s">
        <v>261</v>
      </c>
      <c r="C46" s="15" t="s">
        <v>262</v>
      </c>
      <c r="D46" s="16" t="s">
        <v>263</v>
      </c>
      <c r="E46" s="28">
        <v>39539</v>
      </c>
      <c r="F46" s="25">
        <v>48304</v>
      </c>
      <c r="G46" s="26">
        <v>4170101309</v>
      </c>
      <c r="H46" s="27" t="s">
        <v>264</v>
      </c>
      <c r="I46" s="16" t="s">
        <v>17</v>
      </c>
      <c r="J46" s="21" t="s">
        <v>18</v>
      </c>
      <c r="K46" s="16" t="s">
        <v>265</v>
      </c>
    </row>
    <row r="47" spans="1:11" ht="30" customHeight="1">
      <c r="A47" s="15" t="s">
        <v>266</v>
      </c>
      <c r="B47" s="14" t="s">
        <v>267</v>
      </c>
      <c r="C47" s="15" t="s">
        <v>268</v>
      </c>
      <c r="D47" s="16" t="s">
        <v>269</v>
      </c>
      <c r="E47" s="28">
        <v>45505</v>
      </c>
      <c r="F47" s="18">
        <v>47695</v>
      </c>
      <c r="G47" s="26">
        <v>4170103784</v>
      </c>
      <c r="H47" s="27" t="s">
        <v>270</v>
      </c>
      <c r="I47" s="16" t="s">
        <v>17</v>
      </c>
      <c r="J47" s="21" t="s">
        <v>48</v>
      </c>
      <c r="K47" s="16"/>
    </row>
    <row r="48" spans="1:11" ht="30" customHeight="1">
      <c r="A48" s="15" t="s">
        <v>271</v>
      </c>
      <c r="B48" s="14" t="s">
        <v>272</v>
      </c>
      <c r="C48" s="15" t="s">
        <v>273</v>
      </c>
      <c r="D48" s="16" t="s">
        <v>274</v>
      </c>
      <c r="E48" s="24">
        <v>36385</v>
      </c>
      <c r="F48" s="25">
        <v>48304</v>
      </c>
      <c r="G48" s="26">
        <v>4160190072</v>
      </c>
      <c r="H48" s="27" t="s">
        <v>275</v>
      </c>
      <c r="I48" s="16" t="s">
        <v>17</v>
      </c>
      <c r="J48" s="21" t="s">
        <v>18</v>
      </c>
      <c r="K48" s="16" t="s">
        <v>276</v>
      </c>
    </row>
    <row r="49" spans="1:11" ht="30" customHeight="1">
      <c r="A49" s="15" t="s">
        <v>277</v>
      </c>
      <c r="B49" s="14" t="s">
        <v>278</v>
      </c>
      <c r="C49" s="15" t="s">
        <v>279</v>
      </c>
      <c r="D49" s="16" t="s">
        <v>280</v>
      </c>
      <c r="E49" s="24">
        <v>40817</v>
      </c>
      <c r="F49" s="18">
        <v>47391</v>
      </c>
      <c r="G49" s="26">
        <v>4170101945</v>
      </c>
      <c r="H49" s="27" t="s">
        <v>281</v>
      </c>
      <c r="I49" s="16" t="s">
        <v>17</v>
      </c>
      <c r="J49" s="21" t="s">
        <v>18</v>
      </c>
      <c r="K49" s="16" t="s">
        <v>282</v>
      </c>
    </row>
    <row r="50" spans="1:11" ht="30" customHeight="1">
      <c r="A50" s="15" t="s">
        <v>283</v>
      </c>
      <c r="B50" s="14" t="s">
        <v>278</v>
      </c>
      <c r="C50" s="15" t="s">
        <v>284</v>
      </c>
      <c r="D50" s="16" t="s">
        <v>285</v>
      </c>
      <c r="E50" s="24">
        <v>36433</v>
      </c>
      <c r="F50" s="25">
        <v>48304</v>
      </c>
      <c r="G50" s="26">
        <v>4150180067</v>
      </c>
      <c r="H50" s="27" t="s">
        <v>286</v>
      </c>
      <c r="I50" s="16" t="s">
        <v>17</v>
      </c>
      <c r="J50" s="21" t="s">
        <v>18</v>
      </c>
      <c r="K50" s="21" t="s">
        <v>287</v>
      </c>
    </row>
    <row r="51" spans="1:11" ht="30" customHeight="1">
      <c r="A51" s="15" t="s">
        <v>288</v>
      </c>
      <c r="B51" s="14" t="s">
        <v>289</v>
      </c>
      <c r="C51" s="15" t="s">
        <v>290</v>
      </c>
      <c r="D51" s="16" t="s">
        <v>291</v>
      </c>
      <c r="E51" s="24">
        <v>38626</v>
      </c>
      <c r="F51" s="18">
        <v>47391</v>
      </c>
      <c r="G51" s="26">
        <v>4119811208</v>
      </c>
      <c r="H51" s="27" t="s">
        <v>292</v>
      </c>
      <c r="I51" s="16" t="s">
        <v>17</v>
      </c>
      <c r="J51" s="21" t="s">
        <v>18</v>
      </c>
      <c r="K51" s="16" t="s">
        <v>293</v>
      </c>
    </row>
    <row r="52" spans="1:11" ht="30" customHeight="1">
      <c r="A52" s="15" t="s">
        <v>294</v>
      </c>
      <c r="B52" s="14" t="s">
        <v>295</v>
      </c>
      <c r="C52" s="15" t="s">
        <v>296</v>
      </c>
      <c r="D52" s="16" t="s">
        <v>297</v>
      </c>
      <c r="E52" s="24">
        <v>36385</v>
      </c>
      <c r="F52" s="25">
        <v>48304</v>
      </c>
      <c r="G52" s="26">
        <v>4171000047</v>
      </c>
      <c r="H52" s="27" t="s">
        <v>298</v>
      </c>
      <c r="I52" s="16" t="s">
        <v>17</v>
      </c>
      <c r="J52" s="21" t="s">
        <v>18</v>
      </c>
      <c r="K52" s="16" t="s">
        <v>299</v>
      </c>
    </row>
    <row r="53" spans="1:11" ht="30" customHeight="1">
      <c r="A53" s="48" t="s">
        <v>300</v>
      </c>
      <c r="B53" s="23" t="s">
        <v>301</v>
      </c>
      <c r="C53" s="48" t="s">
        <v>302</v>
      </c>
      <c r="D53" s="21" t="s">
        <v>303</v>
      </c>
      <c r="E53" s="18">
        <v>42095</v>
      </c>
      <c r="F53" s="18">
        <v>46477</v>
      </c>
      <c r="G53" s="19">
        <v>4170102281</v>
      </c>
      <c r="H53" s="27" t="s">
        <v>304</v>
      </c>
      <c r="I53" s="16" t="s">
        <v>17</v>
      </c>
      <c r="J53" s="21" t="s">
        <v>18</v>
      </c>
      <c r="K53" s="21" t="s">
        <v>303</v>
      </c>
    </row>
    <row r="54" spans="1:11" ht="30" customHeight="1">
      <c r="A54" s="48" t="s">
        <v>305</v>
      </c>
      <c r="B54" s="23" t="s">
        <v>306</v>
      </c>
      <c r="C54" s="48" t="s">
        <v>307</v>
      </c>
      <c r="D54" s="21" t="s">
        <v>308</v>
      </c>
      <c r="E54" s="18">
        <v>41548</v>
      </c>
      <c r="F54" s="25">
        <v>48121</v>
      </c>
      <c r="G54" s="19">
        <v>4170102448</v>
      </c>
      <c r="H54" s="27" t="s">
        <v>309</v>
      </c>
      <c r="I54" s="16" t="s">
        <v>17</v>
      </c>
      <c r="J54" s="21" t="s">
        <v>18</v>
      </c>
      <c r="K54" s="21" t="s">
        <v>310</v>
      </c>
    </row>
    <row r="55" spans="1:11" ht="30" customHeight="1">
      <c r="A55" s="15" t="s">
        <v>311</v>
      </c>
      <c r="B55" s="29" t="s">
        <v>312</v>
      </c>
      <c r="C55" s="15" t="s">
        <v>313</v>
      </c>
      <c r="D55" s="29" t="s">
        <v>314</v>
      </c>
      <c r="E55" s="30">
        <v>43556</v>
      </c>
      <c r="F55" s="25">
        <v>47938</v>
      </c>
      <c r="G55" s="31">
        <v>4170103222</v>
      </c>
      <c r="H55" s="27" t="s">
        <v>315</v>
      </c>
      <c r="I55" s="29" t="s">
        <v>17</v>
      </c>
      <c r="J55" s="29" t="s">
        <v>48</v>
      </c>
      <c r="K55" s="29" t="s">
        <v>316</v>
      </c>
    </row>
    <row r="56" spans="1:11" ht="30" customHeight="1">
      <c r="A56" s="48" t="s">
        <v>317</v>
      </c>
      <c r="B56" s="23" t="s">
        <v>318</v>
      </c>
      <c r="C56" s="48" t="s">
        <v>319</v>
      </c>
      <c r="D56" s="21" t="s">
        <v>320</v>
      </c>
      <c r="E56" s="18">
        <v>42461</v>
      </c>
      <c r="F56" s="18">
        <v>46843</v>
      </c>
      <c r="G56" s="19">
        <v>4170102786</v>
      </c>
      <c r="H56" s="27" t="s">
        <v>321</v>
      </c>
      <c r="I56" s="16" t="s">
        <v>322</v>
      </c>
      <c r="J56" s="21" t="s">
        <v>323</v>
      </c>
      <c r="K56" s="21" t="s">
        <v>324</v>
      </c>
    </row>
    <row r="57" spans="1:11" ht="30" customHeight="1">
      <c r="A57" s="15" t="s">
        <v>325</v>
      </c>
      <c r="B57" s="29" t="s">
        <v>326</v>
      </c>
      <c r="C57" s="15" t="s">
        <v>327</v>
      </c>
      <c r="D57" s="16" t="s">
        <v>328</v>
      </c>
      <c r="E57" s="24">
        <v>36385</v>
      </c>
      <c r="F57" s="25">
        <v>48304</v>
      </c>
      <c r="G57" s="26">
        <v>4110111228</v>
      </c>
      <c r="H57" s="27" t="s">
        <v>329</v>
      </c>
      <c r="I57" s="16" t="s">
        <v>17</v>
      </c>
      <c r="J57" s="21" t="s">
        <v>18</v>
      </c>
      <c r="K57" s="16" t="s">
        <v>330</v>
      </c>
    </row>
    <row r="58" spans="1:11" ht="30" customHeight="1">
      <c r="A58" s="49" t="s">
        <v>331</v>
      </c>
      <c r="B58" s="16" t="s">
        <v>332</v>
      </c>
      <c r="C58" s="15" t="s">
        <v>333</v>
      </c>
      <c r="D58" s="16" t="s">
        <v>334</v>
      </c>
      <c r="E58" s="24">
        <v>41030</v>
      </c>
      <c r="F58" s="45">
        <v>47603</v>
      </c>
      <c r="G58" s="26">
        <v>4170102075</v>
      </c>
      <c r="H58" s="50" t="s">
        <v>335</v>
      </c>
      <c r="I58" s="16" t="s">
        <v>17</v>
      </c>
      <c r="J58" s="21" t="s">
        <v>18</v>
      </c>
      <c r="K58" s="16" t="s">
        <v>336</v>
      </c>
    </row>
    <row r="59" spans="1:11" ht="30" customHeight="1">
      <c r="A59" s="15" t="s">
        <v>337</v>
      </c>
      <c r="B59" s="14" t="s">
        <v>338</v>
      </c>
      <c r="C59" s="15" t="s">
        <v>339</v>
      </c>
      <c r="D59" s="16" t="s">
        <v>340</v>
      </c>
      <c r="E59" s="24">
        <v>36385</v>
      </c>
      <c r="F59" s="25">
        <v>48304</v>
      </c>
      <c r="G59" s="26">
        <v>4171100045</v>
      </c>
      <c r="H59" s="27" t="s">
        <v>341</v>
      </c>
      <c r="I59" s="16" t="s">
        <v>17</v>
      </c>
      <c r="J59" s="21" t="s">
        <v>18</v>
      </c>
      <c r="K59" s="16" t="s">
        <v>342</v>
      </c>
    </row>
    <row r="60" spans="1:11" ht="30" customHeight="1">
      <c r="A60" s="15" t="s">
        <v>343</v>
      </c>
      <c r="B60" s="14" t="s">
        <v>344</v>
      </c>
      <c r="C60" s="15" t="s">
        <v>345</v>
      </c>
      <c r="D60" s="16" t="s">
        <v>346</v>
      </c>
      <c r="E60" s="24">
        <v>36556</v>
      </c>
      <c r="F60" s="25">
        <v>48304</v>
      </c>
      <c r="G60" s="26">
        <v>4160190031</v>
      </c>
      <c r="H60" s="20" t="s">
        <v>347</v>
      </c>
      <c r="I60" s="16" t="s">
        <v>17</v>
      </c>
      <c r="J60" s="21" t="s">
        <v>18</v>
      </c>
      <c r="K60" s="16" t="s">
        <v>348</v>
      </c>
    </row>
    <row r="61" spans="1:11" ht="30" customHeight="1">
      <c r="A61" s="15" t="s">
        <v>349</v>
      </c>
      <c r="B61" s="14" t="s">
        <v>350</v>
      </c>
      <c r="C61" s="15" t="s">
        <v>351</v>
      </c>
      <c r="D61" s="16" t="s">
        <v>352</v>
      </c>
      <c r="E61" s="24">
        <v>36522</v>
      </c>
      <c r="F61" s="25">
        <v>48304</v>
      </c>
      <c r="G61" s="26">
        <v>4110115344</v>
      </c>
      <c r="H61" s="27" t="s">
        <v>353</v>
      </c>
      <c r="I61" s="16" t="s">
        <v>17</v>
      </c>
      <c r="J61" s="21" t="s">
        <v>18</v>
      </c>
      <c r="K61" s="16" t="s">
        <v>354</v>
      </c>
    </row>
    <row r="62" spans="1:11" ht="30" customHeight="1">
      <c r="A62" s="15" t="s">
        <v>355</v>
      </c>
      <c r="B62" s="14" t="s">
        <v>356</v>
      </c>
      <c r="C62" s="15" t="s">
        <v>357</v>
      </c>
      <c r="D62" s="16" t="s">
        <v>358</v>
      </c>
      <c r="E62" s="24">
        <v>37732</v>
      </c>
      <c r="F62" s="18">
        <v>46497</v>
      </c>
      <c r="G62" s="26">
        <v>4151080076</v>
      </c>
      <c r="H62" s="27" t="s">
        <v>359</v>
      </c>
      <c r="I62" s="16" t="s">
        <v>17</v>
      </c>
      <c r="J62" s="21" t="s">
        <v>18</v>
      </c>
      <c r="K62" s="16" t="s">
        <v>360</v>
      </c>
    </row>
    <row r="63" spans="1:11" ht="30" customHeight="1">
      <c r="A63" s="20" t="s">
        <v>361</v>
      </c>
      <c r="B63" s="29" t="s">
        <v>362</v>
      </c>
      <c r="C63" s="15" t="s">
        <v>363</v>
      </c>
      <c r="D63" s="21" t="s">
        <v>364</v>
      </c>
      <c r="E63" s="18">
        <v>44621</v>
      </c>
      <c r="F63" s="18">
        <v>46812</v>
      </c>
      <c r="G63" s="26">
        <v>4170103586</v>
      </c>
      <c r="H63" s="20" t="s">
        <v>365</v>
      </c>
      <c r="I63" s="16" t="s">
        <v>17</v>
      </c>
      <c r="J63" s="21" t="s">
        <v>366</v>
      </c>
      <c r="K63" s="21" t="s">
        <v>364</v>
      </c>
    </row>
    <row r="64" spans="1:11" ht="30" customHeight="1">
      <c r="A64" s="15" t="s">
        <v>367</v>
      </c>
      <c r="B64" s="14" t="s">
        <v>368</v>
      </c>
      <c r="C64" s="15" t="s">
        <v>369</v>
      </c>
      <c r="D64" s="16" t="s">
        <v>370</v>
      </c>
      <c r="E64" s="24">
        <v>36385</v>
      </c>
      <c r="F64" s="25">
        <v>48304</v>
      </c>
      <c r="G64" s="26">
        <v>4171000062</v>
      </c>
      <c r="H64" s="27" t="s">
        <v>371</v>
      </c>
      <c r="I64" s="16" t="s">
        <v>17</v>
      </c>
      <c r="J64" s="21" t="s">
        <v>18</v>
      </c>
      <c r="K64" s="21" t="s">
        <v>372</v>
      </c>
    </row>
    <row r="65" spans="1:11" ht="30" customHeight="1">
      <c r="A65" s="15" t="s">
        <v>373</v>
      </c>
      <c r="B65" s="14" t="s">
        <v>374</v>
      </c>
      <c r="C65" s="15" t="s">
        <v>375</v>
      </c>
      <c r="D65" s="16" t="s">
        <v>376</v>
      </c>
      <c r="E65" s="24">
        <v>46113</v>
      </c>
      <c r="F65" s="18">
        <v>48304</v>
      </c>
      <c r="G65" s="26">
        <v>4170103958</v>
      </c>
      <c r="H65" s="27" t="s">
        <v>377</v>
      </c>
      <c r="I65" s="16" t="s">
        <v>17</v>
      </c>
      <c r="J65" s="21" t="s">
        <v>48</v>
      </c>
      <c r="K65" s="21"/>
    </row>
    <row r="66" spans="1:11" ht="30" customHeight="1">
      <c r="A66" s="13" t="s">
        <v>378</v>
      </c>
      <c r="B66" s="23" t="s">
        <v>379</v>
      </c>
      <c r="C66" s="13" t="s">
        <v>380</v>
      </c>
      <c r="D66" s="21" t="s">
        <v>381</v>
      </c>
      <c r="E66" s="51">
        <v>38899</v>
      </c>
      <c r="F66" s="18">
        <v>47664</v>
      </c>
      <c r="G66" s="19">
        <v>4170101143</v>
      </c>
      <c r="H66" s="20" t="s">
        <v>382</v>
      </c>
      <c r="I66" s="16" t="s">
        <v>17</v>
      </c>
      <c r="J66" s="21" t="s">
        <v>18</v>
      </c>
      <c r="K66" s="21" t="s">
        <v>383</v>
      </c>
    </row>
    <row r="67" spans="1:11" ht="30" customHeight="1">
      <c r="A67" s="20" t="s">
        <v>384</v>
      </c>
      <c r="B67" s="23" t="s">
        <v>385</v>
      </c>
      <c r="C67" s="20" t="s">
        <v>386</v>
      </c>
      <c r="D67" s="21" t="s">
        <v>387</v>
      </c>
      <c r="E67" s="18">
        <v>40817</v>
      </c>
      <c r="F67" s="18">
        <v>47391</v>
      </c>
      <c r="G67" s="19">
        <v>4170101887</v>
      </c>
      <c r="H67" s="20" t="s">
        <v>388</v>
      </c>
      <c r="I67" s="16" t="s">
        <v>17</v>
      </c>
      <c r="J67" s="21" t="s">
        <v>18</v>
      </c>
      <c r="K67" s="21" t="s">
        <v>389</v>
      </c>
    </row>
    <row r="68" spans="1:11" ht="30" customHeight="1">
      <c r="A68" s="15" t="s">
        <v>390</v>
      </c>
      <c r="B68" s="14" t="s">
        <v>391</v>
      </c>
      <c r="C68" s="15" t="s">
        <v>392</v>
      </c>
      <c r="D68" s="16" t="s">
        <v>393</v>
      </c>
      <c r="E68" s="24">
        <v>36385</v>
      </c>
      <c r="F68" s="25">
        <v>48304</v>
      </c>
      <c r="G68" s="26">
        <v>4171000013</v>
      </c>
      <c r="H68" s="27" t="s">
        <v>394</v>
      </c>
      <c r="I68" s="16" t="s">
        <v>17</v>
      </c>
      <c r="J68" s="21" t="s">
        <v>18</v>
      </c>
      <c r="K68" s="16" t="s">
        <v>395</v>
      </c>
    </row>
    <row r="69" spans="1:11" ht="30" customHeight="1">
      <c r="A69" s="15" t="s">
        <v>396</v>
      </c>
      <c r="B69" s="14" t="s">
        <v>397</v>
      </c>
      <c r="C69" s="15" t="s">
        <v>398</v>
      </c>
      <c r="D69" s="16" t="s">
        <v>399</v>
      </c>
      <c r="E69" s="24">
        <v>43313</v>
      </c>
      <c r="F69" s="18">
        <v>47695</v>
      </c>
      <c r="G69" s="16">
        <v>4170103164</v>
      </c>
      <c r="H69" s="27" t="s">
        <v>400</v>
      </c>
      <c r="I69" s="16" t="s">
        <v>17</v>
      </c>
      <c r="J69" s="21" t="s">
        <v>18</v>
      </c>
      <c r="K69" s="16" t="s">
        <v>401</v>
      </c>
    </row>
    <row r="70" spans="1:11" ht="30" customHeight="1">
      <c r="A70" s="15" t="s">
        <v>402</v>
      </c>
      <c r="B70" s="14" t="s">
        <v>403</v>
      </c>
      <c r="C70" s="15" t="s">
        <v>404</v>
      </c>
      <c r="D70" s="16" t="s">
        <v>405</v>
      </c>
      <c r="E70" s="24">
        <v>36385</v>
      </c>
      <c r="F70" s="25">
        <v>48304</v>
      </c>
      <c r="G70" s="26">
        <v>4161090032</v>
      </c>
      <c r="H70" s="27" t="s">
        <v>406</v>
      </c>
      <c r="I70" s="16" t="s">
        <v>17</v>
      </c>
      <c r="J70" s="21" t="s">
        <v>18</v>
      </c>
      <c r="K70" s="16" t="s">
        <v>407</v>
      </c>
    </row>
    <row r="71" spans="1:11" ht="30" customHeight="1">
      <c r="A71" s="15" t="s">
        <v>408</v>
      </c>
      <c r="B71" s="23" t="s">
        <v>409</v>
      </c>
      <c r="C71" s="15" t="s">
        <v>410</v>
      </c>
      <c r="D71" s="16" t="s">
        <v>411</v>
      </c>
      <c r="E71" s="24">
        <v>36403</v>
      </c>
      <c r="F71" s="25">
        <v>48304</v>
      </c>
      <c r="G71" s="26">
        <v>4151080027</v>
      </c>
      <c r="H71" s="27" t="s">
        <v>412</v>
      </c>
      <c r="I71" s="16" t="s">
        <v>17</v>
      </c>
      <c r="J71" s="21" t="s">
        <v>18</v>
      </c>
      <c r="K71" s="21" t="s">
        <v>413</v>
      </c>
    </row>
    <row r="72" spans="1:11" ht="30" customHeight="1">
      <c r="A72" s="15" t="s">
        <v>414</v>
      </c>
      <c r="B72" s="23" t="s">
        <v>415</v>
      </c>
      <c r="C72" s="15" t="s">
        <v>416</v>
      </c>
      <c r="D72" s="16" t="s">
        <v>417</v>
      </c>
      <c r="E72" s="24">
        <v>45047</v>
      </c>
      <c r="F72" s="18">
        <v>47238</v>
      </c>
      <c r="G72" s="26">
        <v>4170103651</v>
      </c>
      <c r="H72" s="27" t="s">
        <v>418</v>
      </c>
      <c r="I72" s="16" t="s">
        <v>17</v>
      </c>
      <c r="J72" s="21" t="s">
        <v>48</v>
      </c>
      <c r="K72" s="21"/>
    </row>
    <row r="73" spans="1:11" ht="30" customHeight="1">
      <c r="A73" s="15" t="s">
        <v>419</v>
      </c>
      <c r="B73" s="29" t="s">
        <v>420</v>
      </c>
      <c r="C73" s="15" t="s">
        <v>421</v>
      </c>
      <c r="D73" s="29" t="s">
        <v>422</v>
      </c>
      <c r="E73" s="30">
        <v>42887</v>
      </c>
      <c r="F73" s="30">
        <v>47269</v>
      </c>
      <c r="G73" s="31">
        <v>4170103040</v>
      </c>
      <c r="H73" s="27" t="s">
        <v>423</v>
      </c>
      <c r="I73" s="29" t="s">
        <v>424</v>
      </c>
      <c r="J73" s="29" t="s">
        <v>196</v>
      </c>
      <c r="K73" s="29" t="s">
        <v>425</v>
      </c>
    </row>
    <row r="74" spans="1:11" ht="30" customHeight="1">
      <c r="A74" s="15" t="s">
        <v>426</v>
      </c>
      <c r="B74" s="23" t="s">
        <v>427</v>
      </c>
      <c r="C74" s="15" t="s">
        <v>428</v>
      </c>
      <c r="D74" s="16" t="s">
        <v>429</v>
      </c>
      <c r="E74" s="24">
        <v>44166</v>
      </c>
      <c r="F74" s="18">
        <v>46356</v>
      </c>
      <c r="G74" s="16">
        <v>4170103446</v>
      </c>
      <c r="H74" s="27" t="s">
        <v>430</v>
      </c>
      <c r="I74" s="16" t="s">
        <v>17</v>
      </c>
      <c r="J74" s="21" t="s">
        <v>48</v>
      </c>
      <c r="K74" s="21" t="s">
        <v>431</v>
      </c>
    </row>
    <row r="75" spans="1:11" ht="30" customHeight="1">
      <c r="A75" s="15" t="s">
        <v>432</v>
      </c>
      <c r="B75" s="23" t="s">
        <v>433</v>
      </c>
      <c r="C75" s="15" t="s">
        <v>434</v>
      </c>
      <c r="D75" s="16" t="s">
        <v>435</v>
      </c>
      <c r="E75" s="24">
        <v>40634</v>
      </c>
      <c r="F75" s="18">
        <v>47208</v>
      </c>
      <c r="G75" s="26">
        <v>4170101820</v>
      </c>
      <c r="H75" s="27" t="s">
        <v>436</v>
      </c>
      <c r="I75" s="16" t="s">
        <v>17</v>
      </c>
      <c r="J75" s="21" t="s">
        <v>18</v>
      </c>
      <c r="K75" s="21" t="s">
        <v>437</v>
      </c>
    </row>
    <row r="76" spans="1:11" ht="30" customHeight="1">
      <c r="A76" s="15" t="s">
        <v>438</v>
      </c>
      <c r="B76" s="14" t="s">
        <v>439</v>
      </c>
      <c r="C76" s="15" t="s">
        <v>440</v>
      </c>
      <c r="D76" s="16" t="s">
        <v>441</v>
      </c>
      <c r="E76" s="24">
        <v>36385</v>
      </c>
      <c r="F76" s="25">
        <v>48304</v>
      </c>
      <c r="G76" s="26">
        <v>4170400024</v>
      </c>
      <c r="H76" s="27" t="s">
        <v>438</v>
      </c>
      <c r="I76" s="16" t="s">
        <v>17</v>
      </c>
      <c r="J76" s="16" t="s">
        <v>442</v>
      </c>
      <c r="K76" s="16" t="s">
        <v>443</v>
      </c>
    </row>
    <row r="77" spans="1:11" ht="30" customHeight="1">
      <c r="A77" s="15" t="s">
        <v>444</v>
      </c>
      <c r="B77" s="14" t="s">
        <v>439</v>
      </c>
      <c r="C77" s="15" t="s">
        <v>445</v>
      </c>
      <c r="D77" s="16" t="s">
        <v>446</v>
      </c>
      <c r="E77" s="24">
        <v>36385</v>
      </c>
      <c r="F77" s="25">
        <v>48304</v>
      </c>
      <c r="G77" s="26">
        <v>4170400016</v>
      </c>
      <c r="H77" s="27" t="s">
        <v>447</v>
      </c>
      <c r="I77" s="16" t="s">
        <v>17</v>
      </c>
      <c r="J77" s="16" t="s">
        <v>442</v>
      </c>
      <c r="K77" s="16" t="s">
        <v>448</v>
      </c>
    </row>
    <row r="78" spans="1:11" ht="30" customHeight="1">
      <c r="A78" s="15" t="s">
        <v>449</v>
      </c>
      <c r="B78" s="14" t="s">
        <v>450</v>
      </c>
      <c r="C78" s="15" t="s">
        <v>451</v>
      </c>
      <c r="D78" s="16" t="s">
        <v>452</v>
      </c>
      <c r="E78" s="24">
        <v>36385</v>
      </c>
      <c r="F78" s="25">
        <v>48304</v>
      </c>
      <c r="G78" s="26">
        <v>4110410620</v>
      </c>
      <c r="H78" s="27" t="s">
        <v>453</v>
      </c>
      <c r="I78" s="16" t="s">
        <v>17</v>
      </c>
      <c r="J78" s="16" t="s">
        <v>442</v>
      </c>
      <c r="K78" s="16" t="s">
        <v>454</v>
      </c>
    </row>
    <row r="79" spans="1:11" ht="30" customHeight="1">
      <c r="A79" s="15" t="s">
        <v>455</v>
      </c>
      <c r="B79" s="14" t="s">
        <v>450</v>
      </c>
      <c r="C79" s="15" t="s">
        <v>456</v>
      </c>
      <c r="D79" s="16" t="s">
        <v>457</v>
      </c>
      <c r="E79" s="24">
        <v>36385</v>
      </c>
      <c r="F79" s="25">
        <v>48304</v>
      </c>
      <c r="G79" s="26">
        <v>4150480020</v>
      </c>
      <c r="H79" s="27" t="s">
        <v>458</v>
      </c>
      <c r="I79" s="16" t="s">
        <v>17</v>
      </c>
      <c r="J79" s="16" t="s">
        <v>442</v>
      </c>
      <c r="K79" s="16" t="s">
        <v>459</v>
      </c>
    </row>
    <row r="80" spans="1:11" ht="30" customHeight="1">
      <c r="A80" s="15" t="s">
        <v>460</v>
      </c>
      <c r="B80" s="14" t="s">
        <v>461</v>
      </c>
      <c r="C80" s="15" t="s">
        <v>462</v>
      </c>
      <c r="D80" s="16" t="s">
        <v>463</v>
      </c>
      <c r="E80" s="24">
        <v>46082</v>
      </c>
      <c r="F80" s="18">
        <v>48273</v>
      </c>
      <c r="G80" s="26">
        <v>4170400388</v>
      </c>
      <c r="H80" s="27" t="s">
        <v>464</v>
      </c>
      <c r="I80" s="16" t="s">
        <v>17</v>
      </c>
      <c r="J80" s="16" t="s">
        <v>465</v>
      </c>
      <c r="K80" s="16"/>
    </row>
    <row r="81" spans="1:11" s="22" customFormat="1" ht="30" customHeight="1">
      <c r="A81" s="36" t="s">
        <v>466</v>
      </c>
      <c r="B81" s="37" t="s">
        <v>467</v>
      </c>
      <c r="C81" s="38" t="s">
        <v>468</v>
      </c>
      <c r="D81" s="39" t="s">
        <v>469</v>
      </c>
      <c r="E81" s="40">
        <v>41609</v>
      </c>
      <c r="F81" s="40">
        <v>48182</v>
      </c>
      <c r="G81" s="41">
        <v>4170400263</v>
      </c>
      <c r="H81" s="35" t="s">
        <v>470</v>
      </c>
      <c r="I81" s="16" t="s">
        <v>17</v>
      </c>
      <c r="J81" s="47" t="s">
        <v>471</v>
      </c>
      <c r="K81" s="42" t="s">
        <v>472</v>
      </c>
    </row>
    <row r="82" spans="1:11" ht="30" customHeight="1">
      <c r="A82" s="15" t="s">
        <v>473</v>
      </c>
      <c r="B82" s="14" t="s">
        <v>474</v>
      </c>
      <c r="C82" s="15" t="s">
        <v>475</v>
      </c>
      <c r="D82" s="16" t="s">
        <v>476</v>
      </c>
      <c r="E82" s="24">
        <v>40513</v>
      </c>
      <c r="F82" s="18">
        <v>47087</v>
      </c>
      <c r="G82" s="26">
        <v>4172000046</v>
      </c>
      <c r="H82" s="27" t="s">
        <v>477</v>
      </c>
      <c r="I82" s="16" t="s">
        <v>17</v>
      </c>
      <c r="J82" s="16" t="s">
        <v>478</v>
      </c>
      <c r="K82" s="16" t="s">
        <v>479</v>
      </c>
    </row>
    <row r="83" spans="1:11" ht="30" customHeight="1">
      <c r="A83" s="15" t="s">
        <v>480</v>
      </c>
      <c r="B83" s="14" t="s">
        <v>481</v>
      </c>
      <c r="C83" s="15" t="s">
        <v>482</v>
      </c>
      <c r="D83" s="16" t="s">
        <v>483</v>
      </c>
      <c r="E83" s="24">
        <v>36556</v>
      </c>
      <c r="F83" s="25">
        <v>48304</v>
      </c>
      <c r="G83" s="26">
        <v>4111110989</v>
      </c>
      <c r="H83" s="27" t="s">
        <v>484</v>
      </c>
      <c r="I83" s="16" t="s">
        <v>17</v>
      </c>
      <c r="J83" s="16" t="s">
        <v>485</v>
      </c>
      <c r="K83" s="16" t="s">
        <v>486</v>
      </c>
    </row>
    <row r="84" spans="1:11" ht="30" customHeight="1">
      <c r="A84" s="15" t="s">
        <v>487</v>
      </c>
      <c r="B84" s="14" t="s">
        <v>488</v>
      </c>
      <c r="C84" s="15" t="s">
        <v>489</v>
      </c>
      <c r="D84" s="16" t="s">
        <v>490</v>
      </c>
      <c r="E84" s="24">
        <v>36385</v>
      </c>
      <c r="F84" s="25">
        <v>48304</v>
      </c>
      <c r="G84" s="26">
        <v>4171100037</v>
      </c>
      <c r="H84" s="27" t="s">
        <v>491</v>
      </c>
      <c r="I84" s="16" t="s">
        <v>17</v>
      </c>
      <c r="J84" s="16" t="s">
        <v>485</v>
      </c>
      <c r="K84" s="16" t="s">
        <v>492</v>
      </c>
    </row>
    <row r="85" spans="1:11" ht="30" customHeight="1">
      <c r="A85" s="15" t="s">
        <v>493</v>
      </c>
      <c r="B85" s="14" t="s">
        <v>488</v>
      </c>
      <c r="C85" s="15" t="s">
        <v>494</v>
      </c>
      <c r="D85" s="16" t="s">
        <v>495</v>
      </c>
      <c r="E85" s="24">
        <v>37865</v>
      </c>
      <c r="F85" s="18">
        <v>46630</v>
      </c>
      <c r="G85" s="26">
        <v>4171100110</v>
      </c>
      <c r="H85" s="27" t="s">
        <v>496</v>
      </c>
      <c r="I85" s="16" t="s">
        <v>17</v>
      </c>
      <c r="J85" s="16" t="s">
        <v>478</v>
      </c>
      <c r="K85" s="16" t="s">
        <v>497</v>
      </c>
    </row>
    <row r="86" spans="1:11" ht="30" customHeight="1">
      <c r="A86" s="15" t="s">
        <v>498</v>
      </c>
      <c r="B86" s="14" t="s">
        <v>499</v>
      </c>
      <c r="C86" s="15" t="s">
        <v>500</v>
      </c>
      <c r="D86" s="16" t="s">
        <v>501</v>
      </c>
      <c r="E86" s="24">
        <v>36385</v>
      </c>
      <c r="F86" s="25">
        <v>48304</v>
      </c>
      <c r="G86" s="26">
        <v>4151180017</v>
      </c>
      <c r="H86" s="27" t="s">
        <v>502</v>
      </c>
      <c r="I86" s="16" t="s">
        <v>17</v>
      </c>
      <c r="J86" s="16" t="s">
        <v>485</v>
      </c>
      <c r="K86" s="16" t="s">
        <v>503</v>
      </c>
    </row>
    <row r="87" spans="1:11" ht="30" customHeight="1">
      <c r="A87" s="15" t="s">
        <v>504</v>
      </c>
      <c r="B87" s="29" t="s">
        <v>505</v>
      </c>
      <c r="C87" s="27" t="s">
        <v>506</v>
      </c>
      <c r="D87" s="29" t="s">
        <v>507</v>
      </c>
      <c r="E87" s="30">
        <v>43191</v>
      </c>
      <c r="F87" s="28">
        <v>47573</v>
      </c>
      <c r="G87" s="31">
        <v>4172000251</v>
      </c>
      <c r="H87" s="27" t="s">
        <v>508</v>
      </c>
      <c r="I87" s="16" t="s">
        <v>17</v>
      </c>
      <c r="J87" s="16" t="s">
        <v>485</v>
      </c>
      <c r="K87" s="29" t="s">
        <v>509</v>
      </c>
    </row>
    <row r="88" spans="1:11" ht="30" customHeight="1">
      <c r="A88" s="15" t="s">
        <v>510</v>
      </c>
      <c r="B88" s="14" t="s">
        <v>511</v>
      </c>
      <c r="C88" s="15" t="s">
        <v>512</v>
      </c>
      <c r="D88" s="16" t="s">
        <v>513</v>
      </c>
      <c r="E88" s="24">
        <v>44228</v>
      </c>
      <c r="F88" s="18">
        <v>46418</v>
      </c>
      <c r="G88" s="26">
        <v>4172000293</v>
      </c>
      <c r="H88" s="27" t="s">
        <v>514</v>
      </c>
      <c r="I88" s="16" t="s">
        <v>17</v>
      </c>
      <c r="J88" s="16" t="s">
        <v>465</v>
      </c>
      <c r="K88" s="16" t="s">
        <v>513</v>
      </c>
    </row>
    <row r="89" spans="1:11" ht="30" customHeight="1">
      <c r="A89" s="15" t="s">
        <v>515</v>
      </c>
      <c r="B89" s="14" t="s">
        <v>516</v>
      </c>
      <c r="C89" s="15" t="s">
        <v>517</v>
      </c>
      <c r="D89" s="16" t="s">
        <v>518</v>
      </c>
      <c r="E89" s="24">
        <v>37712</v>
      </c>
      <c r="F89" s="18">
        <v>46477</v>
      </c>
      <c r="G89" s="26">
        <v>4171000195</v>
      </c>
      <c r="H89" s="20" t="s">
        <v>519</v>
      </c>
      <c r="I89" s="16" t="s">
        <v>17</v>
      </c>
      <c r="J89" s="16" t="s">
        <v>478</v>
      </c>
      <c r="K89" s="16" t="s">
        <v>520</v>
      </c>
    </row>
    <row r="90" spans="1:11" ht="30" customHeight="1">
      <c r="A90" s="15" t="s">
        <v>521</v>
      </c>
      <c r="B90" s="14" t="s">
        <v>522</v>
      </c>
      <c r="C90" s="15" t="s">
        <v>523</v>
      </c>
      <c r="D90" s="16" t="s">
        <v>524</v>
      </c>
      <c r="E90" s="24">
        <v>36385</v>
      </c>
      <c r="F90" s="25">
        <v>48304</v>
      </c>
      <c r="G90" s="26">
        <v>4171100011</v>
      </c>
      <c r="H90" s="27" t="s">
        <v>525</v>
      </c>
      <c r="I90" s="16" t="s">
        <v>17</v>
      </c>
      <c r="J90" s="16" t="s">
        <v>485</v>
      </c>
      <c r="K90" s="16" t="s">
        <v>526</v>
      </c>
    </row>
    <row r="91" spans="1:11" ht="30" customHeight="1">
      <c r="A91" s="15" t="s">
        <v>527</v>
      </c>
      <c r="B91" s="14" t="s">
        <v>528</v>
      </c>
      <c r="C91" s="15" t="s">
        <v>529</v>
      </c>
      <c r="D91" s="16" t="s">
        <v>530</v>
      </c>
      <c r="E91" s="24">
        <v>43497</v>
      </c>
      <c r="F91" s="30">
        <v>47879</v>
      </c>
      <c r="G91" s="26">
        <v>4171300579</v>
      </c>
      <c r="H91" s="27" t="s">
        <v>531</v>
      </c>
      <c r="I91" s="16" t="s">
        <v>424</v>
      </c>
      <c r="J91" s="16" t="s">
        <v>532</v>
      </c>
      <c r="K91" s="21" t="s">
        <v>530</v>
      </c>
    </row>
    <row r="92" spans="1:11" ht="33.6" customHeight="1">
      <c r="A92" s="15" t="s">
        <v>533</v>
      </c>
      <c r="B92" s="14" t="s">
        <v>534</v>
      </c>
      <c r="C92" s="15" t="s">
        <v>535</v>
      </c>
      <c r="D92" s="16" t="s">
        <v>536</v>
      </c>
      <c r="E92" s="24">
        <v>37749</v>
      </c>
      <c r="F92" s="18">
        <v>46514</v>
      </c>
      <c r="G92" s="26">
        <v>4171300108</v>
      </c>
      <c r="H92" s="27" t="s">
        <v>537</v>
      </c>
      <c r="I92" s="16" t="s">
        <v>17</v>
      </c>
      <c r="J92" s="16" t="s">
        <v>538</v>
      </c>
      <c r="K92" s="47" t="s">
        <v>539</v>
      </c>
    </row>
    <row r="93" spans="1:11" ht="30" customHeight="1">
      <c r="A93" s="15" t="s">
        <v>540</v>
      </c>
      <c r="B93" s="14" t="s">
        <v>534</v>
      </c>
      <c r="C93" s="15" t="s">
        <v>541</v>
      </c>
      <c r="D93" s="16" t="s">
        <v>542</v>
      </c>
      <c r="E93" s="24">
        <v>38412</v>
      </c>
      <c r="F93" s="18">
        <v>47177</v>
      </c>
      <c r="G93" s="26">
        <v>4171300033</v>
      </c>
      <c r="H93" s="27" t="s">
        <v>543</v>
      </c>
      <c r="I93" s="16" t="s">
        <v>17</v>
      </c>
      <c r="J93" s="16" t="s">
        <v>538</v>
      </c>
      <c r="K93" s="21" t="s">
        <v>544</v>
      </c>
    </row>
    <row r="94" spans="1:11" ht="30" customHeight="1">
      <c r="A94" s="15" t="s">
        <v>545</v>
      </c>
      <c r="B94" s="14" t="s">
        <v>546</v>
      </c>
      <c r="C94" s="15" t="s">
        <v>547</v>
      </c>
      <c r="D94" s="16" t="s">
        <v>548</v>
      </c>
      <c r="E94" s="24">
        <v>38534</v>
      </c>
      <c r="F94" s="18">
        <v>47299</v>
      </c>
      <c r="G94" s="26">
        <v>4171300165</v>
      </c>
      <c r="H94" s="27" t="s">
        <v>549</v>
      </c>
      <c r="I94" s="16" t="s">
        <v>17</v>
      </c>
      <c r="J94" s="16" t="s">
        <v>538</v>
      </c>
      <c r="K94" s="21" t="s">
        <v>548</v>
      </c>
    </row>
    <row r="95" spans="1:11" ht="30" customHeight="1">
      <c r="A95" s="15" t="s">
        <v>550</v>
      </c>
      <c r="B95" s="14" t="s">
        <v>551</v>
      </c>
      <c r="C95" s="15" t="s">
        <v>552</v>
      </c>
      <c r="D95" s="16" t="s">
        <v>553</v>
      </c>
      <c r="E95" s="24">
        <v>45901</v>
      </c>
      <c r="F95" s="18">
        <v>48091</v>
      </c>
      <c r="G95" s="26">
        <v>4171300660</v>
      </c>
      <c r="H95" s="27" t="s">
        <v>554</v>
      </c>
      <c r="I95" s="16" t="s">
        <v>17</v>
      </c>
      <c r="J95" s="16" t="s">
        <v>532</v>
      </c>
      <c r="K95" s="21"/>
    </row>
    <row r="96" spans="1:11" ht="30" customHeight="1">
      <c r="A96" s="15" t="s">
        <v>555</v>
      </c>
      <c r="B96" s="14" t="s">
        <v>551</v>
      </c>
      <c r="C96" s="15" t="s">
        <v>556</v>
      </c>
      <c r="D96" s="16" t="s">
        <v>557</v>
      </c>
      <c r="E96" s="24">
        <v>46113</v>
      </c>
      <c r="F96" s="18">
        <v>48304</v>
      </c>
      <c r="G96" s="26">
        <v>4171300686</v>
      </c>
      <c r="H96" s="27" t="s">
        <v>558</v>
      </c>
      <c r="I96" s="16" t="s">
        <v>17</v>
      </c>
      <c r="J96" s="16" t="s">
        <v>532</v>
      </c>
      <c r="K96" s="21"/>
    </row>
    <row r="97" spans="1:11" ht="30" customHeight="1">
      <c r="A97" s="20" t="s">
        <v>559</v>
      </c>
      <c r="B97" s="23" t="s">
        <v>560</v>
      </c>
      <c r="C97" s="20" t="s">
        <v>561</v>
      </c>
      <c r="D97" s="21" t="s">
        <v>562</v>
      </c>
      <c r="E97" s="18">
        <v>37803</v>
      </c>
      <c r="F97" s="18">
        <v>46568</v>
      </c>
      <c r="G97" s="19">
        <v>4151380013</v>
      </c>
      <c r="H97" s="27" t="s">
        <v>563</v>
      </c>
      <c r="I97" s="16" t="s">
        <v>17</v>
      </c>
      <c r="J97" s="16" t="s">
        <v>538</v>
      </c>
      <c r="K97" s="21" t="s">
        <v>564</v>
      </c>
    </row>
    <row r="98" spans="1:11" ht="30" customHeight="1">
      <c r="A98" s="15" t="s">
        <v>565</v>
      </c>
      <c r="B98" s="14" t="s">
        <v>560</v>
      </c>
      <c r="C98" s="48" t="s">
        <v>566</v>
      </c>
      <c r="D98" s="16" t="s">
        <v>567</v>
      </c>
      <c r="E98" s="24">
        <v>38504</v>
      </c>
      <c r="F98" s="18">
        <v>47269</v>
      </c>
      <c r="G98" s="26">
        <v>4111311009</v>
      </c>
      <c r="H98" s="27" t="s">
        <v>568</v>
      </c>
      <c r="I98" s="16" t="s">
        <v>17</v>
      </c>
      <c r="J98" s="16" t="s">
        <v>538</v>
      </c>
      <c r="K98" s="21" t="s">
        <v>569</v>
      </c>
    </row>
    <row r="99" spans="1:11" ht="30" customHeight="1">
      <c r="A99" s="15" t="s">
        <v>570</v>
      </c>
      <c r="B99" s="14" t="s">
        <v>551</v>
      </c>
      <c r="C99" s="15" t="s">
        <v>571</v>
      </c>
      <c r="D99" s="21" t="s">
        <v>572</v>
      </c>
      <c r="E99" s="24">
        <v>36385</v>
      </c>
      <c r="F99" s="25">
        <v>48304</v>
      </c>
      <c r="G99" s="26">
        <v>4171300017</v>
      </c>
      <c r="H99" s="27" t="s">
        <v>563</v>
      </c>
      <c r="I99" s="16" t="s">
        <v>17</v>
      </c>
      <c r="J99" s="16" t="s">
        <v>538</v>
      </c>
      <c r="K99" s="16" t="s">
        <v>573</v>
      </c>
    </row>
    <row r="100" spans="1:11" ht="30" customHeight="1">
      <c r="A100" s="15" t="s">
        <v>574</v>
      </c>
      <c r="B100" s="14" t="s">
        <v>575</v>
      </c>
      <c r="C100" s="34" t="s">
        <v>576</v>
      </c>
      <c r="D100" s="16" t="s">
        <v>577</v>
      </c>
      <c r="E100" s="24">
        <v>36385</v>
      </c>
      <c r="F100" s="25">
        <v>48304</v>
      </c>
      <c r="G100" s="16">
        <v>4171300553</v>
      </c>
      <c r="H100" s="27" t="s">
        <v>578</v>
      </c>
      <c r="I100" s="16" t="s">
        <v>17</v>
      </c>
      <c r="J100" s="16" t="s">
        <v>538</v>
      </c>
      <c r="K100" s="16" t="s">
        <v>579</v>
      </c>
    </row>
    <row r="101" spans="1:11" ht="30" customHeight="1">
      <c r="A101" s="15" t="s">
        <v>580</v>
      </c>
      <c r="B101" s="14" t="s">
        <v>581</v>
      </c>
      <c r="C101" s="15" t="s">
        <v>582</v>
      </c>
      <c r="D101" s="16" t="s">
        <v>583</v>
      </c>
      <c r="E101" s="24">
        <v>36385</v>
      </c>
      <c r="F101" s="25">
        <v>48304</v>
      </c>
      <c r="G101" s="26">
        <v>4171300025</v>
      </c>
      <c r="H101" s="27" t="s">
        <v>584</v>
      </c>
      <c r="I101" s="16" t="s">
        <v>17</v>
      </c>
      <c r="J101" s="16" t="s">
        <v>538</v>
      </c>
      <c r="K101" s="16" t="s">
        <v>585</v>
      </c>
    </row>
    <row r="102" spans="1:11" ht="30" customHeight="1">
      <c r="A102" s="15" t="s">
        <v>586</v>
      </c>
      <c r="B102" s="14" t="s">
        <v>587</v>
      </c>
      <c r="C102" s="15" t="s">
        <v>588</v>
      </c>
      <c r="D102" s="16" t="s">
        <v>589</v>
      </c>
      <c r="E102" s="28">
        <v>43497</v>
      </c>
      <c r="F102" s="30">
        <v>47879</v>
      </c>
      <c r="G102" s="26">
        <v>4171300561</v>
      </c>
      <c r="H102" s="27" t="s">
        <v>590</v>
      </c>
      <c r="I102" s="16" t="s">
        <v>424</v>
      </c>
      <c r="J102" s="16" t="s">
        <v>532</v>
      </c>
      <c r="K102" s="16" t="s">
        <v>591</v>
      </c>
    </row>
    <row r="103" spans="1:11" ht="30" customHeight="1">
      <c r="A103" s="15" t="s">
        <v>592</v>
      </c>
      <c r="B103" s="14" t="s">
        <v>593</v>
      </c>
      <c r="C103" s="15" t="s">
        <v>594</v>
      </c>
      <c r="D103" s="16" t="s">
        <v>595</v>
      </c>
      <c r="E103" s="28">
        <v>45658</v>
      </c>
      <c r="F103" s="28">
        <v>47848</v>
      </c>
      <c r="G103" s="26">
        <v>4171300652</v>
      </c>
      <c r="H103" s="27" t="s">
        <v>596</v>
      </c>
      <c r="I103" s="16" t="s">
        <v>17</v>
      </c>
      <c r="J103" s="16" t="s">
        <v>532</v>
      </c>
      <c r="K103" s="16"/>
    </row>
    <row r="104" spans="1:11" ht="30" customHeight="1">
      <c r="A104" s="48" t="s">
        <v>597</v>
      </c>
      <c r="B104" s="52" t="s">
        <v>598</v>
      </c>
      <c r="C104" s="13" t="s">
        <v>599</v>
      </c>
      <c r="D104" s="47" t="s">
        <v>600</v>
      </c>
      <c r="E104" s="51">
        <v>38808</v>
      </c>
      <c r="F104" s="18">
        <v>47573</v>
      </c>
      <c r="G104" s="53">
        <v>4171100078</v>
      </c>
      <c r="H104" s="48" t="s">
        <v>601</v>
      </c>
      <c r="I104" s="16" t="s">
        <v>17</v>
      </c>
      <c r="J104" s="47" t="s">
        <v>602</v>
      </c>
      <c r="K104" s="47" t="s">
        <v>600</v>
      </c>
    </row>
    <row r="105" spans="1:11" ht="30" customHeight="1">
      <c r="A105" s="15" t="s">
        <v>603</v>
      </c>
      <c r="B105" s="29" t="s">
        <v>604</v>
      </c>
      <c r="C105" s="15" t="s">
        <v>605</v>
      </c>
      <c r="D105" s="29" t="s">
        <v>606</v>
      </c>
      <c r="E105" s="54">
        <v>43009</v>
      </c>
      <c r="F105" s="30">
        <v>47391</v>
      </c>
      <c r="G105" s="31">
        <v>4171100201</v>
      </c>
      <c r="H105" s="27" t="s">
        <v>607</v>
      </c>
      <c r="I105" s="16" t="s">
        <v>17</v>
      </c>
      <c r="J105" s="47" t="s">
        <v>602</v>
      </c>
      <c r="K105" s="29" t="s">
        <v>608</v>
      </c>
    </row>
    <row r="106" spans="1:11" ht="30" customHeight="1">
      <c r="A106" s="15" t="s">
        <v>609</v>
      </c>
      <c r="B106" s="29" t="s">
        <v>604</v>
      </c>
      <c r="C106" s="15" t="s">
        <v>610</v>
      </c>
      <c r="D106" s="29" t="s">
        <v>611</v>
      </c>
      <c r="E106" s="54">
        <v>46113</v>
      </c>
      <c r="F106" s="30">
        <v>48304</v>
      </c>
      <c r="G106" s="31">
        <v>4171100367</v>
      </c>
      <c r="H106" s="27" t="s">
        <v>612</v>
      </c>
      <c r="I106" s="16" t="s">
        <v>17</v>
      </c>
      <c r="J106" s="47" t="s">
        <v>613</v>
      </c>
      <c r="K106" s="29"/>
    </row>
    <row r="107" spans="1:11" ht="30" customHeight="1">
      <c r="A107" s="48" t="s">
        <v>614</v>
      </c>
      <c r="B107" s="52" t="s">
        <v>615</v>
      </c>
      <c r="C107" s="13" t="s">
        <v>616</v>
      </c>
      <c r="D107" s="33" t="s">
        <v>617</v>
      </c>
      <c r="E107" s="51">
        <v>38899</v>
      </c>
      <c r="F107" s="25">
        <v>47664</v>
      </c>
      <c r="G107" s="53">
        <v>4111111144</v>
      </c>
      <c r="H107" s="48" t="s">
        <v>618</v>
      </c>
      <c r="I107" s="16" t="s">
        <v>17</v>
      </c>
      <c r="J107" s="47" t="s">
        <v>602</v>
      </c>
      <c r="K107" s="33" t="s">
        <v>619</v>
      </c>
    </row>
    <row r="108" spans="1:11" ht="30" customHeight="1">
      <c r="A108" s="15" t="s">
        <v>620</v>
      </c>
      <c r="B108" s="16" t="s">
        <v>621</v>
      </c>
      <c r="C108" s="15" t="s">
        <v>622</v>
      </c>
      <c r="D108" s="16" t="s">
        <v>623</v>
      </c>
      <c r="E108" s="24">
        <v>36385</v>
      </c>
      <c r="F108" s="25">
        <v>48304</v>
      </c>
      <c r="G108" s="26">
        <v>4150280016</v>
      </c>
      <c r="H108" s="27" t="s">
        <v>624</v>
      </c>
      <c r="I108" s="16" t="s">
        <v>625</v>
      </c>
      <c r="J108" s="16" t="s">
        <v>626</v>
      </c>
      <c r="K108" s="16" t="s">
        <v>627</v>
      </c>
    </row>
    <row r="109" spans="1:11" ht="30" customHeight="1">
      <c r="A109" s="15" t="s">
        <v>628</v>
      </c>
      <c r="B109" s="23" t="s">
        <v>629</v>
      </c>
      <c r="C109" s="15" t="s">
        <v>630</v>
      </c>
      <c r="D109" s="16" t="s">
        <v>631</v>
      </c>
      <c r="E109" s="24">
        <v>36403</v>
      </c>
      <c r="F109" s="25">
        <v>48304</v>
      </c>
      <c r="G109" s="26">
        <v>4171400072</v>
      </c>
      <c r="H109" s="27" t="s">
        <v>632</v>
      </c>
      <c r="I109" s="16" t="s">
        <v>625</v>
      </c>
      <c r="J109" s="16" t="s">
        <v>626</v>
      </c>
      <c r="K109" s="21" t="s">
        <v>633</v>
      </c>
    </row>
    <row r="110" spans="1:11" ht="30" customHeight="1">
      <c r="A110" s="15" t="s">
        <v>634</v>
      </c>
      <c r="B110" s="14" t="s">
        <v>635</v>
      </c>
      <c r="C110" s="15" t="s">
        <v>636</v>
      </c>
      <c r="D110" s="16" t="s">
        <v>637</v>
      </c>
      <c r="E110" s="24">
        <v>37712</v>
      </c>
      <c r="F110" s="18">
        <v>46477</v>
      </c>
      <c r="G110" s="26">
        <v>4110212687</v>
      </c>
      <c r="H110" s="27" t="s">
        <v>638</v>
      </c>
      <c r="I110" s="16" t="s">
        <v>625</v>
      </c>
      <c r="J110" s="16" t="s">
        <v>626</v>
      </c>
      <c r="K110" s="16" t="s">
        <v>639</v>
      </c>
    </row>
    <row r="111" spans="1:11" ht="30" customHeight="1">
      <c r="A111" s="15" t="s">
        <v>640</v>
      </c>
      <c r="B111" s="14" t="s">
        <v>641</v>
      </c>
      <c r="C111" s="15" t="s">
        <v>642</v>
      </c>
      <c r="D111" s="16" t="s">
        <v>643</v>
      </c>
      <c r="E111" s="24">
        <v>36708</v>
      </c>
      <c r="F111" s="18">
        <v>46203</v>
      </c>
      <c r="G111" s="26">
        <v>4170200077</v>
      </c>
      <c r="H111" s="27" t="s">
        <v>201</v>
      </c>
      <c r="I111" s="16" t="s">
        <v>625</v>
      </c>
      <c r="J111" s="16" t="s">
        <v>644</v>
      </c>
      <c r="K111" s="16" t="s">
        <v>645</v>
      </c>
    </row>
    <row r="112" spans="1:11" ht="30" customHeight="1">
      <c r="A112" s="15" t="s">
        <v>646</v>
      </c>
      <c r="B112" s="14" t="s">
        <v>647</v>
      </c>
      <c r="C112" s="15" t="s">
        <v>648</v>
      </c>
      <c r="D112" s="16" t="s">
        <v>649</v>
      </c>
      <c r="E112" s="24">
        <v>40057</v>
      </c>
      <c r="F112" s="18">
        <v>46630</v>
      </c>
      <c r="G112" s="26">
        <v>4170200804</v>
      </c>
      <c r="H112" s="27" t="s">
        <v>650</v>
      </c>
      <c r="I112" s="16" t="s">
        <v>625</v>
      </c>
      <c r="J112" s="16" t="s">
        <v>626</v>
      </c>
      <c r="K112" s="29" t="s">
        <v>651</v>
      </c>
    </row>
    <row r="113" spans="1:11" ht="30" customHeight="1">
      <c r="A113" s="15" t="s">
        <v>652</v>
      </c>
      <c r="B113" s="14" t="s">
        <v>653</v>
      </c>
      <c r="C113" s="15" t="s">
        <v>654</v>
      </c>
      <c r="D113" s="16" t="s">
        <v>655</v>
      </c>
      <c r="E113" s="24">
        <v>39600</v>
      </c>
      <c r="F113" s="18">
        <v>46173</v>
      </c>
      <c r="G113" s="26">
        <v>4170200713</v>
      </c>
      <c r="H113" s="27" t="s">
        <v>656</v>
      </c>
      <c r="I113" s="16" t="s">
        <v>625</v>
      </c>
      <c r="J113" s="16" t="s">
        <v>626</v>
      </c>
      <c r="K113" s="16" t="s">
        <v>657</v>
      </c>
    </row>
    <row r="114" spans="1:11" s="7" customFormat="1" ht="30" customHeight="1">
      <c r="A114" s="27" t="s">
        <v>658</v>
      </c>
      <c r="B114" s="14" t="s">
        <v>659</v>
      </c>
      <c r="C114" s="27" t="s">
        <v>660</v>
      </c>
      <c r="D114" s="16" t="s">
        <v>661</v>
      </c>
      <c r="E114" s="24">
        <v>38930</v>
      </c>
      <c r="F114" s="18">
        <v>47695</v>
      </c>
      <c r="G114" s="26">
        <v>4170200572</v>
      </c>
      <c r="H114" s="27" t="s">
        <v>662</v>
      </c>
      <c r="I114" s="16" t="s">
        <v>625</v>
      </c>
      <c r="J114" s="16" t="s">
        <v>626</v>
      </c>
      <c r="K114" s="16" t="s">
        <v>663</v>
      </c>
    </row>
    <row r="115" spans="1:11" ht="30" customHeight="1">
      <c r="A115" s="15" t="s">
        <v>664</v>
      </c>
      <c r="B115" s="14" t="s">
        <v>665</v>
      </c>
      <c r="C115" s="15" t="s">
        <v>666</v>
      </c>
      <c r="D115" s="16" t="s">
        <v>667</v>
      </c>
      <c r="E115" s="24">
        <v>45809</v>
      </c>
      <c r="F115" s="18">
        <v>47999</v>
      </c>
      <c r="G115" s="26">
        <v>4170201570</v>
      </c>
      <c r="H115" s="27" t="s">
        <v>668</v>
      </c>
      <c r="I115" s="16" t="s">
        <v>625</v>
      </c>
      <c r="J115" s="16" t="s">
        <v>669</v>
      </c>
      <c r="K115" s="16" t="s">
        <v>670</v>
      </c>
    </row>
    <row r="116" spans="1:11" ht="30" customHeight="1">
      <c r="A116" s="15" t="s">
        <v>671</v>
      </c>
      <c r="B116" s="14" t="s">
        <v>672</v>
      </c>
      <c r="C116" s="15" t="s">
        <v>673</v>
      </c>
      <c r="D116" s="16" t="s">
        <v>674</v>
      </c>
      <c r="E116" s="24">
        <v>43435</v>
      </c>
      <c r="F116" s="18">
        <v>47817</v>
      </c>
      <c r="G116" s="26">
        <v>4170201505</v>
      </c>
      <c r="H116" s="27" t="s">
        <v>675</v>
      </c>
      <c r="I116" s="16" t="s">
        <v>625</v>
      </c>
      <c r="J116" s="16" t="s">
        <v>626</v>
      </c>
      <c r="K116" s="16" t="s">
        <v>676</v>
      </c>
    </row>
    <row r="117" spans="1:11" ht="30" customHeight="1">
      <c r="A117" s="15" t="s">
        <v>677</v>
      </c>
      <c r="B117" s="21" t="s">
        <v>678</v>
      </c>
      <c r="C117" s="20" t="s">
        <v>679</v>
      </c>
      <c r="D117" s="16" t="s">
        <v>680</v>
      </c>
      <c r="E117" s="24">
        <v>37987</v>
      </c>
      <c r="F117" s="18">
        <v>46752</v>
      </c>
      <c r="G117" s="26">
        <v>4170200176</v>
      </c>
      <c r="H117" s="27" t="s">
        <v>681</v>
      </c>
      <c r="I117" s="16" t="s">
        <v>625</v>
      </c>
      <c r="J117" s="16" t="s">
        <v>626</v>
      </c>
      <c r="K117" s="16" t="s">
        <v>682</v>
      </c>
    </row>
    <row r="118" spans="1:11" ht="30" customHeight="1">
      <c r="A118" s="15" t="s">
        <v>683</v>
      </c>
      <c r="B118" s="14" t="s">
        <v>684</v>
      </c>
      <c r="C118" s="15" t="s">
        <v>685</v>
      </c>
      <c r="D118" s="16" t="s">
        <v>686</v>
      </c>
      <c r="E118" s="24">
        <v>36385</v>
      </c>
      <c r="F118" s="25">
        <v>48304</v>
      </c>
      <c r="G118" s="26">
        <v>4170200028</v>
      </c>
      <c r="H118" s="27" t="s">
        <v>632</v>
      </c>
      <c r="I118" s="16" t="s">
        <v>625</v>
      </c>
      <c r="J118" s="16" t="s">
        <v>626</v>
      </c>
      <c r="K118" s="16" t="s">
        <v>687</v>
      </c>
    </row>
    <row r="119" spans="1:11" ht="30" customHeight="1">
      <c r="A119" s="15" t="s">
        <v>688</v>
      </c>
      <c r="B119" s="14" t="s">
        <v>689</v>
      </c>
      <c r="C119" s="15" t="s">
        <v>690</v>
      </c>
      <c r="D119" s="16" t="s">
        <v>691</v>
      </c>
      <c r="E119" s="24">
        <v>38231</v>
      </c>
      <c r="F119" s="18">
        <v>46996</v>
      </c>
      <c r="G119" s="26">
        <v>4170200275</v>
      </c>
      <c r="H119" s="27" t="s">
        <v>692</v>
      </c>
      <c r="I119" s="16" t="s">
        <v>625</v>
      </c>
      <c r="J119" s="16" t="s">
        <v>626</v>
      </c>
      <c r="K119" s="16" t="s">
        <v>693</v>
      </c>
    </row>
    <row r="120" spans="1:11" ht="30" customHeight="1">
      <c r="A120" s="15" t="s">
        <v>694</v>
      </c>
      <c r="B120" s="14" t="s">
        <v>695</v>
      </c>
      <c r="C120" s="15" t="s">
        <v>696</v>
      </c>
      <c r="D120" s="16" t="s">
        <v>697</v>
      </c>
      <c r="E120" s="24">
        <v>36385</v>
      </c>
      <c r="F120" s="25">
        <v>48304</v>
      </c>
      <c r="G120" s="26">
        <v>4110211978</v>
      </c>
      <c r="H120" s="27" t="s">
        <v>698</v>
      </c>
      <c r="I120" s="16" t="s">
        <v>625</v>
      </c>
      <c r="J120" s="16" t="s">
        <v>626</v>
      </c>
      <c r="K120" s="16" t="s">
        <v>699</v>
      </c>
    </row>
    <row r="121" spans="1:11" ht="30" customHeight="1">
      <c r="A121" s="15" t="s">
        <v>460</v>
      </c>
      <c r="B121" s="14" t="s">
        <v>700</v>
      </c>
      <c r="C121" s="15" t="s">
        <v>701</v>
      </c>
      <c r="D121" s="16" t="s">
        <v>702</v>
      </c>
      <c r="E121" s="24">
        <v>44317</v>
      </c>
      <c r="F121" s="18">
        <v>46507</v>
      </c>
      <c r="G121" s="26">
        <v>4170201562</v>
      </c>
      <c r="H121" s="27" t="s">
        <v>703</v>
      </c>
      <c r="I121" s="16" t="s">
        <v>625</v>
      </c>
      <c r="J121" s="16" t="s">
        <v>669</v>
      </c>
      <c r="K121" s="16"/>
    </row>
    <row r="122" spans="1:11" ht="30" customHeight="1">
      <c r="A122" s="15" t="s">
        <v>704</v>
      </c>
      <c r="B122" s="23" t="s">
        <v>705</v>
      </c>
      <c r="C122" s="15" t="s">
        <v>706</v>
      </c>
      <c r="D122" s="16" t="s">
        <v>707</v>
      </c>
      <c r="E122" s="24">
        <v>36403</v>
      </c>
      <c r="F122" s="25">
        <v>48304</v>
      </c>
      <c r="G122" s="26">
        <v>4110212489</v>
      </c>
      <c r="H122" s="27" t="s">
        <v>708</v>
      </c>
      <c r="I122" s="16" t="s">
        <v>625</v>
      </c>
      <c r="J122" s="16" t="s">
        <v>626</v>
      </c>
      <c r="K122" s="21" t="s">
        <v>709</v>
      </c>
    </row>
    <row r="123" spans="1:11" ht="30" customHeight="1">
      <c r="A123" s="15" t="s">
        <v>710</v>
      </c>
      <c r="B123" s="14" t="s">
        <v>711</v>
      </c>
      <c r="C123" s="15" t="s">
        <v>712</v>
      </c>
      <c r="D123" s="16" t="s">
        <v>713</v>
      </c>
      <c r="E123" s="24">
        <v>38626</v>
      </c>
      <c r="F123" s="18">
        <v>47391</v>
      </c>
      <c r="G123" s="26">
        <v>4170200465</v>
      </c>
      <c r="H123" s="27" t="s">
        <v>714</v>
      </c>
      <c r="I123" s="16" t="s">
        <v>625</v>
      </c>
      <c r="J123" s="16" t="s">
        <v>626</v>
      </c>
      <c r="K123" s="16" t="s">
        <v>715</v>
      </c>
    </row>
    <row r="124" spans="1:11" ht="30" customHeight="1">
      <c r="A124" s="15" t="s">
        <v>716</v>
      </c>
      <c r="B124" s="14" t="s">
        <v>717</v>
      </c>
      <c r="C124" s="15" t="s">
        <v>718</v>
      </c>
      <c r="D124" s="16" t="s">
        <v>719</v>
      </c>
      <c r="E124" s="24">
        <v>38292</v>
      </c>
      <c r="F124" s="18">
        <v>47057</v>
      </c>
      <c r="G124" s="26">
        <v>4170200317</v>
      </c>
      <c r="H124" s="27" t="s">
        <v>720</v>
      </c>
      <c r="I124" s="16" t="s">
        <v>625</v>
      </c>
      <c r="J124" s="16" t="s">
        <v>626</v>
      </c>
      <c r="K124" s="16" t="s">
        <v>719</v>
      </c>
    </row>
    <row r="125" spans="1:11" ht="30" customHeight="1">
      <c r="A125" s="15" t="s">
        <v>721</v>
      </c>
      <c r="B125" s="14" t="s">
        <v>722</v>
      </c>
      <c r="C125" s="15" t="s">
        <v>723</v>
      </c>
      <c r="D125" s="16" t="s">
        <v>724</v>
      </c>
      <c r="E125" s="24">
        <v>37956</v>
      </c>
      <c r="F125" s="25">
        <v>46721</v>
      </c>
      <c r="G125" s="26">
        <v>4110212885</v>
      </c>
      <c r="H125" s="27" t="s">
        <v>725</v>
      </c>
      <c r="I125" s="16" t="s">
        <v>625</v>
      </c>
      <c r="J125" s="16" t="s">
        <v>626</v>
      </c>
      <c r="K125" s="16" t="s">
        <v>726</v>
      </c>
    </row>
    <row r="126" spans="1:11" ht="30" customHeight="1">
      <c r="A126" s="15" t="s">
        <v>727</v>
      </c>
      <c r="B126" s="14" t="s">
        <v>722</v>
      </c>
      <c r="C126" s="15" t="s">
        <v>728</v>
      </c>
      <c r="D126" s="16" t="s">
        <v>729</v>
      </c>
      <c r="E126" s="24">
        <v>41640</v>
      </c>
      <c r="F126" s="25">
        <v>48213</v>
      </c>
      <c r="G126" s="26">
        <v>4170201224</v>
      </c>
      <c r="H126" s="27" t="s">
        <v>730</v>
      </c>
      <c r="I126" s="16" t="s">
        <v>625</v>
      </c>
      <c r="J126" s="16" t="s">
        <v>626</v>
      </c>
      <c r="K126" s="16" t="s">
        <v>731</v>
      </c>
    </row>
    <row r="127" spans="1:11" ht="30" customHeight="1">
      <c r="A127" s="15" t="s">
        <v>732</v>
      </c>
      <c r="B127" s="14" t="s">
        <v>733</v>
      </c>
      <c r="C127" s="15" t="s">
        <v>734</v>
      </c>
      <c r="D127" s="16" t="s">
        <v>735</v>
      </c>
      <c r="E127" s="24">
        <v>36385</v>
      </c>
      <c r="F127" s="25">
        <v>48304</v>
      </c>
      <c r="G127" s="26">
        <v>4110212505</v>
      </c>
      <c r="H127" s="27" t="s">
        <v>736</v>
      </c>
      <c r="I127" s="16" t="s">
        <v>625</v>
      </c>
      <c r="J127" s="16" t="s">
        <v>626</v>
      </c>
      <c r="K127" s="16" t="s">
        <v>737</v>
      </c>
    </row>
    <row r="128" spans="1:11" ht="30" customHeight="1">
      <c r="A128" s="15" t="s">
        <v>738</v>
      </c>
      <c r="B128" s="14" t="s">
        <v>739</v>
      </c>
      <c r="C128" s="15" t="s">
        <v>740</v>
      </c>
      <c r="D128" s="16" t="s">
        <v>741</v>
      </c>
      <c r="E128" s="24">
        <v>36556</v>
      </c>
      <c r="F128" s="25">
        <v>48304</v>
      </c>
      <c r="G128" s="26">
        <v>4171400106</v>
      </c>
      <c r="H128" s="27" t="s">
        <v>632</v>
      </c>
      <c r="I128" s="16" t="s">
        <v>625</v>
      </c>
      <c r="J128" s="16" t="s">
        <v>626</v>
      </c>
      <c r="K128" s="16" t="s">
        <v>742</v>
      </c>
    </row>
    <row r="129" spans="1:11" ht="30" customHeight="1">
      <c r="A129" s="15" t="s">
        <v>743</v>
      </c>
      <c r="B129" s="14" t="s">
        <v>744</v>
      </c>
      <c r="C129" s="15" t="s">
        <v>745</v>
      </c>
      <c r="D129" s="16" t="s">
        <v>746</v>
      </c>
      <c r="E129" s="24">
        <v>38808</v>
      </c>
      <c r="F129" s="18">
        <v>47573</v>
      </c>
      <c r="G129" s="26">
        <v>4170200721</v>
      </c>
      <c r="H129" s="27" t="s">
        <v>747</v>
      </c>
      <c r="I129" s="16" t="s">
        <v>625</v>
      </c>
      <c r="J129" s="16" t="s">
        <v>626</v>
      </c>
      <c r="K129" s="16" t="s">
        <v>748</v>
      </c>
    </row>
    <row r="130" spans="1:11" ht="30" customHeight="1">
      <c r="A130" s="15" t="s">
        <v>749</v>
      </c>
      <c r="B130" s="14" t="s">
        <v>750</v>
      </c>
      <c r="C130" s="15" t="s">
        <v>751</v>
      </c>
      <c r="D130" s="16" t="s">
        <v>752</v>
      </c>
      <c r="E130" s="24">
        <v>44652</v>
      </c>
      <c r="F130" s="18">
        <v>46843</v>
      </c>
      <c r="G130" s="26">
        <v>4170201612</v>
      </c>
      <c r="H130" s="27" t="s">
        <v>753</v>
      </c>
      <c r="I130" s="16" t="s">
        <v>625</v>
      </c>
      <c r="J130" s="16" t="s">
        <v>669</v>
      </c>
      <c r="K130" s="16" t="s">
        <v>754</v>
      </c>
    </row>
    <row r="131" spans="1:11" ht="30" customHeight="1">
      <c r="A131" s="15" t="s">
        <v>755</v>
      </c>
      <c r="B131" s="14" t="s">
        <v>756</v>
      </c>
      <c r="C131" s="15" t="s">
        <v>757</v>
      </c>
      <c r="D131" s="16" t="s">
        <v>758</v>
      </c>
      <c r="E131" s="24">
        <v>36892</v>
      </c>
      <c r="F131" s="18">
        <v>46387</v>
      </c>
      <c r="G131" s="26">
        <v>4150280024</v>
      </c>
      <c r="H131" s="27" t="s">
        <v>759</v>
      </c>
      <c r="I131" s="16" t="s">
        <v>625</v>
      </c>
      <c r="J131" s="16" t="s">
        <v>626</v>
      </c>
      <c r="K131" s="16" t="s">
        <v>760</v>
      </c>
    </row>
    <row r="132" spans="1:11" ht="30" customHeight="1">
      <c r="A132" s="15" t="s">
        <v>761</v>
      </c>
      <c r="B132" s="14" t="s">
        <v>762</v>
      </c>
      <c r="C132" s="15" t="s">
        <v>763</v>
      </c>
      <c r="D132" s="16" t="s">
        <v>764</v>
      </c>
      <c r="E132" s="24">
        <v>36385</v>
      </c>
      <c r="F132" s="25">
        <v>48304</v>
      </c>
      <c r="G132" s="26">
        <v>4171400049</v>
      </c>
      <c r="H132" s="27" t="s">
        <v>632</v>
      </c>
      <c r="I132" s="16" t="s">
        <v>625</v>
      </c>
      <c r="J132" s="16" t="s">
        <v>626</v>
      </c>
      <c r="K132" s="16" t="s">
        <v>765</v>
      </c>
    </row>
    <row r="133" spans="1:11" ht="30" customHeight="1">
      <c r="A133" s="15" t="s">
        <v>766</v>
      </c>
      <c r="B133" s="14" t="s">
        <v>767</v>
      </c>
      <c r="C133" s="15" t="s">
        <v>768</v>
      </c>
      <c r="D133" s="16" t="s">
        <v>769</v>
      </c>
      <c r="E133" s="24">
        <v>45078</v>
      </c>
      <c r="F133" s="18">
        <v>47269</v>
      </c>
      <c r="G133" s="26">
        <v>4170201653</v>
      </c>
      <c r="H133" s="27" t="s">
        <v>770</v>
      </c>
      <c r="I133" s="16" t="s">
        <v>625</v>
      </c>
      <c r="J133" s="16" t="s">
        <v>669</v>
      </c>
      <c r="K133" s="16"/>
    </row>
    <row r="134" spans="1:11" ht="30" customHeight="1">
      <c r="A134" s="15" t="s">
        <v>771</v>
      </c>
      <c r="B134" s="14" t="s">
        <v>772</v>
      </c>
      <c r="C134" s="15" t="s">
        <v>773</v>
      </c>
      <c r="D134" s="16" t="s">
        <v>774</v>
      </c>
      <c r="E134" s="24">
        <v>37347</v>
      </c>
      <c r="F134" s="25">
        <v>48304</v>
      </c>
      <c r="G134" s="26">
        <v>4171400171</v>
      </c>
      <c r="H134" s="27" t="s">
        <v>632</v>
      </c>
      <c r="I134" s="16" t="s">
        <v>625</v>
      </c>
      <c r="J134" s="16" t="s">
        <v>626</v>
      </c>
      <c r="K134" s="16" t="s">
        <v>775</v>
      </c>
    </row>
    <row r="135" spans="1:11" ht="30" customHeight="1">
      <c r="A135" s="15" t="s">
        <v>776</v>
      </c>
      <c r="B135" s="14" t="s">
        <v>777</v>
      </c>
      <c r="C135" s="15" t="s">
        <v>778</v>
      </c>
      <c r="D135" s="16" t="s">
        <v>779</v>
      </c>
      <c r="E135" s="24">
        <v>38353</v>
      </c>
      <c r="F135" s="18">
        <v>47118</v>
      </c>
      <c r="G135" s="26">
        <v>4170200010</v>
      </c>
      <c r="H135" s="27" t="s">
        <v>780</v>
      </c>
      <c r="I135" s="16" t="s">
        <v>625</v>
      </c>
      <c r="J135" s="16" t="s">
        <v>626</v>
      </c>
      <c r="K135" s="16" t="s">
        <v>781</v>
      </c>
    </row>
    <row r="136" spans="1:11" ht="30" customHeight="1">
      <c r="A136" s="15" t="s">
        <v>782</v>
      </c>
      <c r="B136" s="14" t="s">
        <v>783</v>
      </c>
      <c r="C136" s="15" t="s">
        <v>784</v>
      </c>
      <c r="D136" s="16" t="s">
        <v>785</v>
      </c>
      <c r="E136" s="24">
        <v>38108</v>
      </c>
      <c r="F136" s="18">
        <v>46873</v>
      </c>
      <c r="G136" s="26">
        <v>4110212299</v>
      </c>
      <c r="H136" s="27" t="s">
        <v>786</v>
      </c>
      <c r="I136" s="16" t="s">
        <v>625</v>
      </c>
      <c r="J136" s="16" t="s">
        <v>626</v>
      </c>
      <c r="K136" s="16" t="s">
        <v>787</v>
      </c>
    </row>
    <row r="137" spans="1:11" ht="27.75" customHeight="1">
      <c r="A137" s="15" t="s">
        <v>788</v>
      </c>
      <c r="B137" s="55" t="s">
        <v>789</v>
      </c>
      <c r="C137" s="15" t="s">
        <v>790</v>
      </c>
      <c r="D137" s="29" t="s">
        <v>791</v>
      </c>
      <c r="E137" s="30">
        <v>42644</v>
      </c>
      <c r="F137" s="30">
        <v>47026</v>
      </c>
      <c r="G137" s="31">
        <v>4110212828</v>
      </c>
      <c r="H137" s="27" t="s">
        <v>792</v>
      </c>
      <c r="I137" s="16" t="s">
        <v>625</v>
      </c>
      <c r="J137" s="16" t="s">
        <v>626</v>
      </c>
      <c r="K137" s="29" t="s">
        <v>793</v>
      </c>
    </row>
    <row r="138" spans="1:11" ht="27.75" customHeight="1">
      <c r="A138" s="15" t="s">
        <v>794</v>
      </c>
      <c r="B138" s="55" t="s">
        <v>795</v>
      </c>
      <c r="C138" s="15" t="s">
        <v>796</v>
      </c>
      <c r="D138" s="29" t="s">
        <v>797</v>
      </c>
      <c r="E138" s="30">
        <v>44256</v>
      </c>
      <c r="F138" s="30">
        <v>46446</v>
      </c>
      <c r="G138" s="31">
        <v>4170201547</v>
      </c>
      <c r="H138" s="27" t="s">
        <v>798</v>
      </c>
      <c r="I138" s="16" t="s">
        <v>625</v>
      </c>
      <c r="J138" s="16" t="s">
        <v>669</v>
      </c>
      <c r="K138" s="29" t="s">
        <v>799</v>
      </c>
    </row>
    <row r="139" spans="1:11" ht="30" customHeight="1">
      <c r="A139" s="15" t="s">
        <v>800</v>
      </c>
      <c r="B139" s="14" t="s">
        <v>801</v>
      </c>
      <c r="C139" s="15" t="s">
        <v>802</v>
      </c>
      <c r="D139" s="16" t="s">
        <v>803</v>
      </c>
      <c r="E139" s="24">
        <v>36385</v>
      </c>
      <c r="F139" s="25">
        <v>48304</v>
      </c>
      <c r="G139" s="26">
        <v>4150280032</v>
      </c>
      <c r="H139" s="27" t="s">
        <v>804</v>
      </c>
      <c r="I139" s="16" t="s">
        <v>625</v>
      </c>
      <c r="J139" s="16" t="s">
        <v>626</v>
      </c>
      <c r="K139" s="16" t="s">
        <v>805</v>
      </c>
    </row>
    <row r="140" spans="1:11" ht="30" customHeight="1">
      <c r="A140" s="15" t="s">
        <v>806</v>
      </c>
      <c r="B140" s="14" t="s">
        <v>807</v>
      </c>
      <c r="C140" s="15" t="s">
        <v>808</v>
      </c>
      <c r="D140" s="16" t="s">
        <v>809</v>
      </c>
      <c r="E140" s="24">
        <v>39722</v>
      </c>
      <c r="F140" s="28">
        <v>46295</v>
      </c>
      <c r="G140" s="26">
        <v>4170200424</v>
      </c>
      <c r="H140" s="27" t="s">
        <v>810</v>
      </c>
      <c r="I140" s="16" t="s">
        <v>625</v>
      </c>
      <c r="J140" s="21" t="s">
        <v>626</v>
      </c>
      <c r="K140" s="16" t="s">
        <v>811</v>
      </c>
    </row>
    <row r="141" spans="1:11" ht="30" customHeight="1">
      <c r="A141" s="15" t="s">
        <v>812</v>
      </c>
      <c r="B141" s="14" t="s">
        <v>813</v>
      </c>
      <c r="C141" s="15" t="s">
        <v>814</v>
      </c>
      <c r="D141" s="16" t="s">
        <v>815</v>
      </c>
      <c r="E141" s="24">
        <v>38504</v>
      </c>
      <c r="F141" s="25">
        <v>47269</v>
      </c>
      <c r="G141" s="26">
        <v>4170200432</v>
      </c>
      <c r="H141" s="27" t="s">
        <v>130</v>
      </c>
      <c r="I141" s="16" t="s">
        <v>625</v>
      </c>
      <c r="J141" s="16" t="s">
        <v>626</v>
      </c>
      <c r="K141" s="16" t="s">
        <v>816</v>
      </c>
    </row>
    <row r="142" spans="1:11" ht="30" customHeight="1">
      <c r="A142" s="15" t="s">
        <v>817</v>
      </c>
      <c r="B142" s="14" t="s">
        <v>818</v>
      </c>
      <c r="C142" s="15" t="s">
        <v>819</v>
      </c>
      <c r="D142" s="16" t="s">
        <v>820</v>
      </c>
      <c r="E142" s="24">
        <v>42095</v>
      </c>
      <c r="F142" s="18">
        <v>46477</v>
      </c>
      <c r="G142" s="26">
        <v>4170201406</v>
      </c>
      <c r="H142" s="27" t="s">
        <v>821</v>
      </c>
      <c r="I142" s="16" t="s">
        <v>625</v>
      </c>
      <c r="J142" s="16" t="s">
        <v>626</v>
      </c>
      <c r="K142" s="16" t="s">
        <v>822</v>
      </c>
    </row>
    <row r="143" spans="1:11" ht="30" customHeight="1">
      <c r="A143" s="15" t="s">
        <v>823</v>
      </c>
      <c r="B143" s="29" t="s">
        <v>824</v>
      </c>
      <c r="C143" s="15" t="s">
        <v>825</v>
      </c>
      <c r="D143" s="29" t="s">
        <v>826</v>
      </c>
      <c r="E143" s="30">
        <v>43132</v>
      </c>
      <c r="F143" s="30">
        <v>47514</v>
      </c>
      <c r="G143" s="31">
        <v>4170201489</v>
      </c>
      <c r="H143" s="27" t="s">
        <v>827</v>
      </c>
      <c r="I143" s="16" t="s">
        <v>625</v>
      </c>
      <c r="J143" s="29" t="s">
        <v>669</v>
      </c>
      <c r="K143" s="29" t="s">
        <v>826</v>
      </c>
    </row>
    <row r="144" spans="1:11" ht="30" customHeight="1">
      <c r="A144" s="15" t="s">
        <v>828</v>
      </c>
      <c r="B144" s="14" t="s">
        <v>829</v>
      </c>
      <c r="C144" s="15" t="s">
        <v>830</v>
      </c>
      <c r="D144" s="16" t="s">
        <v>831</v>
      </c>
      <c r="E144" s="24">
        <v>37653</v>
      </c>
      <c r="F144" s="18">
        <v>46418</v>
      </c>
      <c r="G144" s="26">
        <v>4110212695</v>
      </c>
      <c r="H144" s="27" t="s">
        <v>832</v>
      </c>
      <c r="I144" s="16" t="s">
        <v>625</v>
      </c>
      <c r="J144" s="16" t="s">
        <v>626</v>
      </c>
      <c r="K144" s="16" t="s">
        <v>833</v>
      </c>
    </row>
    <row r="145" spans="1:11" ht="30" customHeight="1">
      <c r="A145" s="15" t="s">
        <v>834</v>
      </c>
      <c r="B145" s="16" t="s">
        <v>665</v>
      </c>
      <c r="C145" s="15" t="s">
        <v>835</v>
      </c>
      <c r="D145" s="16" t="s">
        <v>836</v>
      </c>
      <c r="E145" s="24">
        <v>40817</v>
      </c>
      <c r="F145" s="18">
        <v>47391</v>
      </c>
      <c r="G145" s="26">
        <v>4170200945</v>
      </c>
      <c r="H145" s="27" t="s">
        <v>281</v>
      </c>
      <c r="I145" s="16" t="s">
        <v>625</v>
      </c>
      <c r="J145" s="16" t="s">
        <v>626</v>
      </c>
      <c r="K145" s="16" t="s">
        <v>837</v>
      </c>
    </row>
    <row r="146" spans="1:11" ht="30" customHeight="1">
      <c r="A146" s="15" t="s">
        <v>838</v>
      </c>
      <c r="B146" s="14" t="s">
        <v>839</v>
      </c>
      <c r="C146" s="15" t="s">
        <v>840</v>
      </c>
      <c r="D146" s="16" t="s">
        <v>841</v>
      </c>
      <c r="E146" s="24">
        <v>36385</v>
      </c>
      <c r="F146" s="25">
        <v>48304</v>
      </c>
      <c r="G146" s="26">
        <v>4171400023</v>
      </c>
      <c r="H146" s="27" t="s">
        <v>842</v>
      </c>
      <c r="I146" s="16" t="s">
        <v>625</v>
      </c>
      <c r="J146" s="16" t="s">
        <v>843</v>
      </c>
      <c r="K146" s="16" t="s">
        <v>844</v>
      </c>
    </row>
    <row r="147" spans="1:11" ht="30" customHeight="1">
      <c r="A147" s="15" t="s">
        <v>845</v>
      </c>
      <c r="B147" s="14" t="s">
        <v>846</v>
      </c>
      <c r="C147" s="15" t="s">
        <v>847</v>
      </c>
      <c r="D147" s="16" t="s">
        <v>848</v>
      </c>
      <c r="E147" s="24">
        <v>41821</v>
      </c>
      <c r="F147" s="18">
        <v>46203</v>
      </c>
      <c r="G147" s="26">
        <v>4171400239</v>
      </c>
      <c r="H147" s="27" t="s">
        <v>447</v>
      </c>
      <c r="I147" s="16" t="s">
        <v>625</v>
      </c>
      <c r="J147" s="16" t="s">
        <v>843</v>
      </c>
      <c r="K147" s="16" t="s">
        <v>849</v>
      </c>
    </row>
    <row r="148" spans="1:11" ht="30" customHeight="1">
      <c r="A148" s="15" t="s">
        <v>850</v>
      </c>
      <c r="B148" s="14" t="s">
        <v>851</v>
      </c>
      <c r="C148" s="15" t="s">
        <v>852</v>
      </c>
      <c r="D148" s="16" t="s">
        <v>853</v>
      </c>
      <c r="E148" s="24">
        <v>45809</v>
      </c>
      <c r="F148" s="18">
        <v>47999</v>
      </c>
      <c r="G148" s="26">
        <v>4170301388</v>
      </c>
      <c r="H148" s="27" t="s">
        <v>854</v>
      </c>
      <c r="I148" s="16" t="s">
        <v>855</v>
      </c>
      <c r="J148" s="16" t="s">
        <v>856</v>
      </c>
      <c r="K148" s="16" t="s">
        <v>857</v>
      </c>
    </row>
    <row r="149" spans="1:11" ht="30" customHeight="1">
      <c r="A149" s="15" t="s">
        <v>858</v>
      </c>
      <c r="B149" s="14" t="s">
        <v>859</v>
      </c>
      <c r="C149" s="15" t="s">
        <v>860</v>
      </c>
      <c r="D149" s="16" t="s">
        <v>861</v>
      </c>
      <c r="E149" s="24">
        <v>45689</v>
      </c>
      <c r="F149" s="18">
        <v>47879</v>
      </c>
      <c r="G149" s="26">
        <v>4170301362</v>
      </c>
      <c r="H149" s="27" t="s">
        <v>862</v>
      </c>
      <c r="I149" s="16" t="s">
        <v>855</v>
      </c>
      <c r="J149" s="16" t="s">
        <v>856</v>
      </c>
      <c r="K149" s="16" t="s">
        <v>863</v>
      </c>
    </row>
    <row r="150" spans="1:11" ht="30" customHeight="1">
      <c r="A150" s="15" t="s">
        <v>864</v>
      </c>
      <c r="B150" s="14" t="s">
        <v>865</v>
      </c>
      <c r="C150" s="15" t="s">
        <v>866</v>
      </c>
      <c r="D150" s="16" t="s">
        <v>867</v>
      </c>
      <c r="E150" s="24">
        <v>38169</v>
      </c>
      <c r="F150" s="18">
        <v>46934</v>
      </c>
      <c r="G150" s="26">
        <v>4170300091</v>
      </c>
      <c r="H150" s="27" t="s">
        <v>868</v>
      </c>
      <c r="I150" s="16" t="s">
        <v>855</v>
      </c>
      <c r="J150" s="21" t="s">
        <v>869</v>
      </c>
      <c r="K150" s="16" t="s">
        <v>870</v>
      </c>
    </row>
    <row r="151" spans="1:11" ht="30" customHeight="1">
      <c r="A151" s="15" t="s">
        <v>871</v>
      </c>
      <c r="B151" s="14" t="s">
        <v>872</v>
      </c>
      <c r="C151" s="15" t="s">
        <v>873</v>
      </c>
      <c r="D151" s="16" t="s">
        <v>874</v>
      </c>
      <c r="E151" s="24">
        <v>39934</v>
      </c>
      <c r="F151" s="18">
        <v>46507</v>
      </c>
      <c r="G151" s="26">
        <v>4110312131</v>
      </c>
      <c r="H151" s="27" t="s">
        <v>875</v>
      </c>
      <c r="I151" s="16" t="s">
        <v>855</v>
      </c>
      <c r="J151" s="21" t="s">
        <v>876</v>
      </c>
      <c r="K151" s="16" t="s">
        <v>877</v>
      </c>
    </row>
    <row r="152" spans="1:11" ht="30" customHeight="1">
      <c r="A152" s="15" t="s">
        <v>878</v>
      </c>
      <c r="B152" s="14" t="s">
        <v>879</v>
      </c>
      <c r="C152" s="15" t="s">
        <v>880</v>
      </c>
      <c r="D152" s="16" t="s">
        <v>881</v>
      </c>
      <c r="E152" s="24">
        <v>45139</v>
      </c>
      <c r="F152" s="18">
        <v>47330</v>
      </c>
      <c r="G152" s="26">
        <v>4170301321</v>
      </c>
      <c r="H152" s="27" t="s">
        <v>882</v>
      </c>
      <c r="I152" s="16" t="s">
        <v>855</v>
      </c>
      <c r="J152" s="21" t="s">
        <v>856</v>
      </c>
      <c r="K152" s="16" t="s">
        <v>883</v>
      </c>
    </row>
    <row r="153" spans="1:11" ht="30" customHeight="1">
      <c r="A153" s="15" t="s">
        <v>884</v>
      </c>
      <c r="B153" s="14" t="s">
        <v>885</v>
      </c>
      <c r="C153" s="15" t="s">
        <v>886</v>
      </c>
      <c r="D153" s="16" t="s">
        <v>887</v>
      </c>
      <c r="E153" s="24">
        <v>38292</v>
      </c>
      <c r="F153" s="18">
        <v>47057</v>
      </c>
      <c r="G153" s="26">
        <v>4170300307</v>
      </c>
      <c r="H153" s="27" t="s">
        <v>888</v>
      </c>
      <c r="I153" s="16" t="s">
        <v>855</v>
      </c>
      <c r="J153" s="21" t="s">
        <v>869</v>
      </c>
      <c r="K153" s="16" t="s">
        <v>889</v>
      </c>
    </row>
    <row r="154" spans="1:11" ht="30" customHeight="1">
      <c r="A154" s="15" t="s">
        <v>890</v>
      </c>
      <c r="B154" s="29" t="s">
        <v>891</v>
      </c>
      <c r="C154" s="15" t="s">
        <v>892</v>
      </c>
      <c r="D154" s="16" t="s">
        <v>893</v>
      </c>
      <c r="E154" s="28">
        <v>43191</v>
      </c>
      <c r="F154" s="28">
        <v>47573</v>
      </c>
      <c r="G154" s="31">
        <v>4170301115</v>
      </c>
      <c r="H154" s="27" t="s">
        <v>894</v>
      </c>
      <c r="I154" s="16" t="s">
        <v>855</v>
      </c>
      <c r="J154" s="29" t="s">
        <v>856</v>
      </c>
      <c r="K154" s="29" t="s">
        <v>895</v>
      </c>
    </row>
    <row r="155" spans="1:11" ht="30" customHeight="1">
      <c r="A155" s="15" t="s">
        <v>896</v>
      </c>
      <c r="B155" s="29" t="s">
        <v>897</v>
      </c>
      <c r="C155" s="15" t="s">
        <v>898</v>
      </c>
      <c r="D155" s="16" t="s">
        <v>899</v>
      </c>
      <c r="E155" s="24">
        <v>41153</v>
      </c>
      <c r="F155" s="18">
        <v>47726</v>
      </c>
      <c r="G155" s="26">
        <v>4170301099</v>
      </c>
      <c r="H155" s="27" t="s">
        <v>900</v>
      </c>
      <c r="I155" s="16" t="s">
        <v>855</v>
      </c>
      <c r="J155" s="21" t="s">
        <v>876</v>
      </c>
      <c r="K155" s="16" t="s">
        <v>901</v>
      </c>
    </row>
    <row r="156" spans="1:11" ht="30" customHeight="1">
      <c r="A156" s="15" t="s">
        <v>902</v>
      </c>
      <c r="B156" s="23" t="s">
        <v>903</v>
      </c>
      <c r="C156" s="15" t="s">
        <v>904</v>
      </c>
      <c r="D156" s="16" t="s">
        <v>905</v>
      </c>
      <c r="E156" s="24">
        <v>36433</v>
      </c>
      <c r="F156" s="25">
        <v>48304</v>
      </c>
      <c r="G156" s="26">
        <v>4170300042</v>
      </c>
      <c r="H156" s="27" t="s">
        <v>906</v>
      </c>
      <c r="I156" s="16" t="s">
        <v>855</v>
      </c>
      <c r="J156" s="16" t="s">
        <v>869</v>
      </c>
      <c r="K156" s="21" t="s">
        <v>907</v>
      </c>
    </row>
    <row r="157" spans="1:11" ht="27.75" customHeight="1">
      <c r="A157" s="15" t="s">
        <v>908</v>
      </c>
      <c r="B157" s="33" t="s">
        <v>909</v>
      </c>
      <c r="C157" s="15" t="s">
        <v>910</v>
      </c>
      <c r="D157" s="16" t="s">
        <v>911</v>
      </c>
      <c r="E157" s="24">
        <v>41061</v>
      </c>
      <c r="F157" s="24">
        <v>47634</v>
      </c>
      <c r="G157" s="26">
        <v>4170300893</v>
      </c>
      <c r="H157" s="27" t="s">
        <v>912</v>
      </c>
      <c r="I157" s="16" t="s">
        <v>855</v>
      </c>
      <c r="J157" s="16" t="s">
        <v>869</v>
      </c>
      <c r="K157" s="14" t="s">
        <v>913</v>
      </c>
    </row>
    <row r="158" spans="1:11" ht="30" customHeight="1">
      <c r="A158" s="15" t="s">
        <v>914</v>
      </c>
      <c r="B158" s="14" t="s">
        <v>915</v>
      </c>
      <c r="C158" s="15" t="s">
        <v>916</v>
      </c>
      <c r="D158" s="16" t="s">
        <v>917</v>
      </c>
      <c r="E158" s="24">
        <v>36385</v>
      </c>
      <c r="F158" s="25">
        <v>48304</v>
      </c>
      <c r="G158" s="26">
        <v>4110311331</v>
      </c>
      <c r="H158" s="27" t="s">
        <v>918</v>
      </c>
      <c r="I158" s="16" t="s">
        <v>855</v>
      </c>
      <c r="J158" s="16" t="s">
        <v>869</v>
      </c>
      <c r="K158" s="16" t="s">
        <v>919</v>
      </c>
    </row>
    <row r="159" spans="1:11" ht="30" customHeight="1">
      <c r="A159" s="15" t="s">
        <v>920</v>
      </c>
      <c r="B159" s="14" t="s">
        <v>921</v>
      </c>
      <c r="C159" s="15" t="s">
        <v>922</v>
      </c>
      <c r="D159" s="16" t="s">
        <v>923</v>
      </c>
      <c r="E159" s="24">
        <v>36385</v>
      </c>
      <c r="F159" s="25">
        <v>48304</v>
      </c>
      <c r="G159" s="26">
        <v>4160390011</v>
      </c>
      <c r="H159" s="27" t="s">
        <v>924</v>
      </c>
      <c r="I159" s="16" t="s">
        <v>855</v>
      </c>
      <c r="J159" s="16" t="s">
        <v>869</v>
      </c>
      <c r="K159" s="16" t="s">
        <v>925</v>
      </c>
    </row>
    <row r="160" spans="1:11" ht="30" customHeight="1">
      <c r="A160" s="15" t="s">
        <v>926</v>
      </c>
      <c r="B160" s="14" t="s">
        <v>927</v>
      </c>
      <c r="C160" s="15" t="s">
        <v>928</v>
      </c>
      <c r="D160" s="16" t="s">
        <v>929</v>
      </c>
      <c r="E160" s="24">
        <v>45962</v>
      </c>
      <c r="F160" s="18">
        <v>48152</v>
      </c>
      <c r="G160" s="26">
        <v>4170301420</v>
      </c>
      <c r="H160" s="27" t="s">
        <v>930</v>
      </c>
      <c r="I160" s="16" t="s">
        <v>855</v>
      </c>
      <c r="J160" s="16" t="s">
        <v>856</v>
      </c>
      <c r="K160" s="16" t="s">
        <v>931</v>
      </c>
    </row>
    <row r="161" spans="1:11" ht="30" customHeight="1">
      <c r="A161" s="15" t="s">
        <v>932</v>
      </c>
      <c r="B161" s="14" t="s">
        <v>933</v>
      </c>
      <c r="C161" s="15" t="s">
        <v>934</v>
      </c>
      <c r="D161" s="16" t="s">
        <v>935</v>
      </c>
      <c r="E161" s="24">
        <v>42186</v>
      </c>
      <c r="F161" s="18">
        <v>46568</v>
      </c>
      <c r="G161" s="26">
        <v>4170301057</v>
      </c>
      <c r="H161" s="27" t="s">
        <v>936</v>
      </c>
      <c r="I161" s="16" t="s">
        <v>855</v>
      </c>
      <c r="J161" s="16" t="s">
        <v>869</v>
      </c>
      <c r="K161" s="16" t="s">
        <v>937</v>
      </c>
    </row>
    <row r="162" spans="1:11" ht="30" customHeight="1">
      <c r="A162" s="15" t="s">
        <v>938</v>
      </c>
      <c r="B162" s="14" t="s">
        <v>939</v>
      </c>
      <c r="C162" s="15" t="s">
        <v>940</v>
      </c>
      <c r="D162" s="16" t="s">
        <v>941</v>
      </c>
      <c r="E162" s="24">
        <v>36385</v>
      </c>
      <c r="F162" s="25">
        <v>48304</v>
      </c>
      <c r="G162" s="26">
        <v>4170300026</v>
      </c>
      <c r="H162" s="27" t="s">
        <v>942</v>
      </c>
      <c r="I162" s="16" t="s">
        <v>855</v>
      </c>
      <c r="J162" s="16" t="s">
        <v>869</v>
      </c>
      <c r="K162" s="16" t="s">
        <v>943</v>
      </c>
    </row>
    <row r="163" spans="1:11" ht="30" customHeight="1">
      <c r="A163" s="15" t="s">
        <v>944</v>
      </c>
      <c r="B163" s="14" t="s">
        <v>945</v>
      </c>
      <c r="C163" s="15" t="s">
        <v>946</v>
      </c>
      <c r="D163" s="16" t="s">
        <v>947</v>
      </c>
      <c r="E163" s="24">
        <v>45962</v>
      </c>
      <c r="F163" s="18">
        <v>48152</v>
      </c>
      <c r="G163" s="26">
        <v>4170301412</v>
      </c>
      <c r="H163" s="27" t="s">
        <v>948</v>
      </c>
      <c r="I163" s="16" t="s">
        <v>855</v>
      </c>
      <c r="J163" s="16" t="s">
        <v>856</v>
      </c>
      <c r="K163" s="16" t="s">
        <v>949</v>
      </c>
    </row>
    <row r="164" spans="1:11" ht="30" customHeight="1">
      <c r="A164" s="15" t="s">
        <v>950</v>
      </c>
      <c r="B164" s="14" t="s">
        <v>951</v>
      </c>
      <c r="C164" s="15" t="s">
        <v>952</v>
      </c>
      <c r="D164" s="16" t="s">
        <v>953</v>
      </c>
      <c r="E164" s="24">
        <v>41000</v>
      </c>
      <c r="F164" s="18">
        <v>47573</v>
      </c>
      <c r="G164" s="26">
        <v>4170300877</v>
      </c>
      <c r="H164" s="27" t="s">
        <v>954</v>
      </c>
      <c r="I164" s="16" t="s">
        <v>855</v>
      </c>
      <c r="J164" s="21" t="s">
        <v>869</v>
      </c>
      <c r="K164" s="16" t="s">
        <v>955</v>
      </c>
    </row>
    <row r="165" spans="1:11" ht="30" customHeight="1">
      <c r="A165" s="15" t="s">
        <v>956</v>
      </c>
      <c r="B165" s="14" t="s">
        <v>957</v>
      </c>
      <c r="C165" s="15" t="s">
        <v>958</v>
      </c>
      <c r="D165" s="16" t="s">
        <v>959</v>
      </c>
      <c r="E165" s="24">
        <v>44228</v>
      </c>
      <c r="F165" s="18">
        <v>46418</v>
      </c>
      <c r="G165" s="26">
        <v>4170301206</v>
      </c>
      <c r="H165" s="27" t="s">
        <v>960</v>
      </c>
      <c r="I165" s="16" t="s">
        <v>855</v>
      </c>
      <c r="J165" s="21" t="s">
        <v>856</v>
      </c>
      <c r="K165" s="16" t="s">
        <v>961</v>
      </c>
    </row>
    <row r="166" spans="1:11" ht="30" customHeight="1">
      <c r="A166" s="15" t="s">
        <v>962</v>
      </c>
      <c r="B166" s="14" t="s">
        <v>951</v>
      </c>
      <c r="C166" s="15" t="s">
        <v>963</v>
      </c>
      <c r="D166" s="16" t="s">
        <v>964</v>
      </c>
      <c r="E166" s="24">
        <v>40969</v>
      </c>
      <c r="F166" s="18">
        <v>47542</v>
      </c>
      <c r="G166" s="26">
        <v>4170300836</v>
      </c>
      <c r="H166" s="27" t="s">
        <v>965</v>
      </c>
      <c r="I166" s="16" t="s">
        <v>855</v>
      </c>
      <c r="J166" s="21" t="s">
        <v>869</v>
      </c>
      <c r="K166" s="16" t="s">
        <v>966</v>
      </c>
    </row>
    <row r="167" spans="1:11" ht="30" customHeight="1">
      <c r="A167" s="15" t="s">
        <v>967</v>
      </c>
      <c r="B167" s="14" t="s">
        <v>604</v>
      </c>
      <c r="C167" s="15" t="s">
        <v>968</v>
      </c>
      <c r="D167" s="16" t="s">
        <v>969</v>
      </c>
      <c r="E167" s="24">
        <v>42248</v>
      </c>
      <c r="F167" s="18">
        <v>47542</v>
      </c>
      <c r="G167" s="26">
        <v>4171100326</v>
      </c>
      <c r="H167" s="27" t="s">
        <v>970</v>
      </c>
      <c r="I167" s="16" t="s">
        <v>424</v>
      </c>
      <c r="J167" s="16" t="s">
        <v>971</v>
      </c>
      <c r="K167" s="16" t="s">
        <v>972</v>
      </c>
    </row>
    <row r="168" spans="1:11" ht="30" customHeight="1">
      <c r="A168" s="15" t="s">
        <v>973</v>
      </c>
      <c r="B168" s="14" t="s">
        <v>974</v>
      </c>
      <c r="C168" s="15" t="s">
        <v>975</v>
      </c>
      <c r="D168" s="16" t="s">
        <v>976</v>
      </c>
      <c r="E168" s="24">
        <v>36385</v>
      </c>
      <c r="F168" s="25">
        <v>48304</v>
      </c>
      <c r="G168" s="26">
        <v>4171200043</v>
      </c>
      <c r="H168" s="27" t="s">
        <v>977</v>
      </c>
      <c r="I168" s="16" t="s">
        <v>855</v>
      </c>
      <c r="J168" s="16" t="s">
        <v>978</v>
      </c>
      <c r="K168" s="16" t="s">
        <v>979</v>
      </c>
    </row>
    <row r="169" spans="1:11" ht="21.6">
      <c r="A169" s="15" t="s">
        <v>980</v>
      </c>
      <c r="B169" s="14" t="s">
        <v>981</v>
      </c>
      <c r="C169" s="15" t="s">
        <v>982</v>
      </c>
      <c r="D169" s="16" t="s">
        <v>983</v>
      </c>
      <c r="E169" s="24">
        <v>37690</v>
      </c>
      <c r="F169" s="18">
        <v>46455</v>
      </c>
      <c r="G169" s="16">
        <v>4171200787</v>
      </c>
      <c r="H169" s="27" t="s">
        <v>984</v>
      </c>
      <c r="I169" s="16" t="s">
        <v>855</v>
      </c>
      <c r="J169" s="16" t="s">
        <v>985</v>
      </c>
      <c r="K169" s="16" t="s">
        <v>986</v>
      </c>
    </row>
    <row r="170" spans="1:11" ht="30" customHeight="1">
      <c r="A170" s="15" t="s">
        <v>987</v>
      </c>
      <c r="B170" s="14" t="s">
        <v>988</v>
      </c>
      <c r="C170" s="20" t="s">
        <v>989</v>
      </c>
      <c r="D170" s="16" t="s">
        <v>990</v>
      </c>
      <c r="E170" s="24">
        <v>39630</v>
      </c>
      <c r="F170" s="18">
        <v>46203</v>
      </c>
      <c r="G170" s="19">
        <v>4111210441</v>
      </c>
      <c r="H170" s="27" t="s">
        <v>991</v>
      </c>
      <c r="I170" s="16" t="s">
        <v>855</v>
      </c>
      <c r="J170" s="21" t="s">
        <v>985</v>
      </c>
      <c r="K170" s="16" t="s">
        <v>992</v>
      </c>
    </row>
    <row r="171" spans="1:11" ht="30" customHeight="1">
      <c r="A171" s="15" t="s">
        <v>993</v>
      </c>
      <c r="B171" s="14" t="s">
        <v>994</v>
      </c>
      <c r="C171" s="20" t="s">
        <v>995</v>
      </c>
      <c r="D171" s="16" t="s">
        <v>996</v>
      </c>
      <c r="E171" s="24">
        <v>41852</v>
      </c>
      <c r="F171" s="18">
        <v>46234</v>
      </c>
      <c r="G171" s="19">
        <v>4171200597</v>
      </c>
      <c r="H171" s="27" t="s">
        <v>997</v>
      </c>
      <c r="I171" s="16" t="s">
        <v>855</v>
      </c>
      <c r="J171" s="21" t="s">
        <v>985</v>
      </c>
      <c r="K171" s="16" t="s">
        <v>996</v>
      </c>
    </row>
    <row r="172" spans="1:11" ht="30" customHeight="1">
      <c r="A172" s="15" t="s">
        <v>998</v>
      </c>
      <c r="B172" s="14" t="s">
        <v>999</v>
      </c>
      <c r="C172" s="20" t="s">
        <v>1000</v>
      </c>
      <c r="D172" s="16" t="s">
        <v>1001</v>
      </c>
      <c r="E172" s="24">
        <v>41852</v>
      </c>
      <c r="F172" s="18">
        <v>46234</v>
      </c>
      <c r="G172" s="21">
        <v>4171200365</v>
      </c>
      <c r="H172" s="27" t="s">
        <v>1002</v>
      </c>
      <c r="I172" s="16" t="s">
        <v>855</v>
      </c>
      <c r="J172" s="21" t="s">
        <v>985</v>
      </c>
      <c r="K172" s="16" t="s">
        <v>1003</v>
      </c>
    </row>
    <row r="173" spans="1:11" ht="30" customHeight="1">
      <c r="A173" s="15" t="s">
        <v>1004</v>
      </c>
      <c r="B173" s="14" t="s">
        <v>1005</v>
      </c>
      <c r="C173" s="20" t="s">
        <v>1006</v>
      </c>
      <c r="D173" s="16" t="s">
        <v>1007</v>
      </c>
      <c r="E173" s="24">
        <v>45536</v>
      </c>
      <c r="F173" s="18">
        <v>47726</v>
      </c>
      <c r="G173" s="19">
        <v>4171200852</v>
      </c>
      <c r="H173" s="27" t="s">
        <v>1008</v>
      </c>
      <c r="I173" s="16" t="s">
        <v>855</v>
      </c>
      <c r="J173" s="21" t="s">
        <v>1009</v>
      </c>
      <c r="K173" s="16" t="s">
        <v>1010</v>
      </c>
    </row>
    <row r="174" spans="1:11" ht="30" customHeight="1">
      <c r="A174" s="15" t="s">
        <v>1011</v>
      </c>
      <c r="B174" s="14" t="s">
        <v>1012</v>
      </c>
      <c r="C174" s="15" t="s">
        <v>1013</v>
      </c>
      <c r="D174" s="16" t="s">
        <v>1014</v>
      </c>
      <c r="E174" s="24">
        <v>38473</v>
      </c>
      <c r="F174" s="18">
        <v>47238</v>
      </c>
      <c r="G174" s="26">
        <v>4171200282</v>
      </c>
      <c r="H174" s="20" t="s">
        <v>1015</v>
      </c>
      <c r="I174" s="16" t="s">
        <v>855</v>
      </c>
      <c r="J174" s="16" t="s">
        <v>1016</v>
      </c>
      <c r="K174" s="16" t="s">
        <v>1017</v>
      </c>
    </row>
    <row r="175" spans="1:11" ht="30" customHeight="1">
      <c r="A175" s="15" t="s">
        <v>1018</v>
      </c>
      <c r="B175" s="14" t="s">
        <v>1019</v>
      </c>
      <c r="C175" s="15" t="s">
        <v>1020</v>
      </c>
      <c r="D175" s="16" t="s">
        <v>1021</v>
      </c>
      <c r="E175" s="24">
        <v>36385</v>
      </c>
      <c r="F175" s="25">
        <v>48304</v>
      </c>
      <c r="G175" s="26">
        <v>4171200019</v>
      </c>
      <c r="H175" s="27" t="s">
        <v>1022</v>
      </c>
      <c r="I175" s="16" t="s">
        <v>855</v>
      </c>
      <c r="J175" s="16" t="s">
        <v>1016</v>
      </c>
      <c r="K175" s="16" t="s">
        <v>1023</v>
      </c>
    </row>
    <row r="176" spans="1:11" ht="30" customHeight="1">
      <c r="A176" s="56" t="s">
        <v>1024</v>
      </c>
      <c r="B176" s="37" t="s">
        <v>1025</v>
      </c>
      <c r="C176" s="56" t="s">
        <v>1026</v>
      </c>
      <c r="D176" s="16" t="s">
        <v>1027</v>
      </c>
      <c r="E176" s="24">
        <v>41091</v>
      </c>
      <c r="F176" s="18">
        <v>47664</v>
      </c>
      <c r="G176" s="26">
        <v>4170600284</v>
      </c>
      <c r="H176" s="27" t="s">
        <v>341</v>
      </c>
      <c r="I176" s="16" t="s">
        <v>1028</v>
      </c>
      <c r="J176" s="16" t="s">
        <v>1029</v>
      </c>
      <c r="K176" s="16" t="s">
        <v>1030</v>
      </c>
    </row>
    <row r="177" spans="1:11" ht="30" customHeight="1">
      <c r="A177" s="15" t="s">
        <v>1031</v>
      </c>
      <c r="B177" s="14" t="s">
        <v>1032</v>
      </c>
      <c r="C177" s="15" t="s">
        <v>1033</v>
      </c>
      <c r="D177" s="16" t="s">
        <v>1034</v>
      </c>
      <c r="E177" s="24">
        <v>37361</v>
      </c>
      <c r="F177" s="18">
        <v>46126</v>
      </c>
      <c r="G177" s="26">
        <v>4150680025</v>
      </c>
      <c r="H177" s="27" t="s">
        <v>1035</v>
      </c>
      <c r="I177" s="16" t="s">
        <v>1028</v>
      </c>
      <c r="J177" s="16" t="s">
        <v>1029</v>
      </c>
      <c r="K177" s="16" t="s">
        <v>1036</v>
      </c>
    </row>
    <row r="178" spans="1:11" ht="30" customHeight="1">
      <c r="A178" s="15" t="s">
        <v>1037</v>
      </c>
      <c r="B178" s="14" t="s">
        <v>1038</v>
      </c>
      <c r="C178" s="15" t="s">
        <v>1039</v>
      </c>
      <c r="D178" s="16" t="s">
        <v>1040</v>
      </c>
      <c r="E178" s="24">
        <v>36522</v>
      </c>
      <c r="F178" s="25">
        <v>48304</v>
      </c>
      <c r="G178" s="26">
        <v>4171600085</v>
      </c>
      <c r="H178" s="27" t="s">
        <v>1041</v>
      </c>
      <c r="I178" s="16" t="s">
        <v>1028</v>
      </c>
      <c r="J178" s="16" t="s">
        <v>1029</v>
      </c>
      <c r="K178" s="16" t="s">
        <v>1042</v>
      </c>
    </row>
    <row r="179" spans="1:11" ht="30" customHeight="1">
      <c r="A179" s="15" t="s">
        <v>1043</v>
      </c>
      <c r="B179" s="14" t="s">
        <v>1044</v>
      </c>
      <c r="C179" s="15" t="s">
        <v>1045</v>
      </c>
      <c r="D179" s="16" t="s">
        <v>1046</v>
      </c>
      <c r="E179" s="24">
        <v>37803</v>
      </c>
      <c r="F179" s="18">
        <v>46568</v>
      </c>
      <c r="G179" s="26">
        <v>4170600128</v>
      </c>
      <c r="H179" s="27" t="s">
        <v>1047</v>
      </c>
      <c r="I179" s="16" t="s">
        <v>1028</v>
      </c>
      <c r="J179" s="16" t="s">
        <v>1029</v>
      </c>
      <c r="K179" s="16" t="s">
        <v>1048</v>
      </c>
    </row>
    <row r="180" spans="1:11" ht="30" customHeight="1">
      <c r="A180" s="15" t="s">
        <v>1049</v>
      </c>
      <c r="B180" s="23" t="s">
        <v>1050</v>
      </c>
      <c r="C180" s="15" t="s">
        <v>1051</v>
      </c>
      <c r="D180" s="16" t="s">
        <v>1052</v>
      </c>
      <c r="E180" s="24">
        <v>36433</v>
      </c>
      <c r="F180" s="25">
        <v>48304</v>
      </c>
      <c r="G180" s="26">
        <v>4160690014</v>
      </c>
      <c r="H180" s="27" t="s">
        <v>1053</v>
      </c>
      <c r="I180" s="16" t="s">
        <v>1028</v>
      </c>
      <c r="J180" s="16" t="s">
        <v>1054</v>
      </c>
      <c r="K180" s="21" t="s">
        <v>1055</v>
      </c>
    </row>
    <row r="181" spans="1:11" ht="30" customHeight="1">
      <c r="A181" s="15" t="s">
        <v>1056</v>
      </c>
      <c r="B181" s="23" t="s">
        <v>1057</v>
      </c>
      <c r="C181" s="15" t="s">
        <v>1058</v>
      </c>
      <c r="D181" s="16" t="s">
        <v>1059</v>
      </c>
      <c r="E181" s="24">
        <v>44378</v>
      </c>
      <c r="F181" s="18">
        <v>46568</v>
      </c>
      <c r="G181" s="26">
        <v>4170600789</v>
      </c>
      <c r="H181" s="27" t="s">
        <v>1060</v>
      </c>
      <c r="I181" s="16" t="s">
        <v>1028</v>
      </c>
      <c r="J181" s="16" t="s">
        <v>1061</v>
      </c>
      <c r="K181" s="21" t="s">
        <v>1062</v>
      </c>
    </row>
    <row r="182" spans="1:11" ht="30" customHeight="1">
      <c r="A182" s="15" t="s">
        <v>1063</v>
      </c>
      <c r="B182" s="14" t="s">
        <v>1057</v>
      </c>
      <c r="C182" s="15" t="s">
        <v>1064</v>
      </c>
      <c r="D182" s="16" t="s">
        <v>1065</v>
      </c>
      <c r="E182" s="24">
        <v>36385</v>
      </c>
      <c r="F182" s="25">
        <v>48304</v>
      </c>
      <c r="G182" s="26">
        <v>4110610633</v>
      </c>
      <c r="H182" s="27" t="s">
        <v>1066</v>
      </c>
      <c r="I182" s="16" t="s">
        <v>1028</v>
      </c>
      <c r="J182" s="16" t="s">
        <v>1054</v>
      </c>
      <c r="K182" s="16" t="s">
        <v>1067</v>
      </c>
    </row>
    <row r="183" spans="1:11" ht="30" customHeight="1">
      <c r="A183" s="15" t="s">
        <v>1068</v>
      </c>
      <c r="B183" s="14" t="s">
        <v>1069</v>
      </c>
      <c r="C183" s="15" t="s">
        <v>1070</v>
      </c>
      <c r="D183" s="16" t="s">
        <v>1071</v>
      </c>
      <c r="E183" s="24">
        <v>43831</v>
      </c>
      <c r="F183" s="25">
        <v>48213</v>
      </c>
      <c r="G183" s="16">
        <v>4170600748</v>
      </c>
      <c r="H183" s="27" t="s">
        <v>1072</v>
      </c>
      <c r="I183" s="16" t="s">
        <v>1028</v>
      </c>
      <c r="J183" s="16" t="s">
        <v>1029</v>
      </c>
      <c r="K183" s="16"/>
    </row>
    <row r="184" spans="1:11" ht="30" customHeight="1">
      <c r="A184" s="15" t="s">
        <v>1073</v>
      </c>
      <c r="B184" s="14" t="s">
        <v>1069</v>
      </c>
      <c r="C184" s="15" t="s">
        <v>1074</v>
      </c>
      <c r="D184" s="16" t="s">
        <v>1075</v>
      </c>
      <c r="E184" s="24">
        <v>44348</v>
      </c>
      <c r="F184" s="18">
        <v>46538</v>
      </c>
      <c r="G184" s="26">
        <v>4110611425</v>
      </c>
      <c r="H184" s="27" t="s">
        <v>1076</v>
      </c>
      <c r="I184" s="16" t="s">
        <v>1028</v>
      </c>
      <c r="J184" s="16" t="s">
        <v>1061</v>
      </c>
      <c r="K184" s="16"/>
    </row>
    <row r="185" spans="1:11" ht="30" customHeight="1">
      <c r="A185" s="15" t="s">
        <v>1077</v>
      </c>
      <c r="B185" s="14" t="s">
        <v>1078</v>
      </c>
      <c r="C185" s="15" t="s">
        <v>1079</v>
      </c>
      <c r="D185" s="16" t="s">
        <v>1080</v>
      </c>
      <c r="E185" s="24">
        <v>36385</v>
      </c>
      <c r="F185" s="25">
        <v>48304</v>
      </c>
      <c r="G185" s="26">
        <v>4150680017</v>
      </c>
      <c r="H185" s="27" t="s">
        <v>1081</v>
      </c>
      <c r="I185" s="16" t="s">
        <v>1028</v>
      </c>
      <c r="J185" s="16" t="s">
        <v>1054</v>
      </c>
      <c r="K185" s="16" t="s">
        <v>1082</v>
      </c>
    </row>
    <row r="186" spans="1:11" ht="30" customHeight="1">
      <c r="A186" s="15" t="s">
        <v>1083</v>
      </c>
      <c r="B186" s="14" t="s">
        <v>1084</v>
      </c>
      <c r="C186" s="15" t="s">
        <v>1085</v>
      </c>
      <c r="D186" s="16" t="s">
        <v>1086</v>
      </c>
      <c r="E186" s="24">
        <v>36385</v>
      </c>
      <c r="F186" s="25">
        <v>48304</v>
      </c>
      <c r="G186" s="26">
        <v>4170600029</v>
      </c>
      <c r="H186" s="27" t="s">
        <v>1087</v>
      </c>
      <c r="I186" s="16" t="s">
        <v>1028</v>
      </c>
      <c r="J186" s="16" t="s">
        <v>1054</v>
      </c>
      <c r="K186" s="16" t="s">
        <v>1088</v>
      </c>
    </row>
    <row r="187" spans="1:11" ht="30" customHeight="1">
      <c r="A187" s="15" t="s">
        <v>1089</v>
      </c>
      <c r="B187" s="23" t="s">
        <v>1090</v>
      </c>
      <c r="C187" s="15" t="s">
        <v>1091</v>
      </c>
      <c r="D187" s="16" t="s">
        <v>1092</v>
      </c>
      <c r="E187" s="24">
        <v>36403</v>
      </c>
      <c r="F187" s="25">
        <v>48304</v>
      </c>
      <c r="G187" s="26">
        <v>4171600192</v>
      </c>
      <c r="H187" s="27" t="s">
        <v>1093</v>
      </c>
      <c r="I187" s="16" t="s">
        <v>1028</v>
      </c>
      <c r="J187" s="16" t="s">
        <v>1029</v>
      </c>
      <c r="K187" s="21" t="s">
        <v>1094</v>
      </c>
    </row>
    <row r="188" spans="1:11" ht="30" customHeight="1">
      <c r="A188" s="15" t="s">
        <v>1095</v>
      </c>
      <c r="B188" s="14" t="s">
        <v>1090</v>
      </c>
      <c r="C188" s="15" t="s">
        <v>1096</v>
      </c>
      <c r="D188" s="16" t="s">
        <v>1097</v>
      </c>
      <c r="E188" s="24">
        <v>36385</v>
      </c>
      <c r="F188" s="25">
        <v>48304</v>
      </c>
      <c r="G188" s="26">
        <v>4171600069</v>
      </c>
      <c r="H188" s="27" t="s">
        <v>1098</v>
      </c>
      <c r="I188" s="16" t="s">
        <v>1028</v>
      </c>
      <c r="J188" s="16" t="s">
        <v>1029</v>
      </c>
      <c r="K188" s="16" t="s">
        <v>1099</v>
      </c>
    </row>
    <row r="189" spans="1:11" ht="30" customHeight="1">
      <c r="A189" s="20" t="s">
        <v>1100</v>
      </c>
      <c r="B189" s="23" t="s">
        <v>1101</v>
      </c>
      <c r="C189" s="20" t="s">
        <v>1102</v>
      </c>
      <c r="D189" s="21" t="s">
        <v>1103</v>
      </c>
      <c r="E189" s="18">
        <v>36982</v>
      </c>
      <c r="F189" s="25">
        <v>48304</v>
      </c>
      <c r="G189" s="19">
        <v>4111611408</v>
      </c>
      <c r="H189" s="20" t="s">
        <v>1104</v>
      </c>
      <c r="I189" s="16" t="s">
        <v>1028</v>
      </c>
      <c r="J189" s="16" t="s">
        <v>1029</v>
      </c>
      <c r="K189" s="21" t="s">
        <v>1105</v>
      </c>
    </row>
    <row r="190" spans="1:11" ht="30" customHeight="1">
      <c r="A190" s="20" t="s">
        <v>1106</v>
      </c>
      <c r="B190" s="23" t="s">
        <v>1107</v>
      </c>
      <c r="C190" s="20" t="s">
        <v>1108</v>
      </c>
      <c r="D190" s="21" t="s">
        <v>1109</v>
      </c>
      <c r="E190" s="18">
        <v>44281</v>
      </c>
      <c r="F190" s="18">
        <v>46471</v>
      </c>
      <c r="G190" s="21">
        <v>4110710698</v>
      </c>
      <c r="H190" s="20" t="s">
        <v>1110</v>
      </c>
      <c r="I190" s="16" t="s">
        <v>1028</v>
      </c>
      <c r="J190" s="16" t="s">
        <v>1111</v>
      </c>
      <c r="K190" s="21"/>
    </row>
    <row r="191" spans="1:11" ht="30" customHeight="1">
      <c r="A191" s="15" t="s">
        <v>1112</v>
      </c>
      <c r="B191" s="14" t="s">
        <v>1113</v>
      </c>
      <c r="C191" s="15" t="s">
        <v>1114</v>
      </c>
      <c r="D191" s="16" t="s">
        <v>1115</v>
      </c>
      <c r="E191" s="24">
        <v>36385</v>
      </c>
      <c r="F191" s="25">
        <v>48304</v>
      </c>
      <c r="G191" s="26">
        <v>4170700027</v>
      </c>
      <c r="H191" s="27" t="s">
        <v>1116</v>
      </c>
      <c r="I191" s="16" t="s">
        <v>1028</v>
      </c>
      <c r="J191" s="16" t="s">
        <v>1117</v>
      </c>
      <c r="K191" s="16" t="s">
        <v>1118</v>
      </c>
    </row>
    <row r="192" spans="1:11" ht="30" customHeight="1">
      <c r="A192" s="15" t="s">
        <v>1119</v>
      </c>
      <c r="B192" s="14" t="s">
        <v>1120</v>
      </c>
      <c r="C192" s="15" t="s">
        <v>1121</v>
      </c>
      <c r="D192" s="16" t="s">
        <v>1122</v>
      </c>
      <c r="E192" s="24">
        <v>41426</v>
      </c>
      <c r="F192" s="18">
        <v>47999</v>
      </c>
      <c r="G192" s="26">
        <v>4110710631</v>
      </c>
      <c r="H192" s="27" t="s">
        <v>1123</v>
      </c>
      <c r="I192" s="16" t="s">
        <v>1028</v>
      </c>
      <c r="J192" s="16" t="s">
        <v>1124</v>
      </c>
      <c r="K192" s="16" t="s">
        <v>1125</v>
      </c>
    </row>
    <row r="193" spans="1:11" ht="30" customHeight="1">
      <c r="A193" s="15" t="s">
        <v>1126</v>
      </c>
      <c r="B193" s="14" t="s">
        <v>1120</v>
      </c>
      <c r="C193" s="15" t="s">
        <v>1127</v>
      </c>
      <c r="D193" s="16" t="s">
        <v>1128</v>
      </c>
      <c r="E193" s="24">
        <v>36385</v>
      </c>
      <c r="F193" s="25">
        <v>48304</v>
      </c>
      <c r="G193" s="26">
        <v>4150780015</v>
      </c>
      <c r="H193" s="27" t="s">
        <v>1129</v>
      </c>
      <c r="I193" s="16" t="s">
        <v>1028</v>
      </c>
      <c r="J193" s="16" t="s">
        <v>1124</v>
      </c>
      <c r="K193" s="16" t="s">
        <v>1130</v>
      </c>
    </row>
    <row r="194" spans="1:11" ht="30" customHeight="1">
      <c r="A194" s="15" t="s">
        <v>1131</v>
      </c>
      <c r="B194" s="14" t="s">
        <v>1132</v>
      </c>
      <c r="C194" s="27" t="s">
        <v>1133</v>
      </c>
      <c r="D194" s="16" t="s">
        <v>1134</v>
      </c>
      <c r="E194" s="24">
        <v>38991</v>
      </c>
      <c r="F194" s="18" ph="1">
        <v>47756</v>
      </c>
      <c r="G194" s="26">
        <v>4170700365</v>
      </c>
      <c r="H194" s="27" t="s">
        <v>1135</v>
      </c>
      <c r="I194" s="16" t="s">
        <v>1028</v>
      </c>
      <c r="J194" s="16" t="s">
        <v>1124</v>
      </c>
      <c r="K194" s="16" t="s">
        <v>1136</v>
      </c>
    </row>
    <row r="195" spans="1:11" ht="30" customHeight="1">
      <c r="A195" s="15" t="s">
        <v>1137</v>
      </c>
      <c r="B195" s="14" t="s">
        <v>1138</v>
      </c>
      <c r="C195" s="15" t="s">
        <v>1139</v>
      </c>
      <c r="D195" s="16" t="s">
        <v>1140</v>
      </c>
      <c r="E195" s="24">
        <v>39692</v>
      </c>
      <c r="F195" s="18">
        <v>46265</v>
      </c>
      <c r="G195" s="26">
        <v>4170700142</v>
      </c>
      <c r="H195" s="27" t="s">
        <v>1141</v>
      </c>
      <c r="I195" s="16" t="s">
        <v>1028</v>
      </c>
      <c r="J195" s="16" t="s">
        <v>1117</v>
      </c>
      <c r="K195" s="16" t="s">
        <v>1142</v>
      </c>
    </row>
    <row r="196" spans="1:11" ht="30" customHeight="1">
      <c r="A196" s="15" t="s">
        <v>1143</v>
      </c>
      <c r="B196" s="29" t="s">
        <v>1144</v>
      </c>
      <c r="C196" s="15" t="s">
        <v>1145</v>
      </c>
      <c r="D196" s="16" t="s">
        <v>1146</v>
      </c>
      <c r="E196" s="28">
        <v>43191</v>
      </c>
      <c r="F196" s="28">
        <v>47573</v>
      </c>
      <c r="G196" s="31">
        <v>4170700456</v>
      </c>
      <c r="H196" s="27" t="s">
        <v>1147</v>
      </c>
      <c r="I196" s="16" t="s">
        <v>1028</v>
      </c>
      <c r="J196" s="16" t="s">
        <v>1124</v>
      </c>
      <c r="K196" s="16" t="s">
        <v>1148</v>
      </c>
    </row>
    <row r="197" spans="1:11" ht="30" customHeight="1">
      <c r="A197" s="15" t="s">
        <v>1149</v>
      </c>
      <c r="B197" s="14" t="s">
        <v>1150</v>
      </c>
      <c r="C197" s="15" t="s">
        <v>1151</v>
      </c>
      <c r="D197" s="16" t="s">
        <v>1152</v>
      </c>
      <c r="E197" s="24">
        <v>36385</v>
      </c>
      <c r="F197" s="25">
        <v>48304</v>
      </c>
      <c r="G197" s="26">
        <v>4171700059</v>
      </c>
      <c r="H197" s="27" t="s">
        <v>1153</v>
      </c>
      <c r="I197" s="16" t="s">
        <v>1028</v>
      </c>
      <c r="J197" s="16" t="s">
        <v>1154</v>
      </c>
      <c r="K197" s="16" t="s">
        <v>1155</v>
      </c>
    </row>
    <row r="198" spans="1:11" ht="30" customHeight="1">
      <c r="A198" s="15" t="s">
        <v>1156</v>
      </c>
      <c r="B198" s="14" t="s">
        <v>1157</v>
      </c>
      <c r="C198" s="15" t="s">
        <v>1158</v>
      </c>
      <c r="D198" s="16" t="s">
        <v>1159</v>
      </c>
      <c r="E198" s="24">
        <v>39661</v>
      </c>
      <c r="F198" s="18">
        <v>46234</v>
      </c>
      <c r="G198" s="26">
        <v>4170900064</v>
      </c>
      <c r="H198" s="27" t="s">
        <v>1160</v>
      </c>
      <c r="I198" s="16" t="s">
        <v>1028</v>
      </c>
      <c r="J198" s="16" t="s">
        <v>1154</v>
      </c>
      <c r="K198" s="16" t="s">
        <v>1161</v>
      </c>
    </row>
    <row r="199" spans="1:11" ht="30" customHeight="1">
      <c r="A199" s="15" t="s">
        <v>1162</v>
      </c>
      <c r="B199" s="14" t="s">
        <v>1150</v>
      </c>
      <c r="C199" s="15" t="s">
        <v>1163</v>
      </c>
      <c r="D199" s="16" t="s">
        <v>1164</v>
      </c>
      <c r="E199" s="24">
        <v>36385</v>
      </c>
      <c r="F199" s="25">
        <v>48304</v>
      </c>
      <c r="G199" s="26">
        <v>4171700091</v>
      </c>
      <c r="H199" s="27" t="s">
        <v>1165</v>
      </c>
      <c r="I199" s="16" t="s">
        <v>1028</v>
      </c>
      <c r="J199" s="16" t="s">
        <v>1154</v>
      </c>
      <c r="K199" s="16" t="s">
        <v>1166</v>
      </c>
    </row>
    <row r="200" spans="1:11" ht="30" customHeight="1">
      <c r="A200" s="15" t="s">
        <v>1167</v>
      </c>
      <c r="B200" s="14" t="s">
        <v>1168</v>
      </c>
      <c r="C200" s="15" t="s">
        <v>1169</v>
      </c>
      <c r="D200" s="16" t="s">
        <v>1170</v>
      </c>
      <c r="E200" s="24">
        <v>36385</v>
      </c>
      <c r="F200" s="25">
        <v>48304</v>
      </c>
      <c r="G200" s="26">
        <v>4171700018</v>
      </c>
      <c r="H200" s="27" t="s">
        <v>1171</v>
      </c>
      <c r="I200" s="16" t="s">
        <v>1028</v>
      </c>
      <c r="J200" s="16" t="s">
        <v>1154</v>
      </c>
      <c r="K200" s="16" t="s">
        <v>1172</v>
      </c>
    </row>
    <row r="201" spans="1:11" ht="30" customHeight="1">
      <c r="A201" s="15" t="s">
        <v>1173</v>
      </c>
      <c r="B201" s="14" t="s">
        <v>1174</v>
      </c>
      <c r="C201" s="15" t="s">
        <v>1175</v>
      </c>
      <c r="D201" s="16" t="s">
        <v>1176</v>
      </c>
      <c r="E201" s="24">
        <v>40909</v>
      </c>
      <c r="F201" s="18">
        <v>47483</v>
      </c>
      <c r="G201" s="26">
        <v>4171700042</v>
      </c>
      <c r="H201" s="27" t="s">
        <v>1177</v>
      </c>
      <c r="I201" s="16" t="s">
        <v>1028</v>
      </c>
      <c r="J201" s="16" t="s">
        <v>1154</v>
      </c>
      <c r="K201" s="16" t="s">
        <v>1178</v>
      </c>
    </row>
    <row r="202" spans="1:11" ht="30" customHeight="1">
      <c r="A202" s="15" t="s">
        <v>1179</v>
      </c>
      <c r="B202" s="14" t="s">
        <v>1180</v>
      </c>
      <c r="C202" s="15" t="s">
        <v>1181</v>
      </c>
      <c r="D202" s="16" t="s">
        <v>1182</v>
      </c>
      <c r="E202" s="24">
        <v>36385</v>
      </c>
      <c r="F202" s="25">
        <v>48304</v>
      </c>
      <c r="G202" s="26">
        <v>4111611325</v>
      </c>
      <c r="H202" s="27" t="s">
        <v>1183</v>
      </c>
      <c r="I202" s="16" t="s">
        <v>1028</v>
      </c>
      <c r="J202" s="16" t="s">
        <v>1184</v>
      </c>
      <c r="K202" s="16" t="s">
        <v>1185</v>
      </c>
    </row>
    <row r="203" spans="1:11" ht="30" customHeight="1">
      <c r="A203" s="15" t="s">
        <v>1186</v>
      </c>
      <c r="B203" s="14" t="s">
        <v>1180</v>
      </c>
      <c r="C203" s="15" t="s">
        <v>1187</v>
      </c>
      <c r="D203" s="16" t="s">
        <v>1188</v>
      </c>
      <c r="E203" s="24">
        <v>36385</v>
      </c>
      <c r="F203" s="25">
        <v>48304</v>
      </c>
      <c r="G203" s="26">
        <v>4171600010</v>
      </c>
      <c r="H203" s="27" t="s">
        <v>1189</v>
      </c>
      <c r="I203" s="16" t="s">
        <v>1028</v>
      </c>
      <c r="J203" s="16" t="s">
        <v>1184</v>
      </c>
      <c r="K203" s="16" t="s">
        <v>1190</v>
      </c>
    </row>
    <row r="204" spans="1:11" ht="27.75" customHeight="1">
      <c r="A204" s="15" t="s">
        <v>1191</v>
      </c>
      <c r="B204" s="16" t="s">
        <v>1192</v>
      </c>
      <c r="C204" s="15" t="s">
        <v>1193</v>
      </c>
      <c r="D204" s="16" t="s">
        <v>1194</v>
      </c>
      <c r="E204" s="24">
        <v>40118</v>
      </c>
      <c r="F204" s="18">
        <v>46691</v>
      </c>
      <c r="G204" s="26">
        <v>4171600424</v>
      </c>
      <c r="H204" s="27" t="s">
        <v>1195</v>
      </c>
      <c r="I204" s="16" t="s">
        <v>1028</v>
      </c>
      <c r="J204" s="16" t="s">
        <v>1196</v>
      </c>
      <c r="K204" s="16" t="s">
        <v>1197</v>
      </c>
    </row>
    <row r="205" spans="1:11" ht="30" customHeight="1">
      <c r="A205" s="15" t="s">
        <v>1198</v>
      </c>
      <c r="B205" s="14" t="s">
        <v>1199</v>
      </c>
      <c r="C205" s="15" t="s">
        <v>1200</v>
      </c>
      <c r="D205" s="29" t="s">
        <v>1201</v>
      </c>
      <c r="E205" s="24">
        <v>42248</v>
      </c>
      <c r="F205" s="18">
        <v>46630</v>
      </c>
      <c r="G205" s="26">
        <v>4151680057</v>
      </c>
      <c r="H205" s="27" t="s">
        <v>1202</v>
      </c>
      <c r="I205" s="16" t="s">
        <v>1028</v>
      </c>
      <c r="J205" s="16" t="s">
        <v>1196</v>
      </c>
      <c r="K205" s="29" t="s">
        <v>1203</v>
      </c>
    </row>
    <row r="206" spans="1:11" ht="30" customHeight="1">
      <c r="A206" s="15" t="s">
        <v>1204</v>
      </c>
      <c r="B206" s="14" t="s">
        <v>1199</v>
      </c>
      <c r="C206" s="15" t="s">
        <v>1205</v>
      </c>
      <c r="D206" s="16" t="s">
        <v>1206</v>
      </c>
      <c r="E206" s="24">
        <v>36385</v>
      </c>
      <c r="F206" s="25">
        <v>48304</v>
      </c>
      <c r="G206" s="26">
        <v>4171600036</v>
      </c>
      <c r="H206" s="27" t="s">
        <v>1207</v>
      </c>
      <c r="I206" s="16" t="s">
        <v>1028</v>
      </c>
      <c r="J206" s="16" t="s">
        <v>1196</v>
      </c>
      <c r="K206" s="16" t="s">
        <v>1208</v>
      </c>
    </row>
    <row r="207" spans="1:11" ht="30" customHeight="1">
      <c r="A207" s="15" t="s">
        <v>1209</v>
      </c>
      <c r="B207" s="14" t="s">
        <v>1210</v>
      </c>
      <c r="C207" s="15" t="s">
        <v>1211</v>
      </c>
      <c r="D207" s="16" t="s">
        <v>1212</v>
      </c>
      <c r="E207" s="24">
        <v>36385</v>
      </c>
      <c r="F207" s="25">
        <v>48304</v>
      </c>
      <c r="G207" s="26">
        <v>4171600093</v>
      </c>
      <c r="H207" s="27" t="s">
        <v>1213</v>
      </c>
      <c r="I207" s="16" t="s">
        <v>1028</v>
      </c>
      <c r="J207" s="16" t="s">
        <v>1214</v>
      </c>
      <c r="K207" s="16" t="s">
        <v>1215</v>
      </c>
    </row>
    <row r="208" spans="1:11" ht="30" customHeight="1">
      <c r="A208" s="15" t="s">
        <v>1216</v>
      </c>
      <c r="B208" s="14" t="s">
        <v>1217</v>
      </c>
      <c r="C208" s="15" t="s">
        <v>1218</v>
      </c>
      <c r="D208" s="16" t="s">
        <v>1219</v>
      </c>
      <c r="E208" s="24">
        <v>45017</v>
      </c>
      <c r="F208" s="18">
        <v>47208</v>
      </c>
      <c r="G208" s="26">
        <v>4151680065</v>
      </c>
      <c r="H208" s="27" t="s">
        <v>1220</v>
      </c>
      <c r="I208" s="16" t="s">
        <v>1028</v>
      </c>
      <c r="J208" s="16" t="s">
        <v>1214</v>
      </c>
      <c r="K208" s="16" t="s">
        <v>1221</v>
      </c>
    </row>
    <row r="209" spans="1:11" ht="30" customHeight="1">
      <c r="A209" s="15" t="s">
        <v>1222</v>
      </c>
      <c r="B209" s="14" t="s">
        <v>1223</v>
      </c>
      <c r="C209" s="15" t="s">
        <v>1224</v>
      </c>
      <c r="D209" s="16" t="s">
        <v>1225</v>
      </c>
      <c r="E209" s="24">
        <v>38869</v>
      </c>
      <c r="F209" s="18">
        <v>47634</v>
      </c>
      <c r="G209" s="26">
        <v>4111610061</v>
      </c>
      <c r="H209" s="27" t="s">
        <v>1226</v>
      </c>
      <c r="I209" s="16" t="s">
        <v>1028</v>
      </c>
      <c r="J209" s="16" t="s">
        <v>1214</v>
      </c>
      <c r="K209" s="16" t="s">
        <v>1227</v>
      </c>
    </row>
    <row r="210" spans="1:11" ht="30" customHeight="1">
      <c r="A210" s="15" t="s">
        <v>1228</v>
      </c>
      <c r="B210" s="14" t="s">
        <v>1229</v>
      </c>
      <c r="C210" s="15" t="s">
        <v>1230</v>
      </c>
      <c r="D210" s="16" t="s">
        <v>1231</v>
      </c>
      <c r="E210" s="24">
        <v>44429</v>
      </c>
      <c r="F210" s="18">
        <v>46619</v>
      </c>
      <c r="G210" s="26">
        <v>4171600671</v>
      </c>
      <c r="H210" s="27" t="s">
        <v>1232</v>
      </c>
      <c r="I210" s="16" t="s">
        <v>1028</v>
      </c>
      <c r="J210" s="16" t="s">
        <v>1233</v>
      </c>
      <c r="K210" s="16" t="s">
        <v>1231</v>
      </c>
    </row>
    <row r="211" spans="1:11" ht="30" customHeight="1">
      <c r="A211" s="15" t="s">
        <v>1234</v>
      </c>
      <c r="B211" s="14" t="s">
        <v>1235</v>
      </c>
      <c r="C211" s="15" t="s">
        <v>1236</v>
      </c>
      <c r="D211" s="16" t="s">
        <v>1237</v>
      </c>
      <c r="E211" s="24">
        <v>36385</v>
      </c>
      <c r="F211" s="25">
        <v>48304</v>
      </c>
      <c r="G211" s="26">
        <v>4171600028</v>
      </c>
      <c r="H211" s="27" t="s">
        <v>1238</v>
      </c>
      <c r="I211" s="16" t="s">
        <v>1028</v>
      </c>
      <c r="J211" s="16" t="s">
        <v>1214</v>
      </c>
      <c r="K211" s="16" t="s">
        <v>1239</v>
      </c>
    </row>
    <row r="212" spans="1:11" ht="30" customHeight="1">
      <c r="A212" s="15" t="s">
        <v>1240</v>
      </c>
      <c r="B212" s="14" t="s">
        <v>1241</v>
      </c>
      <c r="C212" s="15" t="s">
        <v>1242</v>
      </c>
      <c r="D212" s="16" t="s">
        <v>1243</v>
      </c>
      <c r="E212" s="24">
        <v>36385</v>
      </c>
      <c r="F212" s="25">
        <v>48304</v>
      </c>
      <c r="G212" s="26">
        <v>4151680024</v>
      </c>
      <c r="H212" s="27" t="s">
        <v>1244</v>
      </c>
      <c r="I212" s="16" t="s">
        <v>1028</v>
      </c>
      <c r="J212" s="16" t="s">
        <v>1214</v>
      </c>
      <c r="K212" s="16" t="s">
        <v>1245</v>
      </c>
    </row>
    <row r="213" spans="1:11" ht="30" customHeight="1">
      <c r="A213" s="15" t="s">
        <v>1246</v>
      </c>
      <c r="B213" s="14" t="s">
        <v>1247</v>
      </c>
      <c r="C213" s="15" t="s">
        <v>1248</v>
      </c>
      <c r="D213" s="16" t="s">
        <v>1249</v>
      </c>
      <c r="E213" s="24">
        <v>36556</v>
      </c>
      <c r="F213" s="25">
        <v>48304</v>
      </c>
      <c r="G213" s="26">
        <v>4151780022</v>
      </c>
      <c r="H213" s="27" t="s">
        <v>1250</v>
      </c>
      <c r="I213" s="16" t="s">
        <v>1028</v>
      </c>
      <c r="J213" s="16" t="s">
        <v>1251</v>
      </c>
      <c r="K213" s="16" t="s">
        <v>1252</v>
      </c>
    </row>
    <row r="214" spans="1:11" ht="30" customHeight="1">
      <c r="A214" s="15" t="s">
        <v>1253</v>
      </c>
      <c r="B214" s="14" t="s">
        <v>1254</v>
      </c>
      <c r="C214" s="15" t="s">
        <v>1255</v>
      </c>
      <c r="D214" s="16" t="s">
        <v>1256</v>
      </c>
      <c r="E214" s="24">
        <v>38808</v>
      </c>
      <c r="F214" s="18">
        <v>47573</v>
      </c>
      <c r="G214" s="26">
        <v>4161790029</v>
      </c>
      <c r="H214" s="27" t="s">
        <v>1257</v>
      </c>
      <c r="I214" s="16" t="s">
        <v>1028</v>
      </c>
      <c r="J214" s="16" t="s">
        <v>1251</v>
      </c>
      <c r="K214" s="16" t="s">
        <v>1258</v>
      </c>
    </row>
    <row r="215" spans="1:11" s="7" customFormat="1" ht="30" customHeight="1">
      <c r="A215" s="15" t="s">
        <v>1259</v>
      </c>
      <c r="B215" s="14" t="s">
        <v>1260</v>
      </c>
      <c r="C215" s="15" t="s">
        <v>1261</v>
      </c>
      <c r="D215" s="16" t="s">
        <v>1262</v>
      </c>
      <c r="E215" s="24">
        <v>36385</v>
      </c>
      <c r="F215" s="25">
        <v>48304</v>
      </c>
      <c r="G215" s="26">
        <v>4171700026</v>
      </c>
      <c r="H215" s="27" t="s">
        <v>1263</v>
      </c>
      <c r="I215" s="16" t="s">
        <v>1028</v>
      </c>
      <c r="J215" s="16" t="s">
        <v>1251</v>
      </c>
      <c r="K215" s="16" t="s">
        <v>1264</v>
      </c>
    </row>
    <row r="216" spans="1:11" ht="30" customHeight="1">
      <c r="A216" s="15" t="s">
        <v>1265</v>
      </c>
      <c r="B216" s="14" t="s">
        <v>1266</v>
      </c>
      <c r="C216" s="15" t="s">
        <v>1267</v>
      </c>
      <c r="D216" s="16" t="s">
        <v>1268</v>
      </c>
      <c r="E216" s="24">
        <v>36385</v>
      </c>
      <c r="F216" s="25">
        <v>48304</v>
      </c>
      <c r="G216" s="26">
        <v>4170500021</v>
      </c>
      <c r="H216" s="27" t="s">
        <v>1269</v>
      </c>
      <c r="I216" s="16" t="s">
        <v>1270</v>
      </c>
      <c r="J216" s="16" t="s">
        <v>1271</v>
      </c>
      <c r="K216" s="16" t="s">
        <v>1272</v>
      </c>
    </row>
    <row r="217" spans="1:11" ht="30" customHeight="1">
      <c r="A217" s="15" t="s">
        <v>1273</v>
      </c>
      <c r="B217" s="14" t="s">
        <v>1274</v>
      </c>
      <c r="C217" s="15" t="s">
        <v>1275</v>
      </c>
      <c r="D217" s="16" t="s">
        <v>1276</v>
      </c>
      <c r="E217" s="24">
        <v>38504</v>
      </c>
      <c r="F217" s="18">
        <v>47269</v>
      </c>
      <c r="G217" s="26">
        <v>4170500286</v>
      </c>
      <c r="H217" s="27" t="s">
        <v>1277</v>
      </c>
      <c r="I217" s="16" t="s">
        <v>1270</v>
      </c>
      <c r="J217" s="16" t="s">
        <v>1271</v>
      </c>
      <c r="K217" s="16" t="s">
        <v>1278</v>
      </c>
    </row>
    <row r="218" spans="1:11" ht="30" customHeight="1">
      <c r="A218" s="15" t="s">
        <v>1279</v>
      </c>
      <c r="B218" s="14" t="s">
        <v>1280</v>
      </c>
      <c r="C218" s="15" t="s">
        <v>1281</v>
      </c>
      <c r="D218" s="16" t="s">
        <v>1282</v>
      </c>
      <c r="E218" s="24">
        <v>36385</v>
      </c>
      <c r="F218" s="25">
        <v>48304</v>
      </c>
      <c r="G218" s="26">
        <v>4170500039</v>
      </c>
      <c r="H218" s="27" t="s">
        <v>1283</v>
      </c>
      <c r="I218" s="16" t="s">
        <v>1270</v>
      </c>
      <c r="J218" s="16" t="s">
        <v>1271</v>
      </c>
      <c r="K218" s="16" t="s">
        <v>1284</v>
      </c>
    </row>
    <row r="219" spans="1:11" ht="30" customHeight="1">
      <c r="A219" s="15" t="s">
        <v>1285</v>
      </c>
      <c r="B219" s="14" t="s">
        <v>1286</v>
      </c>
      <c r="C219" s="15" t="s">
        <v>1287</v>
      </c>
      <c r="D219" s="16" t="s">
        <v>1288</v>
      </c>
      <c r="E219" s="24">
        <v>36385</v>
      </c>
      <c r="F219" s="25">
        <v>48304</v>
      </c>
      <c r="G219" s="16">
        <v>4110511344</v>
      </c>
      <c r="H219" s="27" t="s">
        <v>1289</v>
      </c>
      <c r="I219" s="16" t="s">
        <v>1270</v>
      </c>
      <c r="J219" s="16" t="s">
        <v>1271</v>
      </c>
      <c r="K219" s="16" t="s">
        <v>1290</v>
      </c>
    </row>
    <row r="220" spans="1:11" ht="30" customHeight="1">
      <c r="A220" s="15" t="s">
        <v>1291</v>
      </c>
      <c r="B220" s="14" t="s">
        <v>1292</v>
      </c>
      <c r="C220" s="15" t="s">
        <v>1293</v>
      </c>
      <c r="D220" s="16" t="s">
        <v>1294</v>
      </c>
      <c r="E220" s="24">
        <v>36556</v>
      </c>
      <c r="F220" s="25">
        <v>48304</v>
      </c>
      <c r="G220" s="26">
        <v>4110511369</v>
      </c>
      <c r="H220" s="27" t="s">
        <v>1295</v>
      </c>
      <c r="I220" s="16" t="s">
        <v>1270</v>
      </c>
      <c r="J220" s="16" t="s">
        <v>1271</v>
      </c>
      <c r="K220" s="16" t="s">
        <v>1296</v>
      </c>
    </row>
    <row r="221" spans="1:11" ht="27" customHeight="1">
      <c r="A221" s="15" t="s">
        <v>1297</v>
      </c>
      <c r="B221" s="16" t="s">
        <v>1298</v>
      </c>
      <c r="C221" s="15" t="s">
        <v>1299</v>
      </c>
      <c r="D221" s="16" t="s">
        <v>1300</v>
      </c>
      <c r="E221" s="24">
        <v>41306</v>
      </c>
      <c r="F221" s="30">
        <v>47879</v>
      </c>
      <c r="G221" s="26">
        <v>4170500724</v>
      </c>
      <c r="H221" s="27" t="s">
        <v>1301</v>
      </c>
      <c r="I221" s="16" t="s">
        <v>1270</v>
      </c>
      <c r="J221" s="16" t="s">
        <v>1271</v>
      </c>
      <c r="K221" s="16" t="s">
        <v>1302</v>
      </c>
    </row>
    <row r="222" spans="1:11" ht="30" customHeight="1">
      <c r="A222" s="15" t="s">
        <v>1303</v>
      </c>
      <c r="B222" s="14" t="s">
        <v>1304</v>
      </c>
      <c r="C222" s="15" t="s">
        <v>1305</v>
      </c>
      <c r="D222" s="16" t="s">
        <v>1306</v>
      </c>
      <c r="E222" s="24">
        <v>36385</v>
      </c>
      <c r="F222" s="25">
        <v>48304</v>
      </c>
      <c r="G222" s="26">
        <v>4170500013</v>
      </c>
      <c r="H222" s="27" t="s">
        <v>1307</v>
      </c>
      <c r="I222" s="16" t="s">
        <v>1270</v>
      </c>
      <c r="J222" s="16" t="s">
        <v>1271</v>
      </c>
      <c r="K222" s="16" t="s">
        <v>1308</v>
      </c>
    </row>
    <row r="223" spans="1:11" ht="30" customHeight="1">
      <c r="A223" s="15" t="s">
        <v>1309</v>
      </c>
      <c r="B223" s="14" t="s">
        <v>1310</v>
      </c>
      <c r="C223" s="15" t="s">
        <v>1311</v>
      </c>
      <c r="D223" s="16" t="s">
        <v>1312</v>
      </c>
      <c r="E223" s="24">
        <v>39814</v>
      </c>
      <c r="F223" s="18">
        <v>46387</v>
      </c>
      <c r="G223" s="26">
        <v>4170500484</v>
      </c>
      <c r="H223" s="27" t="s">
        <v>1313</v>
      </c>
      <c r="I223" s="16" t="s">
        <v>1270</v>
      </c>
      <c r="J223" s="16" t="s">
        <v>1314</v>
      </c>
      <c r="K223" s="16" t="s">
        <v>1312</v>
      </c>
    </row>
    <row r="224" spans="1:11" ht="30" customHeight="1">
      <c r="A224" s="15" t="s">
        <v>1315</v>
      </c>
      <c r="B224" s="14" t="s">
        <v>1316</v>
      </c>
      <c r="C224" s="15" t="s">
        <v>1317</v>
      </c>
      <c r="D224" s="16" t="s">
        <v>1318</v>
      </c>
      <c r="E224" s="24">
        <v>39173</v>
      </c>
      <c r="F224" s="25">
        <v>47938</v>
      </c>
      <c r="G224" s="26">
        <v>4170500245</v>
      </c>
      <c r="H224" s="27" t="s">
        <v>1319</v>
      </c>
      <c r="I224" s="16" t="s">
        <v>1270</v>
      </c>
      <c r="J224" s="16" t="s">
        <v>1314</v>
      </c>
      <c r="K224" s="16" t="s">
        <v>1320</v>
      </c>
    </row>
    <row r="225" spans="1:11" ht="30" customHeight="1">
      <c r="A225" s="15" t="s">
        <v>1321</v>
      </c>
      <c r="B225" s="14" t="s">
        <v>1322</v>
      </c>
      <c r="C225" s="15" t="s">
        <v>1323</v>
      </c>
      <c r="D225" s="16" t="s">
        <v>1324</v>
      </c>
      <c r="E225" s="24">
        <v>40695</v>
      </c>
      <c r="F225" s="18">
        <v>47269</v>
      </c>
      <c r="G225" s="26">
        <v>4170500591</v>
      </c>
      <c r="H225" s="27" t="s">
        <v>1325</v>
      </c>
      <c r="I225" s="16" t="s">
        <v>1270</v>
      </c>
      <c r="J225" s="16" t="s">
        <v>1314</v>
      </c>
      <c r="K225" s="16" t="s">
        <v>1326</v>
      </c>
    </row>
    <row r="226" spans="1:11" ht="30" customHeight="1">
      <c r="A226" s="15" t="s">
        <v>1327</v>
      </c>
      <c r="B226" s="14" t="s">
        <v>1328</v>
      </c>
      <c r="C226" s="15" t="s">
        <v>1329</v>
      </c>
      <c r="D226" s="16" t="s">
        <v>1330</v>
      </c>
      <c r="E226" s="30">
        <v>42856</v>
      </c>
      <c r="F226" s="30">
        <v>47238</v>
      </c>
      <c r="G226" s="31">
        <v>4170500930</v>
      </c>
      <c r="H226" s="27" t="s">
        <v>1331</v>
      </c>
      <c r="I226" s="16" t="s">
        <v>1270</v>
      </c>
      <c r="J226" s="16" t="s">
        <v>1271</v>
      </c>
      <c r="K226" s="16" t="s">
        <v>1332</v>
      </c>
    </row>
    <row r="227" spans="1:11" ht="30" customHeight="1">
      <c r="A227" s="15" t="s">
        <v>1333</v>
      </c>
      <c r="B227" s="14" t="s">
        <v>1334</v>
      </c>
      <c r="C227" s="15" t="s">
        <v>1335</v>
      </c>
      <c r="D227" s="16" t="s">
        <v>1336</v>
      </c>
      <c r="E227" s="30">
        <v>46113</v>
      </c>
      <c r="F227" s="30">
        <v>48304</v>
      </c>
      <c r="G227" s="31">
        <v>4170501052</v>
      </c>
      <c r="H227" s="27" t="s">
        <v>862</v>
      </c>
      <c r="I227" s="16" t="s">
        <v>1270</v>
      </c>
      <c r="J227" s="16" t="s">
        <v>1314</v>
      </c>
      <c r="K227" s="16" t="s">
        <v>1337</v>
      </c>
    </row>
    <row r="228" spans="1:11" ht="30" customHeight="1">
      <c r="A228" s="15" t="s">
        <v>1338</v>
      </c>
      <c r="B228" s="55" t="s">
        <v>1339</v>
      </c>
      <c r="C228" s="15" t="s">
        <v>1340</v>
      </c>
      <c r="D228" s="29" t="s">
        <v>1341</v>
      </c>
      <c r="E228" s="30">
        <v>42795</v>
      </c>
      <c r="F228" s="30">
        <v>47177</v>
      </c>
      <c r="G228" s="31">
        <v>4170500922</v>
      </c>
      <c r="H228" s="27" t="s">
        <v>1342</v>
      </c>
      <c r="I228" s="16" t="s">
        <v>1270</v>
      </c>
      <c r="J228" s="29" t="s">
        <v>1314</v>
      </c>
      <c r="K228" s="29" t="s">
        <v>1343</v>
      </c>
    </row>
    <row r="229" spans="1:11" ht="30" customHeight="1">
      <c r="A229" s="15" t="s">
        <v>1344</v>
      </c>
      <c r="B229" s="55" t="s">
        <v>1345</v>
      </c>
      <c r="C229" s="15" t="s">
        <v>1346</v>
      </c>
      <c r="D229" s="29" t="s">
        <v>1347</v>
      </c>
      <c r="E229" s="30">
        <v>43252</v>
      </c>
      <c r="F229" s="30">
        <v>47634</v>
      </c>
      <c r="G229" s="31">
        <v>4170500948</v>
      </c>
      <c r="H229" s="27" t="s">
        <v>1348</v>
      </c>
      <c r="I229" s="16" t="s">
        <v>1270</v>
      </c>
      <c r="J229" s="29" t="s">
        <v>1314</v>
      </c>
      <c r="K229" s="29" t="s">
        <v>1347</v>
      </c>
    </row>
    <row r="230" spans="1:11" ht="30" customHeight="1">
      <c r="A230" s="15" t="s">
        <v>1349</v>
      </c>
      <c r="B230" s="14" t="s">
        <v>1350</v>
      </c>
      <c r="C230" s="15" t="s">
        <v>1351</v>
      </c>
      <c r="D230" s="16" t="s">
        <v>1352</v>
      </c>
      <c r="E230" s="24">
        <v>36385</v>
      </c>
      <c r="F230" s="25">
        <v>48304</v>
      </c>
      <c r="G230" s="26">
        <v>4150580019</v>
      </c>
      <c r="H230" s="27" t="s">
        <v>1353</v>
      </c>
      <c r="I230" s="16" t="s">
        <v>1270</v>
      </c>
      <c r="J230" s="16" t="s">
        <v>1271</v>
      </c>
      <c r="K230" s="16" t="s">
        <v>1354</v>
      </c>
    </row>
    <row r="231" spans="1:11" ht="30" customHeight="1">
      <c r="A231" s="15" t="s">
        <v>1355</v>
      </c>
      <c r="B231" s="14" t="s">
        <v>1356</v>
      </c>
      <c r="C231" s="15" t="s">
        <v>1357</v>
      </c>
      <c r="D231" s="16" t="s">
        <v>1358</v>
      </c>
      <c r="E231" s="24">
        <v>39052</v>
      </c>
      <c r="F231" s="18">
        <v>47817</v>
      </c>
      <c r="G231" s="16">
        <v>4170500385</v>
      </c>
      <c r="H231" s="27" t="s">
        <v>1359</v>
      </c>
      <c r="I231" s="16" t="s">
        <v>1270</v>
      </c>
      <c r="J231" s="16" t="s">
        <v>1314</v>
      </c>
      <c r="K231" s="16" t="s">
        <v>1360</v>
      </c>
    </row>
    <row r="232" spans="1:11" ht="30" customHeight="1">
      <c r="A232" s="15" t="s">
        <v>1361</v>
      </c>
      <c r="B232" s="16" t="s">
        <v>1362</v>
      </c>
      <c r="C232" s="15" t="s">
        <v>1363</v>
      </c>
      <c r="D232" s="16" t="s">
        <v>1364</v>
      </c>
      <c r="E232" s="24">
        <v>41030</v>
      </c>
      <c r="F232" s="18">
        <v>47603</v>
      </c>
      <c r="G232" s="26">
        <v>4171500152</v>
      </c>
      <c r="H232" s="27" t="s">
        <v>1365</v>
      </c>
      <c r="I232" s="16" t="s">
        <v>1270</v>
      </c>
      <c r="J232" s="16" t="s">
        <v>1366</v>
      </c>
      <c r="K232" s="16" t="s">
        <v>1367</v>
      </c>
    </row>
    <row r="233" spans="1:11" ht="30" customHeight="1">
      <c r="A233" s="15" t="s">
        <v>1368</v>
      </c>
      <c r="B233" s="14" t="s">
        <v>1369</v>
      </c>
      <c r="C233" s="15" t="s">
        <v>1370</v>
      </c>
      <c r="D233" s="16" t="s">
        <v>1371</v>
      </c>
      <c r="E233" s="24">
        <v>39661</v>
      </c>
      <c r="F233" s="18">
        <v>46234</v>
      </c>
      <c r="G233" s="26">
        <v>4171500095</v>
      </c>
      <c r="H233" s="27" t="s">
        <v>1368</v>
      </c>
      <c r="I233" s="16" t="s">
        <v>1270</v>
      </c>
      <c r="J233" s="16" t="s">
        <v>1366</v>
      </c>
      <c r="K233" s="16" t="s">
        <v>1372</v>
      </c>
    </row>
    <row r="234" spans="1:11" ht="30" customHeight="1">
      <c r="A234" s="15" t="s">
        <v>1373</v>
      </c>
      <c r="B234" s="14" t="s">
        <v>1374</v>
      </c>
      <c r="C234" s="15" t="s">
        <v>1375</v>
      </c>
      <c r="D234" s="16" t="s">
        <v>1376</v>
      </c>
      <c r="E234" s="24">
        <v>38777</v>
      </c>
      <c r="F234" s="18">
        <v>47542</v>
      </c>
      <c r="G234" s="26">
        <v>4171500012</v>
      </c>
      <c r="H234" s="27" t="s">
        <v>1377</v>
      </c>
      <c r="I234" s="16" t="s">
        <v>1270</v>
      </c>
      <c r="J234" s="16" t="s">
        <v>1366</v>
      </c>
      <c r="K234" s="16" t="s">
        <v>1378</v>
      </c>
    </row>
    <row r="235" spans="1:11" ht="30" customHeight="1">
      <c r="A235" s="15" t="s">
        <v>1379</v>
      </c>
      <c r="B235" s="14" t="s">
        <v>1380</v>
      </c>
      <c r="C235" s="15" t="s">
        <v>1381</v>
      </c>
      <c r="D235" s="16" t="s">
        <v>1382</v>
      </c>
      <c r="E235" s="24">
        <v>36556</v>
      </c>
      <c r="F235" s="25">
        <v>48304</v>
      </c>
      <c r="G235" s="26">
        <v>4151580018</v>
      </c>
      <c r="H235" s="27" t="s">
        <v>1383</v>
      </c>
      <c r="I235" s="16" t="s">
        <v>1270</v>
      </c>
      <c r="J235" s="16" t="s">
        <v>1366</v>
      </c>
      <c r="K235" s="16" t="s">
        <v>1384</v>
      </c>
    </row>
    <row r="236" spans="1:11" ht="30" customHeight="1">
      <c r="A236" s="20" t="s">
        <v>1385</v>
      </c>
      <c r="B236" s="23" t="s">
        <v>1386</v>
      </c>
      <c r="C236" s="20" t="s">
        <v>1387</v>
      </c>
      <c r="D236" s="21" t="s">
        <v>1388</v>
      </c>
      <c r="E236" s="18">
        <v>36982</v>
      </c>
      <c r="F236" s="25">
        <v>48304</v>
      </c>
      <c r="G236" s="19">
        <v>4171500137</v>
      </c>
      <c r="H236" s="20" t="s">
        <v>1389</v>
      </c>
      <c r="I236" s="16" t="s">
        <v>1270</v>
      </c>
      <c r="J236" s="16" t="s">
        <v>1366</v>
      </c>
      <c r="K236" s="21" t="s">
        <v>1390</v>
      </c>
    </row>
  </sheetData>
  <autoFilter ref="A2:K236" xr:uid="{F7E8EDDC-31C4-498A-8205-2B5E230D8BE3}"/>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87334958-DC14-405B-A999-5D568F99A120}">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2026-04-17T04:21:45Z</dcterms:created>
  <dcterms:modified xsi:type="dcterms:W3CDTF">2026-04-17T04:21:55Z</dcterms:modified>
</cp:coreProperties>
</file>