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8_{415E6DDE-269F-41F7-9A3E-D0018C8CA650}" xr6:coauthVersionLast="47" xr6:coauthVersionMax="47" xr10:uidLastSave="{00000000-0000-0000-0000-000000000000}"/>
  <bookViews>
    <workbookView xWindow="-108" yWindow="-108" windowWidth="30936" windowHeight="16776" xr2:uid="{2D89F305-3356-40E0-800D-299F42478EF3}"/>
  </bookViews>
  <sheets>
    <sheet name="居宅支援 " sheetId="1" r:id="rId1"/>
  </sheets>
  <definedNames>
    <definedName name="_xlnm._FilterDatabase" localSheetId="0" hidden="1">'居宅支援 '!$A$2:$K$235</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2" authorId="0" shapeId="0" xr:uid="{66A10556-381C-4D87-9540-C2D67C88B62C}">
      <text>
        <r>
          <rPr>
            <sz val="9"/>
            <color indexed="81"/>
            <rFont val="MS P ゴシック"/>
            <family val="3"/>
            <charset val="128"/>
          </rPr>
          <t xml:space="preserve">旧番号：4170102224
</t>
        </r>
      </text>
    </comment>
    <comment ref="G153" authorId="1" shapeId="0" xr:uid="{6AFBFCF9-7407-4C5F-9308-346FAC92862A}">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<sst xmlns="http://schemas.openxmlformats.org/spreadsheetml/2006/main" count="1858" uniqueCount="1389">
  <si>
    <t>○指定居宅介護支援事業所一覧</t>
    <rPh sb="1" eb="3">
      <t>シテイ</t>
    </rPh>
    <rPh sb="11" eb="12">
      <t>ショ</t>
    </rPh>
    <phoneticPr fontId="3"/>
  </si>
  <si>
    <t>事  業  所  名</t>
    <phoneticPr fontId="3"/>
  </si>
  <si>
    <t>〒</t>
  </si>
  <si>
    <t>所  在  地</t>
    <phoneticPr fontId="3"/>
  </si>
  <si>
    <t>電話番号</t>
  </si>
  <si>
    <t>当初指定
年月日</t>
    <rPh sb="0" eb="2">
      <t>トウショ</t>
    </rPh>
    <rPh sb="2" eb="4">
      <t>シテイ</t>
    </rPh>
    <rPh sb="5" eb="8">
      <t>ネンガッピ</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</si>
  <si>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</si>
  <si>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</si>
  <si>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</si>
  <si>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</si>
  <si>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</si>
  <si>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</si>
  <si>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居宅介護支援事業所ウェルネス開成</t>
    <rPh sb="0" eb="2">
      <t>キョタク</t>
    </rPh>
    <rPh sb="2" eb="4">
      <t>カイゴ</t>
    </rPh>
    <rPh sb="4" eb="6">
      <t>シエン</t>
    </rPh>
    <rPh sb="6" eb="9">
      <t>ジギョウショ</t>
    </rPh>
    <rPh sb="14" eb="16">
      <t>カイセイ</t>
    </rPh>
    <phoneticPr fontId="3"/>
  </si>
  <si>
    <t>849-0934</t>
    <phoneticPr fontId="3"/>
  </si>
  <si>
    <t>佐賀市開成六丁目５番３７号</t>
    <rPh sb="9" eb="10">
      <t>バン</t>
    </rPh>
    <rPh sb="12" eb="13">
      <t>ゴウ</t>
    </rPh>
    <phoneticPr fontId="3"/>
  </si>
  <si>
    <t>0952-32-0840</t>
    <phoneticPr fontId="3"/>
  </si>
  <si>
    <t>医療法人森永整形外科医院</t>
    <rPh sb="0" eb="2">
      <t>イリョウ</t>
    </rPh>
    <rPh sb="2" eb="4">
      <t>ホウジン</t>
    </rPh>
    <rPh sb="4" eb="6">
      <t>モリナガ</t>
    </rPh>
    <rPh sb="6" eb="8">
      <t>セイケイ</t>
    </rPh>
    <rPh sb="8" eb="10">
      <t>ゲカ</t>
    </rPh>
    <rPh sb="10" eb="12">
      <t>イイン</t>
    </rPh>
    <phoneticPr fontId="3"/>
  </si>
  <si>
    <t>佐賀中部</t>
  </si>
  <si>
    <t>佐賀市</t>
  </si>
  <si>
    <t>0952-32-0806</t>
    <phoneticPr fontId="3"/>
  </si>
  <si>
    <t>ケアプランふくふく</t>
    <phoneticPr fontId="3"/>
  </si>
  <si>
    <t>849-0936</t>
  </si>
  <si>
    <t>佐賀市鍋島町大字森田82番地３</t>
  </si>
  <si>
    <t>0952-33-2511</t>
    <phoneticPr fontId="3"/>
  </si>
  <si>
    <t>医療法人福翔会</t>
    <rPh sb="4" eb="5">
      <t>フク</t>
    </rPh>
    <rPh sb="5" eb="6">
      <t>ショウ</t>
    </rPh>
    <rPh sb="6" eb="7">
      <t>カイ</t>
    </rPh>
    <phoneticPr fontId="3"/>
  </si>
  <si>
    <t>0952-30-2046</t>
    <phoneticPr fontId="3"/>
  </si>
  <si>
    <t>介護支援サービスセンターエバーグリーン</t>
    <phoneticPr fontId="3"/>
  </si>
  <si>
    <t>840-0861</t>
  </si>
  <si>
    <t>佐賀市嘉瀬町大字中原１９６５番地１</t>
  </si>
  <si>
    <t>0952-28-2521</t>
    <phoneticPr fontId="3"/>
  </si>
  <si>
    <t>医療法人長生会</t>
    <phoneticPr fontId="3"/>
  </si>
  <si>
    <t>0952-23-0535</t>
  </si>
  <si>
    <t>扇寿荘居宅介護支援センター</t>
    <rPh sb="3" eb="5">
      <t>キョタク</t>
    </rPh>
    <rPh sb="5" eb="7">
      <t>カイゴ</t>
    </rPh>
    <rPh sb="7" eb="9">
      <t>シエン</t>
    </rPh>
    <phoneticPr fontId="3"/>
  </si>
  <si>
    <t>佐賀市嘉瀬町大字中原２５８５番地</t>
    <phoneticPr fontId="3"/>
  </si>
  <si>
    <t>0952-28-6166</t>
  </si>
  <si>
    <t>社会福祉法人扇寿会</t>
    <phoneticPr fontId="3"/>
  </si>
  <si>
    <t>0952-28-6163</t>
  </si>
  <si>
    <t>居宅介護支援事業所おそえがわ</t>
    <rPh sb="0" eb="2">
      <t>キョタク</t>
    </rPh>
    <rPh sb="2" eb="4">
      <t>カイゴ</t>
    </rPh>
    <rPh sb="4" eb="6">
      <t>シエン</t>
    </rPh>
    <rPh sb="6" eb="9">
      <t>ジギョウショ</t>
    </rPh>
    <phoneticPr fontId="3"/>
  </si>
  <si>
    <t>840-0806</t>
    <phoneticPr fontId="3"/>
  </si>
  <si>
    <t>佐賀市神園三丁目４番５号</t>
    <rPh sb="0" eb="3">
      <t>サガシ</t>
    </rPh>
    <rPh sb="3" eb="5">
      <t>カミゾノ</t>
    </rPh>
    <rPh sb="9" eb="10">
      <t>バン</t>
    </rPh>
    <rPh sb="11" eb="12">
      <t>ゴウ</t>
    </rPh>
    <phoneticPr fontId="3"/>
  </si>
  <si>
    <t>0952-31-8177</t>
    <phoneticPr fontId="3"/>
  </si>
  <si>
    <t>医療法人おそえがわ脳神経内科</t>
    <rPh sb="0" eb="2">
      <t>イリョウ</t>
    </rPh>
    <rPh sb="2" eb="4">
      <t>ホウジン</t>
    </rPh>
    <rPh sb="9" eb="12">
      <t>ノウシンケイ</t>
    </rPh>
    <rPh sb="12" eb="14">
      <t>ナイカ</t>
    </rPh>
    <phoneticPr fontId="3"/>
  </si>
  <si>
    <t>0952-31-8176</t>
    <phoneticPr fontId="3"/>
  </si>
  <si>
    <t>居宅介護支援事業所八竜</t>
  </si>
  <si>
    <t>840-2212</t>
  </si>
  <si>
    <t>佐賀市川副町大字犬井道1213番地</t>
  </si>
  <si>
    <t>0952-37-8312</t>
  </si>
  <si>
    <t>合同会社德光加与子事務所</t>
  </si>
  <si>
    <t>佐賀市</t>
    <rPh sb="0" eb="3">
      <t>サガシ</t>
    </rPh>
    <phoneticPr fontId="3"/>
  </si>
  <si>
    <t>レインボー川副居宅介護支援センター</t>
    <rPh sb="5" eb="7">
      <t>カワソエ</t>
    </rPh>
    <rPh sb="7" eb="9">
      <t>キョタク</t>
    </rPh>
    <rPh sb="9" eb="11">
      <t>カイゴ</t>
    </rPh>
    <rPh sb="11" eb="13">
      <t>シエン</t>
    </rPh>
    <phoneticPr fontId="3"/>
  </si>
  <si>
    <t>840-2213</t>
    <phoneticPr fontId="3"/>
  </si>
  <si>
    <t>佐賀市川副町大字鹿江９６０番地１</t>
    <rPh sb="0" eb="3">
      <t>サガシ</t>
    </rPh>
    <rPh sb="3" eb="5">
      <t>カワソエ</t>
    </rPh>
    <rPh sb="5" eb="6">
      <t>チョウ</t>
    </rPh>
    <rPh sb="6" eb="8">
      <t>オオアザ</t>
    </rPh>
    <rPh sb="13" eb="14">
      <t>バン</t>
    </rPh>
    <rPh sb="14" eb="15">
      <t>チ</t>
    </rPh>
    <phoneticPr fontId="3"/>
  </si>
  <si>
    <t>0952-37-5307</t>
    <phoneticPr fontId="3"/>
  </si>
  <si>
    <t>有限会社メディカル産交</t>
    <rPh sb="0" eb="4">
      <t>ユウゲンガイシャ</t>
    </rPh>
    <rPh sb="9" eb="10">
      <t>サン</t>
    </rPh>
    <rPh sb="10" eb="11">
      <t>コウ</t>
    </rPh>
    <phoneticPr fontId="3"/>
  </si>
  <si>
    <t>0952-37-5622</t>
    <phoneticPr fontId="3"/>
  </si>
  <si>
    <t>ケアプランセンターさとう</t>
    <phoneticPr fontId="6"/>
  </si>
  <si>
    <t>840-2205</t>
  </si>
  <si>
    <t>佐賀市川副町大字南里５３７番地１２</t>
    <phoneticPr fontId="6"/>
  </si>
  <si>
    <t>0952-45-5101</t>
  </si>
  <si>
    <t>株式会社さとう</t>
    <rPh sb="0" eb="4">
      <t>カブシキガイシャ</t>
    </rPh>
    <phoneticPr fontId="6"/>
  </si>
  <si>
    <t>佐賀中部</t>
    <rPh sb="0" eb="2">
      <t>サガ</t>
    </rPh>
    <rPh sb="2" eb="4">
      <t>チュウブ</t>
    </rPh>
    <phoneticPr fontId="6"/>
  </si>
  <si>
    <t>佐賀市</t>
    <rPh sb="0" eb="3">
      <t>サガシ</t>
    </rPh>
    <phoneticPr fontId="6"/>
  </si>
  <si>
    <t>0952-45-5121</t>
  </si>
  <si>
    <t>居宅介護支援センターけやき荘</t>
    <rPh sb="0" eb="2">
      <t>キョタク</t>
    </rPh>
    <rPh sb="2" eb="4">
      <t>カイゴ</t>
    </rPh>
    <rPh sb="4" eb="6">
      <t>シエン</t>
    </rPh>
    <phoneticPr fontId="3"/>
  </si>
  <si>
    <t>840-2201</t>
  </si>
  <si>
    <t>佐賀市川副町大字福富８２８番地１</t>
    <phoneticPr fontId="3"/>
  </si>
  <si>
    <t>0952-20-3140</t>
    <phoneticPr fontId="3"/>
  </si>
  <si>
    <t>社会福祉法人こもれび会</t>
    <phoneticPr fontId="3"/>
  </si>
  <si>
    <t>0952-45-2942</t>
  </si>
  <si>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</si>
  <si>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840-0843</t>
    <phoneticPr fontId="3"/>
  </si>
  <si>
    <t>佐賀市川原町４番８号</t>
    <rPh sb="0" eb="3">
      <t>サガシ</t>
    </rPh>
    <rPh sb="3" eb="6">
      <t>カワハラマチ</t>
    </rPh>
    <rPh sb="7" eb="8">
      <t>バン</t>
    </rPh>
    <rPh sb="9" eb="10">
      <t>ゴウ</t>
    </rPh>
    <phoneticPr fontId="3"/>
  </si>
  <si>
    <t>0952-20-3377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</si>
  <si>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</si>
  <si>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0952-20-0377</t>
    <phoneticPr fontId="3"/>
  </si>
  <si>
    <t>つぼみ荘老人介護支援相談所</t>
    <phoneticPr fontId="3"/>
  </si>
  <si>
    <t>840-0012</t>
  </si>
  <si>
    <t>佐賀市北川副町大字光法１４８０番地２</t>
  </si>
  <si>
    <t>0952-25-2803</t>
  </si>
  <si>
    <t>社会福祉法人つぼみ会</t>
    <phoneticPr fontId="3"/>
  </si>
  <si>
    <t>0952-29-9311</t>
  </si>
  <si>
    <t>ふく</t>
  </si>
  <si>
    <t>佐賀市北川副町大字光法1686番地9</t>
  </si>
  <si>
    <t>080-4406-9470</t>
  </si>
  <si>
    <t>合同会社わたなべ</t>
  </si>
  <si>
    <t>居宅介護支援事業所ちとせ</t>
  </si>
  <si>
    <t>840-2104</t>
  </si>
  <si>
    <t>佐賀市諸富町大字徳富２００９番地５メゾンアネス１０６号室</t>
  </si>
  <si>
    <t>0952-37-9028</t>
  </si>
  <si>
    <t>有限会社千歳</t>
  </si>
  <si>
    <t>0952-37-9029</t>
  </si>
  <si>
    <t>ケアマネジメントサービス桂寿苑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</si>
  <si>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</si>
  <si>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</si>
  <si>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</si>
  <si>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</si>
  <si>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</si>
  <si>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きりん居宅介護支援事業所</t>
    <phoneticPr fontId="3"/>
  </si>
  <si>
    <t>849-0902</t>
  </si>
  <si>
    <t>佐賀市久保泉町上和泉2232番地1</t>
  </si>
  <si>
    <t>0952-98-2655</t>
  </si>
  <si>
    <t>医療法人長晴会</t>
    <phoneticPr fontId="3"/>
  </si>
  <si>
    <t>0952-98-2224</t>
  </si>
  <si>
    <t>ケアマネジメントサービスＳｏｌａ</t>
    <phoneticPr fontId="3"/>
  </si>
  <si>
    <t>849-0901</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</si>
  <si>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</si>
  <si>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0952-37-0678</t>
    <phoneticPr fontId="3"/>
  </si>
  <si>
    <t>有限会社フレンドリー</t>
    <phoneticPr fontId="3"/>
  </si>
  <si>
    <t>0952-37-0679</t>
    <phoneticPr fontId="3"/>
  </si>
  <si>
    <t>ライフエイドケアマネジメントサービス</t>
  </si>
  <si>
    <t>849-0901</t>
  </si>
  <si>
    <t>佐賀市久保泉町大字川久保５４０３番地</t>
  </si>
  <si>
    <t>0952-98-3331</t>
    <phoneticPr fontId="3"/>
  </si>
  <si>
    <t>医療法人清友会</t>
    <phoneticPr fontId="3"/>
  </si>
  <si>
    <t>0952-98-2158</t>
  </si>
  <si>
    <t>南鷗荘居宅介護支援事業所</t>
    <rPh sb="1" eb="2">
      <t>オウ</t>
    </rPh>
    <phoneticPr fontId="3"/>
  </si>
  <si>
    <t>849-0202</t>
  </si>
  <si>
    <t>佐賀市久保田町大字久富３４５９番地２</t>
  </si>
  <si>
    <t>0952-68-2136</t>
    <phoneticPr fontId="3"/>
  </si>
  <si>
    <t>社会福祉法人平成会</t>
    <phoneticPr fontId="3"/>
  </si>
  <si>
    <t>0952-68-2137</t>
  </si>
  <si>
    <t>居宅介護支援センターまる</t>
  </si>
  <si>
    <t>840-0805</t>
  </si>
  <si>
    <t>佐賀市神野西三丁目１５番２８号グランドール神野５０２号</t>
    <phoneticPr fontId="3"/>
  </si>
  <si>
    <t>0952-37-5743</t>
    <phoneticPr fontId="3"/>
  </si>
  <si>
    <t>合同会社ライブフォロー</t>
  </si>
  <si>
    <t>神野診療所ケアマネージメントサービス</t>
    <phoneticPr fontId="3"/>
  </si>
  <si>
    <t>840-0804</t>
  </si>
  <si>
    <t>佐賀市神野東四丁目１０番３６号</t>
  </si>
  <si>
    <t>0952-36-4885</t>
    <phoneticPr fontId="3"/>
  </si>
  <si>
    <t>佐賀県医療生活協同組合</t>
  </si>
  <si>
    <t>0952-36-4899</t>
    <phoneticPr fontId="3"/>
  </si>
  <si>
    <t>居宅介護支援事業所　花みずき</t>
    <rPh sb="0" eb="2">
      <t>キョタク</t>
    </rPh>
    <rPh sb="2" eb="4">
      <t>カイゴ</t>
    </rPh>
    <rPh sb="4" eb="6">
      <t>シエン</t>
    </rPh>
    <rPh sb="6" eb="9">
      <t>ジギョウショ</t>
    </rPh>
    <rPh sb="10" eb="11">
      <t>ハナ</t>
    </rPh>
    <phoneticPr fontId="2"/>
  </si>
  <si>
    <t>840-0008</t>
  </si>
  <si>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</si>
  <si>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</si>
  <si>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rPh sb="0" eb="2">
      <t>カブシキ</t>
    </rPh>
    <rPh sb="2" eb="4">
      <t>カイシャ</t>
    </rPh>
    <rPh sb="9" eb="11">
      <t>ヨボウ</t>
    </rPh>
    <rPh sb="11" eb="13">
      <t>イガク</t>
    </rPh>
    <rPh sb="13" eb="16">
      <t>ケンキュウショ</t>
    </rPh>
    <phoneticPr fontId="2"/>
  </si>
  <si>
    <t>0952-23-2010</t>
    <phoneticPr fontId="3"/>
  </si>
  <si>
    <t>居宅介護支援事業所　そよ風</t>
  </si>
  <si>
    <t>840-0855</t>
  </si>
  <si>
    <t>佐賀市昭栄町７番11号</t>
  </si>
  <si>
    <t>0952-24-7797</t>
  </si>
  <si>
    <t>合同会社大空</t>
    <rPh sb="4" eb="6">
      <t>オオソラ</t>
    </rPh>
    <phoneticPr fontId="3"/>
  </si>
  <si>
    <t>居宅介護支援事業所きらめき新郷</t>
    <phoneticPr fontId="3"/>
  </si>
  <si>
    <t>佐賀市神野東四丁目５番12号</t>
  </si>
  <si>
    <t>0952-37-1195</t>
    <phoneticPr fontId="3"/>
  </si>
  <si>
    <t>株式会社煌</t>
    <rPh sb="0" eb="2">
      <t>カブシキ</t>
    </rPh>
    <rPh sb="2" eb="4">
      <t>カイシャ</t>
    </rPh>
    <rPh sb="4" eb="5">
      <t>キラメ</t>
    </rPh>
    <phoneticPr fontId="3"/>
  </si>
  <si>
    <t>0952-37-1198</t>
    <phoneticPr fontId="3"/>
  </si>
  <si>
    <t>ケアマネジメント　綴</t>
  </si>
  <si>
    <t>849-0921</t>
  </si>
  <si>
    <t>佐賀市高木瀬西四丁目17番３号</t>
  </si>
  <si>
    <t>080-4852-8412</t>
  </si>
  <si>
    <t>合同会社ポポラスベリー</t>
  </si>
  <si>
    <t>橋野医院居宅介護支援事業所</t>
    <phoneticPr fontId="3"/>
  </si>
  <si>
    <t>849-0922</t>
  </si>
  <si>
    <t>佐賀市高木瀬東五丁目１７番１１号</t>
    <phoneticPr fontId="3"/>
  </si>
  <si>
    <t>0952-20-3366</t>
    <phoneticPr fontId="3"/>
  </si>
  <si>
    <t>医療法人源流会</t>
    <rPh sb="4" eb="5">
      <t>ゲン</t>
    </rPh>
    <rPh sb="5" eb="6">
      <t>リュウ</t>
    </rPh>
    <rPh sb="6" eb="7">
      <t>カイ</t>
    </rPh>
    <phoneticPr fontId="3"/>
  </si>
  <si>
    <t>0952-20-3367</t>
    <phoneticPr fontId="3"/>
  </si>
  <si>
    <t>居宅介護支援事業所シルバーケア佐賀</t>
    <rPh sb="15" eb="17">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</si>
  <si>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</si>
  <si>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</si>
  <si>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0952-37-8813</t>
    <phoneticPr fontId="3"/>
  </si>
  <si>
    <t>医療法人社団敬愛会</t>
    <phoneticPr fontId="3"/>
  </si>
  <si>
    <t>0952-37-8782</t>
    <phoneticPr fontId="3"/>
  </si>
  <si>
    <t>居宅介護支援事業所クローバー</t>
    <phoneticPr fontId="3"/>
  </si>
  <si>
    <t>佐賀市高木瀬町大字長瀬１３０７番地</t>
    <phoneticPr fontId="3"/>
  </si>
  <si>
    <t>0952-36-7222</t>
  </si>
  <si>
    <t>医療法人社団敬愛会</t>
  </si>
  <si>
    <t>0952-36-7221</t>
  </si>
  <si>
    <t>居宅介護支援事業所　かがやき</t>
  </si>
  <si>
    <t>佐賀市高木瀬町大字長瀬１９１０番地１</t>
    <phoneticPr fontId="3"/>
  </si>
  <si>
    <t>0952-37-1097</t>
  </si>
  <si>
    <t>株式会社ニューライフ</t>
  </si>
  <si>
    <t>0952-37-1096</t>
  </si>
  <si>
    <t>ケアマネジメント　ケアポート晴寿</t>
    <phoneticPr fontId="3"/>
  </si>
  <si>
    <t>849-0916</t>
    <phoneticPr fontId="3"/>
  </si>
  <si>
    <t>佐賀市高木瀬町大字東高木１１７０番地</t>
    <phoneticPr fontId="3"/>
  </si>
  <si>
    <t>0952-32-3335</t>
    <phoneticPr fontId="3"/>
  </si>
  <si>
    <t>社会福祉法人晴寿会</t>
    <phoneticPr fontId="3"/>
  </si>
  <si>
    <t>0952-36-9233</t>
    <phoneticPr fontId="3"/>
  </si>
  <si>
    <t>ほうむ居宅介護支援事業所</t>
    <rPh sb="3" eb="5">
      <t>キョタク</t>
    </rPh>
    <rPh sb="5" eb="7">
      <t>カイゴ</t>
    </rPh>
    <rPh sb="7" eb="9">
      <t>シエン</t>
    </rPh>
    <rPh sb="9" eb="12">
      <t>ジギョウショ</t>
    </rPh>
    <phoneticPr fontId="3"/>
  </si>
  <si>
    <t>840-0051</t>
  </si>
  <si>
    <t>佐賀市田代二丁目７番２４号</t>
    <rPh sb="0" eb="3">
      <t>サガシ</t>
    </rPh>
    <rPh sb="3" eb="5">
      <t>タシロ</t>
    </rPh>
    <rPh sb="5" eb="8">
      <t>ニチョウメ</t>
    </rPh>
    <rPh sb="9" eb="10">
      <t>バン</t>
    </rPh>
    <rPh sb="12" eb="13">
      <t>ゴウ</t>
    </rPh>
    <phoneticPr fontId="3"/>
  </si>
  <si>
    <t>0952-20-8883</t>
    <phoneticPr fontId="3"/>
  </si>
  <si>
    <t>有限会社タケダ建設</t>
    <rPh sb="0" eb="2">
      <t>ユウゲン</t>
    </rPh>
    <rPh sb="2" eb="4">
      <t>カイシャ</t>
    </rPh>
    <rPh sb="7" eb="9">
      <t>ケンセツ</t>
    </rPh>
    <phoneticPr fontId="3"/>
  </si>
  <si>
    <t>NextCare Happiness</t>
  </si>
  <si>
    <t>840-0851</t>
  </si>
  <si>
    <t>佐賀市天祐一丁目８番４７号コーポ・テルA１０１号</t>
    <phoneticPr fontId="3"/>
  </si>
  <si>
    <t>080-2731-6153</t>
    <phoneticPr fontId="3"/>
  </si>
  <si>
    <t>合同会社NextCare</t>
  </si>
  <si>
    <t>居宅介護支援事業所さくら</t>
    <rPh sb="0" eb="2">
      <t>キョタク</t>
    </rPh>
    <rPh sb="2" eb="4">
      <t>カイゴ</t>
    </rPh>
    <rPh sb="4" eb="6">
      <t>シエン</t>
    </rPh>
    <rPh sb="6" eb="9">
      <t>ジギョウショ</t>
    </rPh>
    <phoneticPr fontId="3"/>
  </si>
  <si>
    <t>840-0813</t>
    <phoneticPr fontId="3"/>
  </si>
  <si>
    <t>佐賀市唐人一丁目４番３０号</t>
    <rPh sb="5" eb="6">
      <t>１</t>
    </rPh>
    <phoneticPr fontId="3"/>
  </si>
  <si>
    <t>0952-37-3987</t>
    <phoneticPr fontId="3"/>
  </si>
  <si>
    <t>合同会社さくら</t>
    <rPh sb="0" eb="2">
      <t>ゴウドウ</t>
    </rPh>
    <rPh sb="2" eb="4">
      <t>ガイシャ</t>
    </rPh>
    <phoneticPr fontId="3"/>
  </si>
  <si>
    <t>佐賀市</t>
    <rPh sb="0" eb="2">
      <t>サガ</t>
    </rPh>
    <rPh sb="2" eb="3">
      <t>シ</t>
    </rPh>
    <phoneticPr fontId="3"/>
  </si>
  <si>
    <t>ニチイケアセンターさが</t>
    <phoneticPr fontId="3"/>
  </si>
  <si>
    <t>849-0937</t>
    <phoneticPr fontId="3"/>
  </si>
  <si>
    <t>佐賀市鍋島三丁目１４番２８号</t>
    <rPh sb="3" eb="5">
      <t>ナベシマ</t>
    </rPh>
    <rPh sb="13" eb="14">
      <t>ゴウ</t>
    </rPh>
    <phoneticPr fontId="3"/>
  </si>
  <si>
    <t>0952-34-5537</t>
    <phoneticPr fontId="3"/>
  </si>
  <si>
    <t>株式会社ニチイ学館</t>
    <phoneticPr fontId="3"/>
  </si>
  <si>
    <t>0952-34-5533</t>
    <phoneticPr fontId="3"/>
  </si>
  <si>
    <t>Seedケアマネジメント</t>
  </si>
  <si>
    <t>849-0937</t>
  </si>
  <si>
    <t>佐賀市鍋島三丁目１５－４１</t>
    <rPh sb="0" eb="3">
      <t>サガシ</t>
    </rPh>
    <rPh sb="3" eb="5">
      <t>ナベシマ</t>
    </rPh>
    <rPh sb="5" eb="8">
      <t>サンチョウメ</t>
    </rPh>
    <phoneticPr fontId="3"/>
  </si>
  <si>
    <t>0952-97-6526</t>
    <phoneticPr fontId="3"/>
  </si>
  <si>
    <t>Seed株式会社</t>
    <rPh sb="4" eb="8">
      <t>カブシキガイシャ</t>
    </rPh>
    <phoneticPr fontId="3"/>
  </si>
  <si>
    <t>0952-97-6527</t>
  </si>
  <si>
    <t>居宅介護支援事業所青空</t>
    <rPh sb="0" eb="2">
      <t>キョタク</t>
    </rPh>
    <rPh sb="2" eb="4">
      <t>カイゴ</t>
    </rPh>
    <rPh sb="4" eb="6">
      <t>シエン</t>
    </rPh>
    <rPh sb="6" eb="8">
      <t>ジギョウ</t>
    </rPh>
    <rPh sb="8" eb="9">
      <t>ショ</t>
    </rPh>
    <rPh sb="9" eb="11">
      <t>アオゾラ</t>
    </rPh>
    <phoneticPr fontId="3"/>
  </si>
  <si>
    <t>849-0931</t>
    <phoneticPr fontId="3"/>
  </si>
  <si>
    <t>佐賀市鍋島町大字蛎久１０７番地</t>
    <rPh sb="0" eb="3">
      <t>サガシ</t>
    </rPh>
    <rPh sb="3" eb="5">
      <t>ナベシマ</t>
    </rPh>
    <rPh sb="5" eb="6">
      <t>マチ</t>
    </rPh>
    <phoneticPr fontId="3"/>
  </si>
  <si>
    <t>0952-36-7782</t>
    <phoneticPr fontId="3"/>
  </si>
  <si>
    <t>有限会社釘本</t>
    <rPh sb="0" eb="4">
      <t>ユウゲンガイシャ</t>
    </rPh>
    <rPh sb="4" eb="6">
      <t>クギモト</t>
    </rPh>
    <phoneticPr fontId="3"/>
  </si>
  <si>
    <t>0952-31-9207</t>
    <phoneticPr fontId="3"/>
  </si>
  <si>
    <t>居宅介護支援事業所春庵</t>
    <phoneticPr fontId="3"/>
  </si>
  <si>
    <t>佐賀市鍋島町大字蛎久１３１３番地</t>
    <phoneticPr fontId="3"/>
  </si>
  <si>
    <t>0952-31-0724</t>
    <phoneticPr fontId="3"/>
  </si>
  <si>
    <t>社会福祉法人春陽会</t>
    <phoneticPr fontId="3"/>
  </si>
  <si>
    <t>0952-31-0729</t>
    <phoneticPr fontId="3"/>
  </si>
  <si>
    <t>居宅介護支援事業所リンクス</t>
    <phoneticPr fontId="3"/>
  </si>
  <si>
    <t>840-0834</t>
    <phoneticPr fontId="3"/>
  </si>
  <si>
    <t>佐賀市八幡小路６番１４号</t>
    <phoneticPr fontId="3"/>
  </si>
  <si>
    <t>0952-77-9187</t>
    <phoneticPr fontId="3"/>
  </si>
  <si>
    <t>株式会社福祉ネットサービス</t>
    <phoneticPr fontId="3"/>
  </si>
  <si>
    <t>0952-65-1286</t>
    <phoneticPr fontId="3"/>
  </si>
  <si>
    <t>ケアマネージメントセンターつなぐ</t>
  </si>
  <si>
    <t>849-0925</t>
  </si>
  <si>
    <t>佐賀市八丁畷町３番１４号</t>
    <rPh sb="11" eb="12">
      <t>ゴウ</t>
    </rPh>
    <phoneticPr fontId="3"/>
  </si>
  <si>
    <t>090-5470-3351</t>
  </si>
  <si>
    <t>合同会社グリーンフィールド</t>
  </si>
  <si>
    <t>0952-20-0115</t>
  </si>
  <si>
    <t>ケアプランセンター　ディーフェスタ東与賀</t>
    <rPh sb="17" eb="20">
      <t>ヒガシヨカ</t>
    </rPh>
    <phoneticPr fontId="3"/>
  </si>
  <si>
    <t>840-2223</t>
  </si>
  <si>
    <t>佐賀市東与賀町大字飯盛２２４番地１</t>
    <rPh sb="0" eb="3">
      <t>サガシ</t>
    </rPh>
    <rPh sb="3" eb="4">
      <t>ヒガシ</t>
    </rPh>
    <rPh sb="4" eb="7">
      <t>ヨカマチ</t>
    </rPh>
    <rPh sb="7" eb="9">
      <t>オオアザ</t>
    </rPh>
    <rPh sb="9" eb="11">
      <t>イイモリ</t>
    </rPh>
    <rPh sb="14" eb="16">
      <t>バンチ</t>
    </rPh>
    <phoneticPr fontId="3"/>
  </si>
  <si>
    <t>0952-34-7753</t>
    <phoneticPr fontId="3"/>
  </si>
  <si>
    <t>大和リビングケア株式会社</t>
    <rPh sb="0" eb="2">
      <t>ヤマト</t>
    </rPh>
    <rPh sb="8" eb="10">
      <t>カブシキ</t>
    </rPh>
    <rPh sb="10" eb="12">
      <t>カイシャ</t>
    </rPh>
    <phoneticPr fontId="3"/>
  </si>
  <si>
    <t>0952-34-7759</t>
    <phoneticPr fontId="3"/>
  </si>
  <si>
    <t>レストピア居宅介護支援事業所</t>
    <phoneticPr fontId="3"/>
  </si>
  <si>
    <t>840-2221</t>
  </si>
  <si>
    <t>佐賀市東与賀町大字下古賀１３４９番地</t>
  </si>
  <si>
    <t>0952-45-8181</t>
  </si>
  <si>
    <t>医療法人如春窩会</t>
    <phoneticPr fontId="3"/>
  </si>
  <si>
    <t>0952-45-7336</t>
  </si>
  <si>
    <t>ケアプランセンターびりーぶ</t>
  </si>
  <si>
    <t>840-2222</t>
  </si>
  <si>
    <t>佐賀市東与賀町大字田中８８１番地２</t>
  </si>
  <si>
    <t>0952-45-8870</t>
  </si>
  <si>
    <t>一般社団法人居笑</t>
  </si>
  <si>
    <t>あやとり居宅介護支援事業所</t>
  </si>
  <si>
    <t>840-0033</t>
  </si>
  <si>
    <t>佐賀市光三丁目11番１―１号</t>
  </si>
  <si>
    <t>0952-65-2069</t>
  </si>
  <si>
    <t>長寿の森合同会社</t>
  </si>
  <si>
    <t>ケアパートナー佐賀　居宅介護支援事業所</t>
  </si>
  <si>
    <t>849-0919</t>
  </si>
  <si>
    <t>佐賀市兵庫北三丁目１０番２９号</t>
    <rPh sb="0" eb="3">
      <t>サガシ</t>
    </rPh>
    <rPh sb="3" eb="5">
      <t>ヒョウゴ</t>
    </rPh>
    <rPh sb="5" eb="6">
      <t>キタ</t>
    </rPh>
    <rPh sb="6" eb="9">
      <t>サンチョウメ</t>
    </rPh>
    <rPh sb="11" eb="12">
      <t>バン</t>
    </rPh>
    <rPh sb="14" eb="15">
      <t>ゴウ</t>
    </rPh>
    <phoneticPr fontId="3"/>
  </si>
  <si>
    <t>0952-36-7362</t>
  </si>
  <si>
    <t>ケアパートナー株式会社</t>
  </si>
  <si>
    <t>0952-32-0382</t>
  </si>
  <si>
    <t>居宅介護支援事業所ケアビレッジ夢咲</t>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</si>
  <si>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</si>
  <si>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</si>
  <si>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</si>
  <si>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</si>
  <si>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</si>
  <si>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ケアプランサービス　アルナ佐賀</t>
    <rPh sb="13" eb="15">
      <t>サガ</t>
    </rPh>
    <phoneticPr fontId="3"/>
  </si>
  <si>
    <t>849-0912</t>
  </si>
  <si>
    <t>佐賀市兵庫町大字瓦町９６８番地２</t>
    <rPh sb="0" eb="3">
      <t>サガシ</t>
    </rPh>
    <rPh sb="3" eb="6">
      <t>ヒョウゴマチ</t>
    </rPh>
    <rPh sb="6" eb="8">
      <t>オオアザ</t>
    </rPh>
    <rPh sb="8" eb="9">
      <t>カワラ</t>
    </rPh>
    <rPh sb="9" eb="10">
      <t>マチ</t>
    </rPh>
    <rPh sb="13" eb="15">
      <t>バンチ</t>
    </rPh>
    <phoneticPr fontId="3"/>
  </si>
  <si>
    <t>0952-20-3110</t>
  </si>
  <si>
    <t>株式会社アルナ薬局</t>
    <rPh sb="0" eb="4">
      <t>カブシキカイシャ</t>
    </rPh>
    <rPh sb="7" eb="9">
      <t>ヤッキョク</t>
    </rPh>
    <phoneticPr fontId="3"/>
  </si>
  <si>
    <t>介護サービスセンターうえむら</t>
  </si>
  <si>
    <t>849-0913</t>
  </si>
  <si>
    <t>佐賀市兵庫町大字渕４６０４番地１</t>
    <phoneticPr fontId="3"/>
  </si>
  <si>
    <t>0952-33-0261</t>
    <phoneticPr fontId="3"/>
  </si>
  <si>
    <t>医療法人春陽会</t>
    <phoneticPr fontId="3"/>
  </si>
  <si>
    <t>0952-33-7717</t>
  </si>
  <si>
    <t>セントケア佐賀</t>
    <rPh sb="5" eb="7">
      <t>サガ</t>
    </rPh>
    <phoneticPr fontId="3"/>
  </si>
  <si>
    <t>849-0918</t>
    <phoneticPr fontId="3"/>
  </si>
  <si>
    <t>佐賀市兵庫南三丁目１番１９号</t>
    <phoneticPr fontId="3"/>
  </si>
  <si>
    <t>0952‐27‐1612</t>
    <phoneticPr fontId="3"/>
  </si>
  <si>
    <t>セントケア九州株式会社</t>
    <rPh sb="5" eb="7">
      <t>キュウシュウ</t>
    </rPh>
    <rPh sb="7" eb="9">
      <t>カブシキ</t>
    </rPh>
    <rPh sb="9" eb="11">
      <t>カイシャ</t>
    </rPh>
    <phoneticPr fontId="3"/>
  </si>
  <si>
    <t>0952‐22‐1320</t>
    <phoneticPr fontId="3"/>
  </si>
  <si>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</si>
  <si>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佐賀市兵庫南三丁目８番１号</t>
  </si>
  <si>
    <t>0952-28-5333</t>
  </si>
  <si>
    <t>独立行政法人地域医療機能推進機構</t>
  </si>
  <si>
    <t>0952-28-5334</t>
  </si>
  <si>
    <t>ケアマネジメントふじ</t>
  </si>
  <si>
    <t>840-0516</t>
    <phoneticPr fontId="3"/>
  </si>
  <si>
    <t>佐賀市富士町大字梅野１７２１番地１</t>
    <rPh sb="2" eb="3">
      <t>シ</t>
    </rPh>
    <rPh sb="8" eb="10">
      <t>ウメノ</t>
    </rPh>
    <rPh sb="14" eb="16">
      <t>バンチ</t>
    </rPh>
    <phoneticPr fontId="3"/>
  </si>
  <si>
    <t>0952-63-0111</t>
  </si>
  <si>
    <t>佐賀市立富士大和温泉病院</t>
    <rPh sb="0" eb="3">
      <t>サガシ</t>
    </rPh>
    <rPh sb="3" eb="4">
      <t>タ</t>
    </rPh>
    <rPh sb="4" eb="6">
      <t>フジ</t>
    </rPh>
    <rPh sb="6" eb="8">
      <t>ヤマト</t>
    </rPh>
    <rPh sb="8" eb="10">
      <t>オンセン</t>
    </rPh>
    <rPh sb="10" eb="12">
      <t>ビョウイン</t>
    </rPh>
    <phoneticPr fontId="3"/>
  </si>
  <si>
    <t>0952-51-0138</t>
    <phoneticPr fontId="3"/>
  </si>
  <si>
    <t>なごみ荘ケアマネジメントサービス</t>
    <phoneticPr fontId="3"/>
  </si>
  <si>
    <t>840-0521</t>
  </si>
  <si>
    <t>佐賀市富士町大字小副川５６２番地</t>
    <rPh sb="2" eb="3">
      <t>シ</t>
    </rPh>
    <phoneticPr fontId="3"/>
  </si>
  <si>
    <t>0952-64-2314</t>
  </si>
  <si>
    <t>社会福祉法人健寿会</t>
    <phoneticPr fontId="3"/>
  </si>
  <si>
    <t>0952-64-2167</t>
  </si>
  <si>
    <t>うなぎのねどこ　居宅介護支援事業所</t>
    <phoneticPr fontId="3"/>
  </si>
  <si>
    <t>840-0024</t>
  </si>
  <si>
    <t>佐賀市本庄町大字末次５７２番地１</t>
  </si>
  <si>
    <t>0952-65-4131</t>
  </si>
  <si>
    <t>株式会社スリーピース</t>
    <phoneticPr fontId="8"/>
  </si>
  <si>
    <t>居宅介護支援事業所 ふくろ</t>
    <phoneticPr fontId="3"/>
  </si>
  <si>
    <t>840-0023</t>
    <phoneticPr fontId="3"/>
  </si>
  <si>
    <t>佐賀市本庄町大字袋１６７番地２</t>
    <phoneticPr fontId="3"/>
  </si>
  <si>
    <t>0952-37-8490</t>
    <phoneticPr fontId="3"/>
  </si>
  <si>
    <t>株式会社武藤</t>
    <phoneticPr fontId="3"/>
  </si>
  <si>
    <t>0952-37-8491</t>
    <phoneticPr fontId="3"/>
  </si>
  <si>
    <t>ケアプランサービスほっこり</t>
    <phoneticPr fontId="3"/>
  </si>
  <si>
    <t>840-0016</t>
  </si>
  <si>
    <t>佐賀市南佐賀二丁目15－20－S2</t>
  </si>
  <si>
    <t>0952-23-3370</t>
    <phoneticPr fontId="3"/>
  </si>
  <si>
    <t>一般社団法人ライフナビゲート</t>
    <rPh sb="0" eb="6">
      <t>イッパンシャダンホウジン</t>
    </rPh>
    <phoneticPr fontId="3"/>
  </si>
  <si>
    <t>0952-23-3375</t>
    <phoneticPr fontId="3"/>
  </si>
  <si>
    <t>ケアマネジメント花みずき</t>
    <rPh sb="8" eb="9">
      <t>ハナ</t>
    </rPh>
    <phoneticPr fontId="3"/>
  </si>
  <si>
    <t>840-0023</t>
  </si>
  <si>
    <t>佐賀市本庄町大字袋２５６番地１</t>
    <rPh sb="0" eb="3">
      <t>サガシ</t>
    </rPh>
    <rPh sb="3" eb="5">
      <t>ホンジョウ</t>
    </rPh>
    <rPh sb="5" eb="6">
      <t>マチ</t>
    </rPh>
    <rPh sb="6" eb="8">
      <t>オオアザ</t>
    </rPh>
    <rPh sb="8" eb="9">
      <t>フクロ</t>
    </rPh>
    <rPh sb="12" eb="14">
      <t>バンチ</t>
    </rPh>
    <phoneticPr fontId="3"/>
  </si>
  <si>
    <t>0952-23-3323</t>
  </si>
  <si>
    <t>株式会社NAKAO予防医学研究所</t>
    <rPh sb="0" eb="2">
      <t>カブシキ</t>
    </rPh>
    <rPh sb="2" eb="4">
      <t>カイシャ</t>
    </rPh>
    <rPh sb="9" eb="11">
      <t>ヨボウ</t>
    </rPh>
    <rPh sb="11" eb="13">
      <t>イガク</t>
    </rPh>
    <rPh sb="13" eb="16">
      <t>ケンキュウショ</t>
    </rPh>
    <phoneticPr fontId="3"/>
  </si>
  <si>
    <t>佐賀中部</t>
    <rPh sb="0" eb="2">
      <t>サガ</t>
    </rPh>
    <rPh sb="2" eb="4">
      <t>チュウブ</t>
    </rPh>
    <phoneticPr fontId="8"/>
  </si>
  <si>
    <t>佐賀市</t>
    <rPh sb="0" eb="3">
      <t>サガシ</t>
    </rPh>
    <phoneticPr fontId="8"/>
  </si>
  <si>
    <t>0952-23-3310</t>
  </si>
  <si>
    <t>なゆたの森ケアマネジメントサービス</t>
  </si>
  <si>
    <t>840-0027</t>
  </si>
  <si>
    <t>佐賀市本庄町大字本庄２６９番地１</t>
    <rPh sb="3" eb="5">
      <t>ホンジョウ</t>
    </rPh>
    <rPh sb="5" eb="6">
      <t>マチ</t>
    </rPh>
    <rPh sb="6" eb="8">
      <t>オオアザ</t>
    </rPh>
    <rPh sb="8" eb="10">
      <t>ホンジョウ</t>
    </rPh>
    <rPh sb="13" eb="15">
      <t>バンチ</t>
    </rPh>
    <phoneticPr fontId="6"/>
  </si>
  <si>
    <t>0952-20-6060</t>
  </si>
  <si>
    <t>医療法人至誠会</t>
    <phoneticPr fontId="3"/>
  </si>
  <si>
    <t>0952-40-7858</t>
    <phoneticPr fontId="3"/>
  </si>
  <si>
    <t>百武整形外科病院　居宅介護支援事業所</t>
    <rPh sb="0" eb="2">
      <t>ヒャクタケ</t>
    </rPh>
    <rPh sb="2" eb="4">
      <t>セイケイ</t>
    </rPh>
    <rPh sb="4" eb="6">
      <t>ゲカ</t>
    </rPh>
    <rPh sb="6" eb="8">
      <t>ビョウイン</t>
    </rPh>
    <rPh sb="9" eb="11">
      <t>キョタク</t>
    </rPh>
    <rPh sb="11" eb="13">
      <t>カイゴ</t>
    </rPh>
    <rPh sb="13" eb="15">
      <t>シエン</t>
    </rPh>
    <rPh sb="15" eb="18">
      <t>ジギョウショ</t>
    </rPh>
    <phoneticPr fontId="3"/>
  </si>
  <si>
    <t>840-0054</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</si>
  <si>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</si>
  <si>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0952-97-6675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</si>
  <si>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</si>
  <si>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0952-22-1095</t>
    <phoneticPr fontId="3"/>
  </si>
  <si>
    <t>シルバーケア三瀬居宅介護支援事業所</t>
    <phoneticPr fontId="3"/>
  </si>
  <si>
    <t>842-0301</t>
  </si>
  <si>
    <t>佐賀市三瀬村三瀬３８番地１</t>
    <rPh sb="0" eb="3">
      <t>サガシ</t>
    </rPh>
    <phoneticPr fontId="3"/>
  </si>
  <si>
    <t>0952-56-2947</t>
  </si>
  <si>
    <t>社会福祉法人敬愛会</t>
    <phoneticPr fontId="3"/>
  </si>
  <si>
    <t>0952-56-2948</t>
  </si>
  <si>
    <t>佐賀県看護協会介護支援事業所</t>
    <phoneticPr fontId="3"/>
  </si>
  <si>
    <t>840-0841</t>
    <phoneticPr fontId="3"/>
  </si>
  <si>
    <t>佐賀市緑小路６番１０号</t>
    <rPh sb="2" eb="3">
      <t>シ</t>
    </rPh>
    <rPh sb="3" eb="4">
      <t>ミドリ</t>
    </rPh>
    <rPh sb="4" eb="6">
      <t>コウジ</t>
    </rPh>
    <rPh sb="7" eb="8">
      <t>バン</t>
    </rPh>
    <rPh sb="10" eb="11">
      <t>ゴウ</t>
    </rPh>
    <phoneticPr fontId="3"/>
  </si>
  <si>
    <t>0952-29-7633</t>
    <phoneticPr fontId="3"/>
  </si>
  <si>
    <t>公益社団法人佐賀県看護協会</t>
    <rPh sb="0" eb="2">
      <t>コウエキ</t>
    </rPh>
    <phoneticPr fontId="3"/>
  </si>
  <si>
    <t>0952-29-7680</t>
  </si>
  <si>
    <t>居宅介護支援事業所南佐賀</t>
    <phoneticPr fontId="3"/>
  </si>
  <si>
    <t>840-0013</t>
  </si>
  <si>
    <t>佐賀市北川副町大字新郷654番地１</t>
  </si>
  <si>
    <t>0952-28-0852</t>
    <phoneticPr fontId="3"/>
  </si>
  <si>
    <t>医療法人智仁会</t>
    <phoneticPr fontId="3"/>
  </si>
  <si>
    <t>0952-28-0850</t>
  </si>
  <si>
    <t>徐福の里居宅介護支援事業所</t>
    <rPh sb="0" eb="1">
      <t>ジョ</t>
    </rPh>
    <rPh sb="1" eb="2">
      <t>フク</t>
    </rPh>
    <rPh sb="3" eb="4">
      <t>サト</t>
    </rPh>
    <rPh sb="4" eb="6">
      <t>キョタク</t>
    </rPh>
    <rPh sb="6" eb="8">
      <t>カイゴ</t>
    </rPh>
    <rPh sb="8" eb="10">
      <t>シエン</t>
    </rPh>
    <rPh sb="10" eb="13">
      <t>ジギョウショ</t>
    </rPh>
    <phoneticPr fontId="3"/>
  </si>
  <si>
    <t>840-2101</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</si>
  <si>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</si>
  <si>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0952-20-2580</t>
    <phoneticPr fontId="3"/>
  </si>
  <si>
    <t>医療法人森山胃腸科</t>
    <rPh sb="4" eb="6">
      <t>モリヤマ</t>
    </rPh>
    <rPh sb="6" eb="8">
      <t>イチョウ</t>
    </rPh>
    <rPh sb="8" eb="9">
      <t>カ</t>
    </rPh>
    <phoneticPr fontId="3"/>
  </si>
  <si>
    <t>0952-37-6487</t>
    <phoneticPr fontId="3"/>
  </si>
  <si>
    <t>ふくしの窓口　紡ぐ</t>
    <rPh sb="4" eb="6">
      <t>マドグチ</t>
    </rPh>
    <rPh sb="7" eb="8">
      <t>ツム</t>
    </rPh>
    <phoneticPr fontId="3"/>
  </si>
  <si>
    <t>840-2102</t>
  </si>
  <si>
    <t>佐賀市諸富町大字為重1078番地2</t>
    <rPh sb="0" eb="3">
      <t>サガシ</t>
    </rPh>
    <rPh sb="3" eb="6">
      <t>モロドミチョウ</t>
    </rPh>
    <rPh sb="6" eb="8">
      <t>オオアザ</t>
    </rPh>
    <rPh sb="8" eb="10">
      <t>タメシゲ</t>
    </rPh>
    <rPh sb="14" eb="16">
      <t>バンチ</t>
    </rPh>
    <phoneticPr fontId="3"/>
  </si>
  <si>
    <t>0952-47-3925</t>
  </si>
  <si>
    <t>合同会社イロドリ</t>
    <rPh sb="0" eb="4">
      <t>ゴウドウカイシャ</t>
    </rPh>
    <phoneticPr fontId="3"/>
  </si>
  <si>
    <t>佐賀市</t>
    <rPh sb="0" eb="3">
      <t>サガシ</t>
    </rPh>
    <phoneticPr fontId="3"/>
  </si>
  <si>
    <t>福壽園ケアマネジメントセンター</t>
  </si>
  <si>
    <t>840-2105</t>
    <phoneticPr fontId="3"/>
  </si>
  <si>
    <t>佐賀市諸富町大字諸富津２０９番地３</t>
    <rPh sb="0" eb="3">
      <t>サガシ</t>
    </rPh>
    <rPh sb="8" eb="10">
      <t>モロドミ</t>
    </rPh>
    <rPh sb="10" eb="11">
      <t>ツ</t>
    </rPh>
    <phoneticPr fontId="3"/>
  </si>
  <si>
    <t>0952-47-5091</t>
    <phoneticPr fontId="3"/>
  </si>
  <si>
    <t>社会福祉法人福壽会</t>
    <phoneticPr fontId="3"/>
  </si>
  <si>
    <t>0952-47-5092</t>
    <phoneticPr fontId="3"/>
  </si>
  <si>
    <t>華みずきケアプランサービス</t>
    <phoneticPr fontId="3"/>
  </si>
  <si>
    <t>840-2106</t>
  </si>
  <si>
    <t>佐賀市諸富町大字山領５６１番地１０</t>
    <rPh sb="2" eb="3">
      <t>シ</t>
    </rPh>
    <rPh sb="3" eb="6">
      <t>モロドミチョウ</t>
    </rPh>
    <phoneticPr fontId="3"/>
  </si>
  <si>
    <t>0952-47-4077</t>
    <phoneticPr fontId="3"/>
  </si>
  <si>
    <t>株式会社華みずき</t>
    <phoneticPr fontId="3"/>
  </si>
  <si>
    <t>0952-47-4078</t>
    <phoneticPr fontId="3"/>
  </si>
  <si>
    <t>居宅介護支援事業所リーガルケア</t>
  </si>
  <si>
    <t>840-0212</t>
    <phoneticPr fontId="3"/>
  </si>
  <si>
    <t>佐賀市大和町大字池上１８９４番地１</t>
  </si>
  <si>
    <t>0952-97-7152</t>
  </si>
  <si>
    <t>有限会社ヒューム</t>
    <phoneticPr fontId="3"/>
  </si>
  <si>
    <t>0952-97-7153</t>
  </si>
  <si>
    <t>ロザリオの園在宅介護支援サービス事業所</t>
    <phoneticPr fontId="3"/>
  </si>
  <si>
    <t>840-0202</t>
  </si>
  <si>
    <t>佐賀市大和町大字久池井１３８６番地２</t>
    <rPh sb="2" eb="3">
      <t>シ</t>
    </rPh>
    <phoneticPr fontId="3"/>
  </si>
  <si>
    <t>0952-62-7040</t>
  </si>
  <si>
    <t>社会福祉法人聖母の騎士会</t>
    <phoneticPr fontId="3"/>
  </si>
  <si>
    <t>0952-62-0325</t>
    <phoneticPr fontId="3"/>
  </si>
  <si>
    <t>ケアプランサービスこもれび</t>
  </si>
  <si>
    <t>840-0202</t>
    <phoneticPr fontId="3"/>
  </si>
  <si>
    <t>佐賀市大和町大字久池井１９４３番地</t>
    <phoneticPr fontId="3"/>
  </si>
  <si>
    <t>0952-62-7251</t>
  </si>
  <si>
    <t>合同会社心</t>
  </si>
  <si>
    <t>0952-62-7252</t>
  </si>
  <si>
    <t>シオンの園ケアマネジメントサービス</t>
    <phoneticPr fontId="3"/>
  </si>
  <si>
    <t>840-0213</t>
  </si>
  <si>
    <t>佐賀市大和町大字久留間３８６５番地１</t>
    <rPh sb="2" eb="3">
      <t>シ</t>
    </rPh>
    <phoneticPr fontId="3"/>
  </si>
  <si>
    <t>0952-62-6080</t>
    <phoneticPr fontId="3"/>
  </si>
  <si>
    <t>社会福祉法人佐賀キリスト教事業団</t>
    <phoneticPr fontId="3"/>
  </si>
  <si>
    <t>0952-62-1510</t>
    <phoneticPr fontId="3"/>
  </si>
  <si>
    <t>しょうぶ苑居宅介護支援センター</t>
    <phoneticPr fontId="3"/>
  </si>
  <si>
    <t>840-0201</t>
  </si>
  <si>
    <t>佐賀市大和町大字尼寺３２２７番地１</t>
    <rPh sb="2" eb="3">
      <t>シ</t>
    </rPh>
    <phoneticPr fontId="3"/>
  </si>
  <si>
    <t>0952-62-6511</t>
  </si>
  <si>
    <t>医療法人大和正信会</t>
    <phoneticPr fontId="3"/>
  </si>
  <si>
    <t>0952-62-6512</t>
  </si>
  <si>
    <t>ケアプランサービスEnne</t>
  </si>
  <si>
    <t>849-0928</t>
  </si>
  <si>
    <t>佐賀市若楠一丁目２番１号１０５号室</t>
  </si>
  <si>
    <t>0952-43-3445</t>
  </si>
  <si>
    <t>株式会社ケアラボ</t>
  </si>
  <si>
    <t>介護支援センターシニアライフ佐賀</t>
    <phoneticPr fontId="3"/>
  </si>
  <si>
    <t>849-0928</t>
    <phoneticPr fontId="3"/>
  </si>
  <si>
    <t>佐賀市若楠二丁目４番１号</t>
    <rPh sb="3" eb="4">
      <t>ワカ</t>
    </rPh>
    <rPh sb="4" eb="5">
      <t>クスノキ</t>
    </rPh>
    <rPh sb="5" eb="6">
      <t>フタ</t>
    </rPh>
    <rPh sb="6" eb="8">
      <t>チョウメ</t>
    </rPh>
    <rPh sb="9" eb="10">
      <t>バン</t>
    </rPh>
    <rPh sb="11" eb="12">
      <t>ゴウ</t>
    </rPh>
    <phoneticPr fontId="3"/>
  </si>
  <si>
    <t>0952-33-2211</t>
    <phoneticPr fontId="3"/>
  </si>
  <si>
    <t>ジンフィールド株式会社</t>
    <rPh sb="7" eb="9">
      <t>カブシキ</t>
    </rPh>
    <rPh sb="9" eb="11">
      <t>ガイシャ</t>
    </rPh>
    <phoneticPr fontId="3"/>
  </si>
  <si>
    <t>佐賀中部</t>
    <rPh sb="0" eb="2">
      <t>サガ</t>
    </rPh>
    <rPh sb="2" eb="4">
      <t>チュウブ</t>
    </rPh>
    <phoneticPr fontId="3"/>
  </si>
  <si>
    <t>0952-20-0401</t>
    <phoneticPr fontId="3"/>
  </si>
  <si>
    <t>介護支援センター　まんてん</t>
  </si>
  <si>
    <t>849-0926</t>
  </si>
  <si>
    <t>佐賀市若宮二丁目７番１号</t>
    <rPh sb="11" eb="12">
      <t>ゴウ</t>
    </rPh>
    <phoneticPr fontId="3"/>
  </si>
  <si>
    <t>0952-30-5035</t>
  </si>
  <si>
    <t>九州ライフネット株式会社</t>
    <rPh sb="10" eb="12">
      <t>カイシャ</t>
    </rPh>
    <phoneticPr fontId="3"/>
  </si>
  <si>
    <t>0952-36-5035</t>
  </si>
  <si>
    <t>居宅介護支援センターなんてん</t>
    <rPh sb="0" eb="2">
      <t>キョタク</t>
    </rPh>
    <rPh sb="2" eb="4">
      <t>カイゴ</t>
    </rPh>
    <rPh sb="4" eb="6">
      <t>シエン</t>
    </rPh>
    <phoneticPr fontId="3"/>
  </si>
  <si>
    <t>849-0926</t>
    <phoneticPr fontId="3"/>
  </si>
  <si>
    <t>佐賀市若宮二丁目７番１号</t>
    <rPh sb="0" eb="3">
      <t>サガシ</t>
    </rPh>
    <rPh sb="3" eb="5">
      <t>ワカミヤ</t>
    </rPh>
    <rPh sb="5" eb="8">
      <t>ニチョウメ</t>
    </rPh>
    <rPh sb="9" eb="10">
      <t>バン</t>
    </rPh>
    <rPh sb="11" eb="12">
      <t>ゴウ</t>
    </rPh>
    <phoneticPr fontId="3"/>
  </si>
  <si>
    <t>0952-36-5030</t>
    <phoneticPr fontId="3"/>
  </si>
  <si>
    <t>九州ライフネット株式会社</t>
    <rPh sb="0" eb="2">
      <t>キュウシュウ</t>
    </rPh>
    <rPh sb="8" eb="12">
      <t>カブシキガイシャ</t>
    </rPh>
    <phoneticPr fontId="3"/>
  </si>
  <si>
    <t>0952-36-5035</t>
    <phoneticPr fontId="3"/>
  </si>
  <si>
    <t>社会福祉法人多久市社会福祉協議会</t>
    <phoneticPr fontId="3"/>
  </si>
  <si>
    <t>846-0002</t>
  </si>
  <si>
    <t>多久市北多久町大字小侍４５番地の３１</t>
  </si>
  <si>
    <t>0952-75-3593</t>
  </si>
  <si>
    <t>多久市</t>
  </si>
  <si>
    <t>0952-75-6590</t>
  </si>
  <si>
    <t>天寿荘居宅介護支援サービス</t>
    <phoneticPr fontId="3"/>
  </si>
  <si>
    <t>多久市北多久町大字小侍１３２番地６</t>
  </si>
  <si>
    <t>0952-74-3100</t>
  </si>
  <si>
    <t>社会福祉法人天寿会</t>
    <phoneticPr fontId="3"/>
  </si>
  <si>
    <t>0952-71-9622</t>
    <phoneticPr fontId="3"/>
  </si>
  <si>
    <t>剛友会居宅介護支援サービス</t>
    <phoneticPr fontId="3"/>
  </si>
  <si>
    <t>846-0003</t>
  </si>
  <si>
    <t>多久市北多久町大字多久原２４１４番地７０</t>
  </si>
  <si>
    <t>0952-74-2100</t>
  </si>
  <si>
    <t>医療法人剛友会</t>
    <phoneticPr fontId="3"/>
  </si>
  <si>
    <t>0952-74-3445</t>
  </si>
  <si>
    <t>居宅介護支援センター多久いこいの里</t>
  </si>
  <si>
    <t>多久市北多久町大字多久原２５１２番地２４</t>
  </si>
  <si>
    <t>0952-75-3558</t>
  </si>
  <si>
    <t>医療法人社団高仁会</t>
    <phoneticPr fontId="3"/>
  </si>
  <si>
    <t>0952-75-3395</t>
    <phoneticPr fontId="3"/>
  </si>
  <si>
    <t>居宅介護支援事業所　桃の木</t>
  </si>
  <si>
    <t>846-0012</t>
  </si>
  <si>
    <t>多久市東多久町大字別府2714番地７</t>
  </si>
  <si>
    <t>090-9454-9917</t>
  </si>
  <si>
    <t>株式会社清峰</t>
    <rPh sb="0" eb="4">
      <t>カブシキガイシャ</t>
    </rPh>
    <rPh sb="4" eb="5">
      <t>キヨシ</t>
    </rPh>
    <rPh sb="5" eb="6">
      <t>ミネ</t>
    </rPh>
    <phoneticPr fontId="3"/>
  </si>
  <si>
    <t>神埼市</t>
    <rPh sb="0" eb="3">
      <t>カンザキシ</t>
    </rPh>
    <phoneticPr fontId="3"/>
  </si>
  <si>
    <t>けいこう園居宅介護支援事業所</t>
  </si>
  <si>
    <t>846-0012</t>
    <phoneticPr fontId="3"/>
  </si>
  <si>
    <t>多久市東多久町大字別府５２２２番地２</t>
  </si>
  <si>
    <t>0952-76-4222</t>
  </si>
  <si>
    <t>社会福祉法人清水福祉会</t>
  </si>
  <si>
    <t>多久市</t>
    <phoneticPr fontId="3"/>
  </si>
  <si>
    <t>0952-76-2555</t>
  </si>
  <si>
    <t>居宅介護支援事業所　桃の杜</t>
    <rPh sb="0" eb="2">
      <t>キョタク</t>
    </rPh>
    <rPh sb="2" eb="4">
      <t>カイゴ</t>
    </rPh>
    <rPh sb="4" eb="6">
      <t>シエン</t>
    </rPh>
    <rPh sb="6" eb="9">
      <t>ジギョウショ</t>
    </rPh>
    <rPh sb="10" eb="11">
      <t>モモ</t>
    </rPh>
    <rPh sb="12" eb="13">
      <t>モリ</t>
    </rPh>
    <phoneticPr fontId="3"/>
  </si>
  <si>
    <t>842-0015</t>
    <phoneticPr fontId="3"/>
  </si>
  <si>
    <t>神埼市神埼町尾崎１８２番地１</t>
    <rPh sb="0" eb="3">
      <t>カンザキシ</t>
    </rPh>
    <rPh sb="3" eb="5">
      <t>カンザキ</t>
    </rPh>
    <rPh sb="5" eb="6">
      <t>マチ</t>
    </rPh>
    <rPh sb="6" eb="8">
      <t>オザキ</t>
    </rPh>
    <rPh sb="11" eb="13">
      <t>バンチ</t>
    </rPh>
    <phoneticPr fontId="3"/>
  </si>
  <si>
    <t>0952-20-0207</t>
    <phoneticPr fontId="3"/>
  </si>
  <si>
    <t>株式会社清峰</t>
    <rPh sb="0" eb="4">
      <t>カブシキガイシャ</t>
    </rPh>
    <rPh sb="4" eb="5">
      <t>キヨ</t>
    </rPh>
    <rPh sb="5" eb="6">
      <t>ミネ</t>
    </rPh>
    <phoneticPr fontId="3"/>
  </si>
  <si>
    <t>神埼市</t>
    <rPh sb="0" eb="2">
      <t>カンザキ</t>
    </rPh>
    <rPh sb="2" eb="3">
      <t>シ</t>
    </rPh>
    <phoneticPr fontId="3"/>
  </si>
  <si>
    <t>0952-20-0208</t>
    <phoneticPr fontId="3"/>
  </si>
  <si>
    <t>神埼病院指定居宅介護支援事業所</t>
    <phoneticPr fontId="3"/>
  </si>
  <si>
    <t>842-0007</t>
  </si>
  <si>
    <t>神埼市神埼町鶴３１９４番地３</t>
    <rPh sb="6" eb="7">
      <t>ツル</t>
    </rPh>
    <rPh sb="11" eb="13">
      <t>バンチ</t>
    </rPh>
    <phoneticPr fontId="3"/>
  </si>
  <si>
    <t>0952-55-6660</t>
    <phoneticPr fontId="3"/>
  </si>
  <si>
    <t>医療法人社団啓祐会</t>
    <phoneticPr fontId="3"/>
  </si>
  <si>
    <t>神埼市</t>
    <rPh sb="2" eb="3">
      <t>シ</t>
    </rPh>
    <phoneticPr fontId="3"/>
  </si>
  <si>
    <t>0952-55-7707</t>
    <phoneticPr fontId="3"/>
  </si>
  <si>
    <t>居宅介護支援事業所かんざき清流苑</t>
    <rPh sb="0" eb="1">
      <t>キョ</t>
    </rPh>
    <rPh sb="6" eb="8">
      <t>ジギョウ</t>
    </rPh>
    <rPh sb="8" eb="9">
      <t>ショ</t>
    </rPh>
    <phoneticPr fontId="3"/>
  </si>
  <si>
    <t>842-0107</t>
  </si>
  <si>
    <t>神埼市神埼町鶴２９２７番地２</t>
    <rPh sb="2" eb="3">
      <t>シ</t>
    </rPh>
    <phoneticPr fontId="3"/>
  </si>
  <si>
    <t>0952-52-8890</t>
    <phoneticPr fontId="3"/>
  </si>
  <si>
    <t>社会福祉法人佐賀整肢学園</t>
    <phoneticPr fontId="3"/>
  </si>
  <si>
    <t>0952-52-9977</t>
  </si>
  <si>
    <t>居宅介護支援事業所翠晃</t>
    <rPh sb="0" eb="2">
      <t>キョタク</t>
    </rPh>
    <rPh sb="2" eb="4">
      <t>カイゴ</t>
    </rPh>
    <rPh sb="4" eb="6">
      <t>シエン</t>
    </rPh>
    <rPh sb="6" eb="9">
      <t>ジギョウショ</t>
    </rPh>
    <rPh sb="9" eb="10">
      <t>スイ</t>
    </rPh>
    <rPh sb="10" eb="11">
      <t>アキラ</t>
    </rPh>
    <phoneticPr fontId="3"/>
  </si>
  <si>
    <t>神埼市神埼町鶴２９３５番地２</t>
    <rPh sb="0" eb="2">
      <t>カンザキ</t>
    </rPh>
    <rPh sb="2" eb="3">
      <t>シ</t>
    </rPh>
    <rPh sb="3" eb="5">
      <t>カンザキ</t>
    </rPh>
    <rPh sb="5" eb="6">
      <t>チョウ</t>
    </rPh>
    <rPh sb="6" eb="7">
      <t>ツル</t>
    </rPh>
    <rPh sb="11" eb="13">
      <t>バンチ</t>
    </rPh>
    <phoneticPr fontId="3"/>
  </si>
  <si>
    <t>0952-55-8111</t>
  </si>
  <si>
    <t>社会福祉法人祥楓会</t>
    <rPh sb="6" eb="7">
      <t>ショウ</t>
    </rPh>
    <rPh sb="7" eb="8">
      <t>フウ</t>
    </rPh>
    <rPh sb="8" eb="9">
      <t>カイ</t>
    </rPh>
    <phoneticPr fontId="3"/>
  </si>
  <si>
    <t>0952-55-8118</t>
    <phoneticPr fontId="3"/>
  </si>
  <si>
    <t>うぶすな居宅介護サービス</t>
    <phoneticPr fontId="3"/>
  </si>
  <si>
    <t>842-0004</t>
  </si>
  <si>
    <t>神埼市神埼町永歌１０２１番地</t>
    <rPh sb="2" eb="3">
      <t>シ</t>
    </rPh>
    <phoneticPr fontId="3"/>
  </si>
  <si>
    <t>0952-52-8990</t>
  </si>
  <si>
    <t>医療法人久和会</t>
    <phoneticPr fontId="3"/>
  </si>
  <si>
    <t>0952-52-3290</t>
  </si>
  <si>
    <t>居宅介護支援事業所なごみ</t>
    <phoneticPr fontId="3"/>
  </si>
  <si>
    <t>842-0013</t>
    <phoneticPr fontId="3"/>
  </si>
  <si>
    <t>神埼市神埼町本告牟田２９９４番地１</t>
  </si>
  <si>
    <t>0952-20-0301</t>
  </si>
  <si>
    <t>医療法人啓仁会</t>
    <rPh sb="0" eb="2">
      <t>イリョウ</t>
    </rPh>
    <rPh sb="2" eb="4">
      <t>ホウジン</t>
    </rPh>
    <rPh sb="4" eb="5">
      <t>ケイ</t>
    </rPh>
    <rPh sb="5" eb="6">
      <t>ジン</t>
    </rPh>
    <rPh sb="6" eb="7">
      <t>カイ</t>
    </rPh>
    <phoneticPr fontId="3"/>
  </si>
  <si>
    <t>0952-53-5482</t>
  </si>
  <si>
    <t>支援事業所　れもん</t>
  </si>
  <si>
    <t>842-0052</t>
  </si>
  <si>
    <t>神埼市千代田町姉８９番地９</t>
    <phoneticPr fontId="3"/>
  </si>
  <si>
    <t>0952-44-4531</t>
  </si>
  <si>
    <t>有限会社ハーフライフ</t>
  </si>
  <si>
    <t>居宅介護支援事業所ありんこ</t>
    <rPh sb="0" eb="2">
      <t>キョタク</t>
    </rPh>
    <rPh sb="2" eb="4">
      <t>カイゴ</t>
    </rPh>
    <rPh sb="4" eb="6">
      <t>シエン</t>
    </rPh>
    <rPh sb="6" eb="9">
      <t>ジギョウショ</t>
    </rPh>
    <phoneticPr fontId="3"/>
  </si>
  <si>
    <t>842-0065</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</si>
  <si>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</si>
  <si>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0952-44-6600</t>
    <phoneticPr fontId="3"/>
  </si>
  <si>
    <t>有限会社ケアサポート九州</t>
    <rPh sb="0" eb="2">
      <t>ユウゲン</t>
    </rPh>
    <rPh sb="2" eb="4">
      <t>カイシャ</t>
    </rPh>
    <rPh sb="10" eb="12">
      <t>キュウシュウ</t>
    </rPh>
    <phoneticPr fontId="3"/>
  </si>
  <si>
    <t>0952-44-6601</t>
    <phoneticPr fontId="3"/>
  </si>
  <si>
    <t>こすもす苑ケアマネジメントサービス</t>
    <phoneticPr fontId="3"/>
  </si>
  <si>
    <t>842-0066</t>
    <phoneticPr fontId="3"/>
  </si>
  <si>
    <t>神埼市千代田町用作２０９８番地３</t>
    <phoneticPr fontId="3"/>
  </si>
  <si>
    <t>0952-44-5509</t>
    <phoneticPr fontId="3"/>
  </si>
  <si>
    <t>社会福祉法人真栄会</t>
    <phoneticPr fontId="3"/>
  </si>
  <si>
    <t>0952-44-5250</t>
    <phoneticPr fontId="3"/>
  </si>
  <si>
    <t>居宅介護支援事業所わかば</t>
    <rPh sb="0" eb="9">
      <t>キョタクカイゴシエンジギョウショ</t>
    </rPh>
    <phoneticPr fontId="3"/>
  </si>
  <si>
    <t>849-0312</t>
  </si>
  <si>
    <t>小城市芦刈町下古賀５４５番地１</t>
    <rPh sb="0" eb="3">
      <t>オギシ</t>
    </rPh>
    <rPh sb="3" eb="5">
      <t>アシカリ</t>
    </rPh>
    <rPh sb="5" eb="6">
      <t>マチ</t>
    </rPh>
    <rPh sb="6" eb="7">
      <t>シモ</t>
    </rPh>
    <rPh sb="7" eb="9">
      <t>コガ</t>
    </rPh>
    <rPh sb="12" eb="14">
      <t>バンチ</t>
    </rPh>
    <phoneticPr fontId="3"/>
  </si>
  <si>
    <t>0952-37-9456</t>
  </si>
  <si>
    <t>株式会社わかば</t>
    <rPh sb="0" eb="2">
      <t>カブシキ</t>
    </rPh>
    <rPh sb="2" eb="4">
      <t>カイシャ</t>
    </rPh>
    <phoneticPr fontId="3"/>
  </si>
  <si>
    <t>小城市</t>
    <rPh sb="0" eb="3">
      <t>オギシ</t>
    </rPh>
    <phoneticPr fontId="3"/>
  </si>
  <si>
    <t>「あしはらの園」介護保険相談室</t>
    <rPh sb="6" eb="7">
      <t>ソノ</t>
    </rPh>
    <rPh sb="8" eb="10">
      <t>カイゴ</t>
    </rPh>
    <rPh sb="10" eb="12">
      <t>ホケン</t>
    </rPh>
    <rPh sb="12" eb="15">
      <t>ソウダンシツ</t>
    </rPh>
    <phoneticPr fontId="3"/>
  </si>
  <si>
    <t>849-0314</t>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</si>
  <si>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</si>
  <si>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</si>
  <si>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</si>
  <si>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</si>
  <si>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</si>
  <si>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小城市社会福祉協議会居宅介護支援事業所</t>
    <rPh sb="0" eb="2">
      <t>オギ</t>
    </rPh>
    <rPh sb="2" eb="3">
      <t>シ</t>
    </rPh>
    <phoneticPr fontId="3"/>
  </si>
  <si>
    <t>小城市芦刈町三王崎１５２２番地</t>
    <rPh sb="2" eb="3">
      <t>シ</t>
    </rPh>
    <phoneticPr fontId="3"/>
  </si>
  <si>
    <t>0952-66-5566</t>
  </si>
  <si>
    <t>社会福祉法人小城市社会福祉協議会</t>
    <rPh sb="6" eb="8">
      <t>オギ</t>
    </rPh>
    <rPh sb="8" eb="9">
      <t>シ</t>
    </rPh>
    <phoneticPr fontId="3"/>
  </si>
  <si>
    <t>0952-66-6377</t>
    <phoneticPr fontId="3"/>
  </si>
  <si>
    <t>村岡内科居宅介護支援サービス</t>
    <rPh sb="0" eb="2">
      <t>ムラオカ</t>
    </rPh>
    <rPh sb="2" eb="3">
      <t>ナイ</t>
    </rPh>
    <rPh sb="3" eb="4">
      <t>カ</t>
    </rPh>
    <rPh sb="4" eb="6">
      <t>キョタク</t>
    </rPh>
    <rPh sb="6" eb="8">
      <t>カイゴ</t>
    </rPh>
    <rPh sb="8" eb="10">
      <t>シエン</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</si>
  <si>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</si>
  <si>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</si>
  <si>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0952-66-1228</t>
    <phoneticPr fontId="3"/>
  </si>
  <si>
    <t>医療法人修和会</t>
    <rPh sb="4" eb="5">
      <t>シュウ</t>
    </rPh>
    <rPh sb="5" eb="6">
      <t>ワ</t>
    </rPh>
    <rPh sb="6" eb="7">
      <t>カイ</t>
    </rPh>
    <phoneticPr fontId="3"/>
  </si>
  <si>
    <t>居宅介護支援事業所　みちいと</t>
  </si>
  <si>
    <t>845-0001</t>
  </si>
  <si>
    <t>小城市小城町283番地１</t>
  </si>
  <si>
    <t>080-1121-9481</t>
  </si>
  <si>
    <t>合同会社みずまち</t>
  </si>
  <si>
    <t>蛍水荘居宅介護支援事業所</t>
    <rPh sb="0" eb="1">
      <t>ホタル</t>
    </rPh>
    <rPh sb="1" eb="2">
      <t>ミズ</t>
    </rPh>
    <rPh sb="2" eb="3">
      <t>ソウ</t>
    </rPh>
    <rPh sb="3" eb="5">
      <t>キョタク</t>
    </rPh>
    <rPh sb="5" eb="7">
      <t>カイゴ</t>
    </rPh>
    <rPh sb="7" eb="9">
      <t>シエン</t>
    </rPh>
    <rPh sb="9" eb="12">
      <t>ジギョウショ</t>
    </rPh>
    <phoneticPr fontId="3"/>
  </si>
  <si>
    <t>845-0001</t>
    <phoneticPr fontId="3"/>
  </si>
  <si>
    <t>小城市小城町８１４番地１</t>
    <rPh sb="0" eb="2">
      <t>オギ</t>
    </rPh>
    <rPh sb="2" eb="3">
      <t>シ</t>
    </rPh>
    <rPh sb="3" eb="6">
      <t>オギマチ</t>
    </rPh>
    <rPh sb="9" eb="11">
      <t>バンチ</t>
    </rPh>
    <phoneticPr fontId="3"/>
  </si>
  <si>
    <t>0952-72-1717</t>
    <phoneticPr fontId="3"/>
  </si>
  <si>
    <t>社会福祉法人清水福祉会</t>
    <phoneticPr fontId="3"/>
  </si>
  <si>
    <t>0952-72-1700</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</si>
  <si>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</si>
  <si>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小城市小城町１０００番地１</t>
    <phoneticPr fontId="3"/>
  </si>
  <si>
    <t>0952-72-8650</t>
    <phoneticPr fontId="3"/>
  </si>
  <si>
    <t>医療法人ひらまつ病院</t>
    <rPh sb="8" eb="10">
      <t>ビョウイン</t>
    </rPh>
    <phoneticPr fontId="3"/>
  </si>
  <si>
    <t>0952-37-7161</t>
    <phoneticPr fontId="3"/>
  </si>
  <si>
    <t>清水園居宅介護支援事業所</t>
    <phoneticPr fontId="3"/>
  </si>
  <si>
    <t>小城市小城町８２６番地１</t>
    <rPh sb="2" eb="3">
      <t>シ</t>
    </rPh>
    <phoneticPr fontId="3"/>
  </si>
  <si>
    <t>0952-72-1365</t>
    <phoneticPr fontId="3"/>
  </si>
  <si>
    <t>0952-72-2267</t>
    <phoneticPr fontId="3"/>
  </si>
  <si>
    <t xml:space="preserve">江口病院介護支援事業部  </t>
    <phoneticPr fontId="3"/>
  </si>
  <si>
    <t>845-0032</t>
  </si>
  <si>
    <t>小城市三日月町金田１１７８番地１</t>
  </si>
  <si>
    <t>0952-73-3983</t>
    <phoneticPr fontId="3"/>
  </si>
  <si>
    <t>医療法人ロコメディカル</t>
    <phoneticPr fontId="3"/>
  </si>
  <si>
    <t>0952-73-3366</t>
    <phoneticPr fontId="3"/>
  </si>
  <si>
    <t>医療法人孟子会居宅介護支援センター</t>
    <rPh sb="0" eb="2">
      <t>イリョウ</t>
    </rPh>
    <rPh sb="2" eb="4">
      <t>ホウジン</t>
    </rPh>
    <rPh sb="4" eb="6">
      <t>モウシ</t>
    </rPh>
    <rPh sb="6" eb="7">
      <t>カイ</t>
    </rPh>
    <rPh sb="7" eb="9">
      <t>キョタク</t>
    </rPh>
    <rPh sb="9" eb="11">
      <t>カイゴ</t>
    </rPh>
    <rPh sb="11" eb="13">
      <t>シエン</t>
    </rPh>
    <phoneticPr fontId="3"/>
  </si>
  <si>
    <t>845-0022</t>
    <phoneticPr fontId="3"/>
  </si>
  <si>
    <t>小城市三日月町久米１２９５番地２</t>
    <rPh sb="0" eb="2">
      <t>オギ</t>
    </rPh>
    <rPh sb="2" eb="3">
      <t>シ</t>
    </rPh>
    <rPh sb="3" eb="6">
      <t>ミカヅキ</t>
    </rPh>
    <rPh sb="6" eb="7">
      <t>マチ</t>
    </rPh>
    <rPh sb="7" eb="9">
      <t>クメ</t>
    </rPh>
    <rPh sb="13" eb="15">
      <t>バンチ</t>
    </rPh>
    <phoneticPr fontId="3"/>
  </si>
  <si>
    <t>0952-97-5786</t>
    <phoneticPr fontId="3"/>
  </si>
  <si>
    <t>医療法人孟子会</t>
    <rPh sb="0" eb="2">
      <t>イリョウ</t>
    </rPh>
    <rPh sb="2" eb="4">
      <t>ホウジン</t>
    </rPh>
    <rPh sb="4" eb="6">
      <t>モウシ</t>
    </rPh>
    <rPh sb="6" eb="7">
      <t>カイ</t>
    </rPh>
    <phoneticPr fontId="3"/>
  </si>
  <si>
    <t>0952-97-5787</t>
    <phoneticPr fontId="3"/>
  </si>
  <si>
    <t>居宅介護支援事業所鳳寿苑</t>
    <rPh sb="8" eb="9">
      <t>ショ</t>
    </rPh>
    <phoneticPr fontId="3"/>
  </si>
  <si>
    <t>845-0034</t>
  </si>
  <si>
    <t>小城市三日月町甲柳原６８番地１</t>
    <rPh sb="2" eb="3">
      <t>シ</t>
    </rPh>
    <phoneticPr fontId="3"/>
  </si>
  <si>
    <t>0952-72-1786</t>
    <phoneticPr fontId="3"/>
  </si>
  <si>
    <t>社会福祉法人慈恵会</t>
    <phoneticPr fontId="3"/>
  </si>
  <si>
    <t>0952-72-8010</t>
  </si>
  <si>
    <t>居宅介護支援事業所もみじ</t>
    <rPh sb="0" eb="2">
      <t>キョタク</t>
    </rPh>
    <rPh sb="2" eb="4">
      <t>カイゴ</t>
    </rPh>
    <rPh sb="4" eb="6">
      <t>シエン</t>
    </rPh>
    <rPh sb="6" eb="9">
      <t>ジギョウショ</t>
    </rPh>
    <phoneticPr fontId="3"/>
  </si>
  <si>
    <t>845-0021</t>
  </si>
  <si>
    <t>小城市三日月町長神田２１７１番地５</t>
    <rPh sb="0" eb="3">
      <t>オギシ</t>
    </rPh>
    <rPh sb="3" eb="7">
      <t>ミカツキマチ</t>
    </rPh>
    <rPh sb="7" eb="8">
      <t>チョウ</t>
    </rPh>
    <rPh sb="8" eb="10">
      <t>カンダ</t>
    </rPh>
    <rPh sb="14" eb="16">
      <t>バンチ</t>
    </rPh>
    <phoneticPr fontId="3"/>
  </si>
  <si>
    <t>0952-73-8857</t>
  </si>
  <si>
    <t>医療法人永潤会</t>
    <rPh sb="0" eb="2">
      <t>イリョウ</t>
    </rPh>
    <rPh sb="2" eb="4">
      <t>ホウジン</t>
    </rPh>
    <rPh sb="4" eb="5">
      <t>エイ</t>
    </rPh>
    <rPh sb="5" eb="6">
      <t>ジュン</t>
    </rPh>
    <rPh sb="6" eb="7">
      <t>カイ</t>
    </rPh>
    <phoneticPr fontId="3"/>
  </si>
  <si>
    <t>0952-73-7307</t>
  </si>
  <si>
    <t>Spec Support</t>
  </si>
  <si>
    <t>845-0033</t>
  </si>
  <si>
    <t>小城市三日月町樋口1030番地８</t>
  </si>
  <si>
    <t>070-3251-8071</t>
  </si>
  <si>
    <t>合同会社Spec Support</t>
  </si>
  <si>
    <t>さざんか園居宅介護支援事業所</t>
    <phoneticPr fontId="3"/>
  </si>
  <si>
    <t>842-0103</t>
    <phoneticPr fontId="3"/>
  </si>
  <si>
    <t>神埼郡吉野ヶ里町大曲３４７４番地１</t>
    <rPh sb="3" eb="7">
      <t>ヨシノガリ</t>
    </rPh>
    <rPh sb="8" eb="10">
      <t>オオマガリ</t>
    </rPh>
    <phoneticPr fontId="3"/>
  </si>
  <si>
    <t>0952-53-2877</t>
    <phoneticPr fontId="3"/>
  </si>
  <si>
    <t>社会福祉法人久栄会</t>
    <rPh sb="6" eb="7">
      <t>ヒサ</t>
    </rPh>
    <rPh sb="7" eb="8">
      <t>エイ</t>
    </rPh>
    <rPh sb="8" eb="9">
      <t>カイ</t>
    </rPh>
    <phoneticPr fontId="3"/>
  </si>
  <si>
    <t>吉野ヶ里町</t>
    <rPh sb="0" eb="4">
      <t>ヨシノガリ</t>
    </rPh>
    <phoneticPr fontId="3"/>
  </si>
  <si>
    <t>居宅介護支援事業所シルバーケア吉野ヶ里</t>
  </si>
  <si>
    <t>842-0031</t>
  </si>
  <si>
    <t>神埼郡吉野ヶ里町吉田１４９３番地１</t>
    <phoneticPr fontId="3"/>
  </si>
  <si>
    <t>0952-55-6221</t>
    <phoneticPr fontId="3"/>
  </si>
  <si>
    <t>社会福祉法人敬愛会</t>
  </si>
  <si>
    <t>0952-55-6228</t>
  </si>
  <si>
    <t>ひらまつふれあいクリニック居宅介護支援事業所</t>
    <phoneticPr fontId="3"/>
  </si>
  <si>
    <t>842-0031</t>
    <phoneticPr fontId="3"/>
  </si>
  <si>
    <t>神埼郡吉野ヶ里町吉田２９２５番地１</t>
    <rPh sb="8" eb="10">
      <t>ヨシダ</t>
    </rPh>
    <phoneticPr fontId="3"/>
  </si>
  <si>
    <t>0952-51-1112</t>
    <phoneticPr fontId="3"/>
  </si>
  <si>
    <t>医療法人ひらまつ病院</t>
    <phoneticPr fontId="3"/>
  </si>
  <si>
    <t>0952-51-1113</t>
    <phoneticPr fontId="3"/>
  </si>
  <si>
    <t>佐賀県済生会指定居宅介護支援事業所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</si>
  <si>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</si>
  <si>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</si>
  <si>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</si>
  <si>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</si>
  <si>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</si>
  <si>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</si>
  <si>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</si>
  <si>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作礼荘居宅介護支援センター</t>
    <rPh sb="3" eb="5">
      <t>キョタク</t>
    </rPh>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</si>
  <si>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</si>
  <si>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</si>
  <si>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</si>
  <si>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</si>
  <si>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</si>
  <si>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</si>
  <si>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</si>
  <si>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</si>
  <si>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</si>
  <si>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</si>
  <si>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</si>
  <si>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</si>
  <si>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</si>
  <si>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3" eb="4">
      <t>カガミ</t>
    </rPh>
    <rPh sb="4" eb="5">
      <t>シン</t>
    </rPh>
    <rPh sb="5" eb="6">
      <t>ヒラ</t>
    </rPh>
    <rPh sb="7" eb="9">
      <t>バンチ</t>
    </rPh>
    <phoneticPr fontId="3"/>
  </si>
  <si>
    <t>0955-77-6100</t>
    <phoneticPr fontId="3"/>
  </si>
  <si>
    <t>唐津市</t>
    <phoneticPr fontId="3"/>
  </si>
  <si>
    <t>0955-77-6103</t>
    <phoneticPr fontId="3"/>
  </si>
  <si>
    <t>北波多居宅介護支援事業所</t>
    <rPh sb="0" eb="3">
      <t>キタハタ</t>
    </rPh>
    <rPh sb="3" eb="5">
      <t>キョタク</t>
    </rPh>
    <rPh sb="5" eb="7">
      <t>カイゴ</t>
    </rPh>
    <rPh sb="7" eb="9">
      <t>シエン</t>
    </rPh>
    <rPh sb="9" eb="12">
      <t>ジギョウショ</t>
    </rPh>
    <phoneticPr fontId="3"/>
  </si>
  <si>
    <t>847-1201</t>
    <phoneticPr fontId="3"/>
  </si>
  <si>
    <t>唐津市北波多徳須恵１２０１-１</t>
    <phoneticPr fontId="3"/>
  </si>
  <si>
    <t>0955-64-3168</t>
  </si>
  <si>
    <t>社会福祉法人健寿会</t>
    <rPh sb="0" eb="2">
      <t>シャカイ</t>
    </rPh>
    <rPh sb="2" eb="4">
      <t>フクシ</t>
    </rPh>
    <rPh sb="4" eb="6">
      <t>ホウジン</t>
    </rPh>
    <rPh sb="6" eb="7">
      <t>ケン</t>
    </rPh>
    <rPh sb="7" eb="8">
      <t>ジュ</t>
    </rPh>
    <rPh sb="8" eb="9">
      <t>カイ</t>
    </rPh>
    <phoneticPr fontId="3"/>
  </si>
  <si>
    <t>0955-64-3972</t>
    <phoneticPr fontId="3"/>
  </si>
  <si>
    <t>指定居宅介護支援事業所うつのみや</t>
    <rPh sb="0" eb="2">
      <t>シテイ</t>
    </rPh>
    <rPh sb="2" eb="4">
      <t>キョタク</t>
    </rPh>
    <rPh sb="4" eb="6">
      <t>カイゴ</t>
    </rPh>
    <rPh sb="6" eb="8">
      <t>シエン</t>
    </rPh>
    <rPh sb="8" eb="10">
      <t>ジギョウ</t>
    </rPh>
    <rPh sb="10" eb="11">
      <t>ショ</t>
    </rPh>
    <phoneticPr fontId="3"/>
  </si>
  <si>
    <t>849-3133</t>
    <phoneticPr fontId="3"/>
  </si>
  <si>
    <t>唐津市厳木町本山３８６番地１</t>
    <rPh sb="0" eb="3">
      <t>カラツシ</t>
    </rPh>
    <rPh sb="3" eb="5">
      <t>キュウラギ</t>
    </rPh>
    <rPh sb="5" eb="6">
      <t>チョウ</t>
    </rPh>
    <rPh sb="6" eb="7">
      <t>モト</t>
    </rPh>
    <rPh sb="7" eb="8">
      <t>ヤマ</t>
    </rPh>
    <rPh sb="11" eb="13">
      <t>バンチ</t>
    </rPh>
    <phoneticPr fontId="3"/>
  </si>
  <si>
    <t>0955-63-2515</t>
    <phoneticPr fontId="3"/>
  </si>
  <si>
    <t>医療法人至誠堂</t>
    <rPh sb="0" eb="2">
      <t>イリョウ</t>
    </rPh>
    <rPh sb="2" eb="4">
      <t>ホウジン</t>
    </rPh>
    <rPh sb="4" eb="5">
      <t>イタル</t>
    </rPh>
    <rPh sb="5" eb="6">
      <t>マコト</t>
    </rPh>
    <rPh sb="6" eb="7">
      <t>ドウ</t>
    </rPh>
    <phoneticPr fontId="3"/>
  </si>
  <si>
    <t>0955-63-2313</t>
    <phoneticPr fontId="3"/>
  </si>
  <si>
    <t>居宅介護支援事業所まんねん</t>
    <rPh sb="0" eb="2">
      <t>キョタク</t>
    </rPh>
    <rPh sb="2" eb="4">
      <t>カイゴ</t>
    </rPh>
    <rPh sb="4" eb="6">
      <t>シエン</t>
    </rPh>
    <rPh sb="6" eb="8">
      <t>ジギョウ</t>
    </rPh>
    <rPh sb="8" eb="9">
      <t>ショ</t>
    </rPh>
    <phoneticPr fontId="3"/>
  </si>
  <si>
    <t>847-0033</t>
    <phoneticPr fontId="3"/>
  </si>
  <si>
    <t>唐津市久里４９９番地</t>
    <rPh sb="0" eb="1">
      <t>カラ</t>
    </rPh>
    <rPh sb="1" eb="2">
      <t>ツ</t>
    </rPh>
    <rPh sb="2" eb="3">
      <t>シ</t>
    </rPh>
    <rPh sb="3" eb="4">
      <t>ヒサ</t>
    </rPh>
    <rPh sb="4" eb="5">
      <t>サト</t>
    </rPh>
    <rPh sb="8" eb="10">
      <t>バンチ</t>
    </rPh>
    <phoneticPr fontId="3"/>
  </si>
  <si>
    <t>0955‐78‐3868</t>
    <phoneticPr fontId="3"/>
  </si>
  <si>
    <t>特定非営利活動法人ケアサポートまんねん</t>
    <phoneticPr fontId="3"/>
  </si>
  <si>
    <t>0955‐78‐3847</t>
    <phoneticPr fontId="3"/>
  </si>
  <si>
    <t>みんなのお世話ケアマネジメントサービス</t>
    <phoneticPr fontId="3"/>
  </si>
  <si>
    <t>847-0824</t>
  </si>
  <si>
    <t>唐津市神田２０７４番地３</t>
  </si>
  <si>
    <t>0955-74-3930</t>
  </si>
  <si>
    <t>社会福祉法人みんなのお世話</t>
  </si>
  <si>
    <t>唐津市</t>
    <rPh sb="0" eb="3">
      <t>カラツシ</t>
    </rPh>
    <phoneticPr fontId="3"/>
  </si>
  <si>
    <t>0955-74-3858</t>
  </si>
  <si>
    <t>指定居宅介護支援事業所はるの木唐津館</t>
    <rPh sb="0" eb="11">
      <t>シテイキョタクカイゴシエンジギョウショ</t>
    </rPh>
    <rPh sb="14" eb="15">
      <t>キ</t>
    </rPh>
    <rPh sb="15" eb="17">
      <t>カラツ</t>
    </rPh>
    <rPh sb="17" eb="18">
      <t>カン</t>
    </rPh>
    <phoneticPr fontId="3"/>
  </si>
  <si>
    <t>847-0022</t>
    <phoneticPr fontId="3"/>
  </si>
  <si>
    <t>唐津市神田字内田２９２０番地</t>
    <rPh sb="0" eb="3">
      <t>カラツシ</t>
    </rPh>
    <rPh sb="3" eb="5">
      <t>カンダ</t>
    </rPh>
    <rPh sb="5" eb="6">
      <t>アザ</t>
    </rPh>
    <rPh sb="6" eb="8">
      <t>ウチダ</t>
    </rPh>
    <rPh sb="12" eb="14">
      <t>バンチ</t>
    </rPh>
    <phoneticPr fontId="3"/>
  </si>
  <si>
    <t>0955-58-9567</t>
    <phoneticPr fontId="3"/>
  </si>
  <si>
    <t>株式会社リアン</t>
    <rPh sb="0" eb="4">
      <t>カブシキカイシャ</t>
    </rPh>
    <phoneticPr fontId="3"/>
  </si>
  <si>
    <t>0955-58-9568</t>
    <phoneticPr fontId="3"/>
  </si>
  <si>
    <t>居宅介護支援山百合</t>
    <rPh sb="0" eb="2">
      <t>キョタク</t>
    </rPh>
    <rPh sb="2" eb="4">
      <t>カイゴ</t>
    </rPh>
    <rPh sb="4" eb="6">
      <t>シエン</t>
    </rPh>
    <rPh sb="6" eb="7">
      <t>ヤマ</t>
    </rPh>
    <rPh sb="7" eb="9">
      <t>ユリ</t>
    </rPh>
    <phoneticPr fontId="3"/>
  </si>
  <si>
    <t>847-0052</t>
    <phoneticPr fontId="3"/>
  </si>
  <si>
    <t>唐津市呉服町１８００番地１</t>
    <rPh sb="0" eb="3">
      <t>カラツシ</t>
    </rPh>
    <rPh sb="3" eb="6">
      <t>ゴフクチョウ</t>
    </rPh>
    <rPh sb="10" eb="12">
      <t>バンチ</t>
    </rPh>
    <phoneticPr fontId="3"/>
  </si>
  <si>
    <t>0955-75-1883</t>
    <phoneticPr fontId="3"/>
  </si>
  <si>
    <t>株式会社温誠堂</t>
    <rPh sb="4" eb="5">
      <t>オン</t>
    </rPh>
    <rPh sb="5" eb="6">
      <t>セイ</t>
    </rPh>
    <rPh sb="6" eb="7">
      <t>ドウ</t>
    </rPh>
    <phoneticPr fontId="3"/>
  </si>
  <si>
    <t>0955-75-1882</t>
    <phoneticPr fontId="3"/>
  </si>
  <si>
    <t>栄荘居宅介護支援センター</t>
    <phoneticPr fontId="3"/>
  </si>
  <si>
    <t>847-0011</t>
  </si>
  <si>
    <t>唐津市栄町２５８８番地１９</t>
  </si>
  <si>
    <t>0955-75-2521</t>
  </si>
  <si>
    <t>0955-75-2548</t>
  </si>
  <si>
    <t>居宅介護支援事業所こころ</t>
    <rPh sb="0" eb="2">
      <t>キョタク</t>
    </rPh>
    <rPh sb="2" eb="4">
      <t>カイゴ</t>
    </rPh>
    <rPh sb="4" eb="6">
      <t>シエン</t>
    </rPh>
    <rPh sb="6" eb="9">
      <t>ジギョウショ</t>
    </rPh>
    <phoneticPr fontId="3"/>
  </si>
  <si>
    <t>847-0111</t>
    <phoneticPr fontId="3"/>
  </si>
  <si>
    <t>唐津市佐志１０１番地８３</t>
    <rPh sb="0" eb="3">
      <t>カラツシ</t>
    </rPh>
    <rPh sb="3" eb="5">
      <t>サシ</t>
    </rPh>
    <rPh sb="8" eb="10">
      <t>バンチ</t>
    </rPh>
    <phoneticPr fontId="3"/>
  </si>
  <si>
    <t>0955-79-7322</t>
    <phoneticPr fontId="3"/>
  </si>
  <si>
    <t>有限会社こころ</t>
    <phoneticPr fontId="3"/>
  </si>
  <si>
    <t>0955-72-7565</t>
    <phoneticPr fontId="3"/>
  </si>
  <si>
    <t>居宅介護支援事業所河畔</t>
    <phoneticPr fontId="3"/>
  </si>
  <si>
    <t>847-0021</t>
  </si>
  <si>
    <t>唐津市松南町１１９番地２</t>
  </si>
  <si>
    <t>0955-77-6070</t>
    <phoneticPr fontId="3"/>
  </si>
  <si>
    <t>医療法人松籟会</t>
    <phoneticPr fontId="3"/>
  </si>
  <si>
    <t>0955-77-3507</t>
  </si>
  <si>
    <t>居宅介護支援事業所 桃の木</t>
  </si>
  <si>
    <t>847-0816</t>
  </si>
  <si>
    <t>唐津市新興町４８番地レインボービル１階</t>
  </si>
  <si>
    <t>0955-53-8782</t>
  </si>
  <si>
    <t>株式会社真盛</t>
  </si>
  <si>
    <t>居宅介護支援センター仁瑚会</t>
    <phoneticPr fontId="3"/>
  </si>
  <si>
    <t>847-0012</t>
  </si>
  <si>
    <t>唐津市大名小路５番３号</t>
    <phoneticPr fontId="3"/>
  </si>
  <si>
    <t>0955-70-7022</t>
    <phoneticPr fontId="3"/>
  </si>
  <si>
    <t>医療法人社団仁瑚会</t>
    <phoneticPr fontId="3"/>
  </si>
  <si>
    <t>0955-72-7714</t>
    <phoneticPr fontId="3"/>
  </si>
  <si>
    <t>居宅介護支援事業所ひだまり</t>
    <rPh sb="0" eb="2">
      <t>キョタク</t>
    </rPh>
    <rPh sb="2" eb="4">
      <t>カイゴ</t>
    </rPh>
    <rPh sb="4" eb="6">
      <t>シエン</t>
    </rPh>
    <rPh sb="6" eb="9">
      <t>ジギョウショ</t>
    </rPh>
    <phoneticPr fontId="3"/>
  </si>
  <si>
    <t>847-0881</t>
    <phoneticPr fontId="3"/>
  </si>
  <si>
    <t>唐津市竹木場５１０９番地６</t>
    <rPh sb="0" eb="3">
      <t>カラツシ</t>
    </rPh>
    <rPh sb="3" eb="4">
      <t>タケ</t>
    </rPh>
    <rPh sb="4" eb="5">
      <t>キ</t>
    </rPh>
    <rPh sb="5" eb="6">
      <t>バ</t>
    </rPh>
    <rPh sb="10" eb="12">
      <t>バンチ</t>
    </rPh>
    <phoneticPr fontId="3"/>
  </si>
  <si>
    <t>0955-74-1566</t>
    <phoneticPr fontId="3"/>
  </si>
  <si>
    <t>株式会社バリアフリーＬｉｆｅ</t>
    <rPh sb="0" eb="2">
      <t>カブシキ</t>
    </rPh>
    <phoneticPr fontId="3"/>
  </si>
  <si>
    <t>0955-74-1579</t>
    <phoneticPr fontId="3"/>
  </si>
  <si>
    <t>指定居宅介護支援事業所あおば</t>
    <rPh sb="0" eb="2">
      <t>シテイ</t>
    </rPh>
    <rPh sb="2" eb="4">
      <t>キョタク</t>
    </rPh>
    <rPh sb="4" eb="6">
      <t>カイゴ</t>
    </rPh>
    <rPh sb="6" eb="8">
      <t>シエン</t>
    </rPh>
    <rPh sb="8" eb="11">
      <t>ジギョウショ</t>
    </rPh>
    <phoneticPr fontId="3"/>
  </si>
  <si>
    <t>847-0831</t>
  </si>
  <si>
    <t>唐津市千々賀字千々賀６５３－１</t>
  </si>
  <si>
    <t>0955-72-2654</t>
    <phoneticPr fontId="3"/>
  </si>
  <si>
    <t>有限会社あおば</t>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</si>
  <si>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</si>
  <si>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</si>
  <si>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</si>
  <si>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</si>
  <si>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</si>
  <si>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</si>
  <si>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居宅介護支援事業所スマイルソーシャルワーカーズ</t>
    <phoneticPr fontId="3"/>
  </si>
  <si>
    <t>唐津市町田五丁目６番２８号</t>
    <rPh sb="3" eb="5">
      <t>チョウダ</t>
    </rPh>
    <rPh sb="5" eb="6">
      <t>ゴ</t>
    </rPh>
    <rPh sb="6" eb="8">
      <t>チョウメ</t>
    </rPh>
    <rPh sb="9" eb="10">
      <t>バン</t>
    </rPh>
    <rPh sb="12" eb="13">
      <t>ゴウ</t>
    </rPh>
    <phoneticPr fontId="3"/>
  </si>
  <si>
    <t>0955-53-8686</t>
    <phoneticPr fontId="3"/>
  </si>
  <si>
    <t>株式会社スマイルソーシャルワーカーズ</t>
    <phoneticPr fontId="3"/>
  </si>
  <si>
    <t>0955-53-8685</t>
    <phoneticPr fontId="3"/>
  </si>
  <si>
    <t>唐津東松浦医師会居宅介護支援センター</t>
  </si>
  <si>
    <t>847-0041</t>
  </si>
  <si>
    <t>唐津市千代田町２５６６番地１１</t>
  </si>
  <si>
    <t>0955-75-5229</t>
    <phoneticPr fontId="3"/>
  </si>
  <si>
    <t>一般社団法人唐津東松浦医師会</t>
    <rPh sb="0" eb="2">
      <t>イッパン</t>
    </rPh>
    <rPh sb="2" eb="4">
      <t>シャダン</t>
    </rPh>
    <phoneticPr fontId="3"/>
  </si>
  <si>
    <t>0955-75-5189</t>
  </si>
  <si>
    <t>潮荘居宅介護支援センター</t>
    <phoneticPr fontId="3"/>
  </si>
  <si>
    <t>847-0322</t>
  </si>
  <si>
    <t>唐津市鎮西町打上３０７５番地１</t>
    <rPh sb="0" eb="3">
      <t>カラツシ</t>
    </rPh>
    <phoneticPr fontId="3"/>
  </si>
  <si>
    <t>0955-51-1130</t>
  </si>
  <si>
    <t>0955-82-2552</t>
  </si>
  <si>
    <t>居宅介護支援事業所パートナー</t>
    <rPh sb="0" eb="2">
      <t>キョタク</t>
    </rPh>
    <rPh sb="2" eb="4">
      <t>カイゴ</t>
    </rPh>
    <rPh sb="4" eb="6">
      <t>シエン</t>
    </rPh>
    <rPh sb="6" eb="9">
      <t>ジギョウショ</t>
    </rPh>
    <phoneticPr fontId="3"/>
  </si>
  <si>
    <t>847-0324</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</si>
  <si>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</si>
  <si>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0955-82-0187</t>
    <phoneticPr fontId="3"/>
  </si>
  <si>
    <t>有限会社ハート</t>
    <phoneticPr fontId="3"/>
  </si>
  <si>
    <t>0955-82-0171</t>
    <phoneticPr fontId="3"/>
  </si>
  <si>
    <t>唐津市社会福祉協議会居宅介護支援七山事業所</t>
  </si>
  <si>
    <t>847-1105</t>
  </si>
  <si>
    <t>唐津市七山仁部９８番地５</t>
  </si>
  <si>
    <t>0955-58-2700</t>
  </si>
  <si>
    <t>社会福祉法人唐津市社会福祉協議会</t>
  </si>
  <si>
    <t>0955-58-2158</t>
  </si>
  <si>
    <t>指定居宅介護支援事業所セントポーリア</t>
    <rPh sb="4" eb="6">
      <t>カイゴ</t>
    </rPh>
    <phoneticPr fontId="3"/>
  </si>
  <si>
    <t>847-0875</t>
    <phoneticPr fontId="3"/>
  </si>
  <si>
    <t>唐津市西唐津一丁目６１６７番地</t>
    <rPh sb="3" eb="4">
      <t>ニシ</t>
    </rPh>
    <rPh sb="4" eb="6">
      <t>カラツ</t>
    </rPh>
    <phoneticPr fontId="3"/>
  </si>
  <si>
    <t>0955-73-8815</t>
    <phoneticPr fontId="3"/>
  </si>
  <si>
    <t>医療法人社団芳香会</t>
    <phoneticPr fontId="3"/>
  </si>
  <si>
    <t>0955-73-8864</t>
    <phoneticPr fontId="3"/>
  </si>
  <si>
    <t>浜玉荘居宅介護支援センター</t>
    <rPh sb="3" eb="5">
      <t>キョタク</t>
    </rPh>
    <rPh sb="5" eb="7">
      <t>カイゴ</t>
    </rPh>
    <rPh sb="7" eb="9">
      <t>シエン</t>
    </rPh>
    <phoneticPr fontId="3"/>
  </si>
  <si>
    <t>849-5123</t>
  </si>
  <si>
    <t>唐津市浜玉町東山田２３９９番地</t>
    <rPh sb="0" eb="3">
      <t>カラツシ</t>
    </rPh>
    <phoneticPr fontId="3"/>
  </si>
  <si>
    <t>0955-56-8711</t>
  </si>
  <si>
    <t>0955-56-8779</t>
  </si>
  <si>
    <t>ケアプランサポート福渡来</t>
  </si>
  <si>
    <t>849-5104</t>
  </si>
  <si>
    <t>唐津市浜玉町渕上８ ２ － ３</t>
  </si>
  <si>
    <t>0955-53-8711</t>
  </si>
  <si>
    <t>福渡来合同会社</t>
  </si>
  <si>
    <t>岬荘居宅介護支援センター</t>
    <rPh sb="0" eb="1">
      <t>ミサキ</t>
    </rPh>
    <rPh sb="1" eb="2">
      <t>ソウ</t>
    </rPh>
    <rPh sb="2" eb="4">
      <t>キョタク</t>
    </rPh>
    <rPh sb="4" eb="6">
      <t>カイゴ</t>
    </rPh>
    <rPh sb="6" eb="8">
      <t>シエン</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</si>
  <si>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</si>
  <si>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</si>
  <si>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</si>
  <si>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</si>
  <si>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唐津市社会福祉協議会居宅介護支援唐津事業所</t>
    <rPh sb="16" eb="18">
      <t>カラツ</t>
    </rPh>
    <rPh sb="20" eb="21">
      <t>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</si>
  <si>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</si>
  <si>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</si>
  <si>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</si>
  <si>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</si>
  <si>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</si>
  <si>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居宅介護支援事業所ハートランド</t>
    <rPh sb="0" eb="2">
      <t>キョタク</t>
    </rPh>
    <rPh sb="2" eb="4">
      <t>カイゴ</t>
    </rPh>
    <rPh sb="4" eb="6">
      <t>シエン</t>
    </rPh>
    <rPh sb="6" eb="9">
      <t>ジギョウショ</t>
    </rPh>
    <phoneticPr fontId="3"/>
  </si>
  <si>
    <t>847-0062</t>
    <phoneticPr fontId="3"/>
  </si>
  <si>
    <t>唐津市船宮町２５８８番地３</t>
    <rPh sb="0" eb="3">
      <t>カラツシ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</si>
  <si>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</si>
  <si>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マキ</t>
    </rPh>
    <rPh sb="9" eb="11">
      <t>イイン</t>
    </rPh>
    <phoneticPr fontId="3"/>
  </si>
  <si>
    <t>0955-72-2359</t>
    <phoneticPr fontId="3"/>
  </si>
  <si>
    <t>居宅介護支援事業所保利クリニック</t>
    <rPh sb="0" eb="2">
      <t>キョタク</t>
    </rPh>
    <rPh sb="2" eb="4">
      <t>カイゴ</t>
    </rPh>
    <rPh sb="4" eb="6">
      <t>シエン</t>
    </rPh>
    <rPh sb="6" eb="8">
      <t>ジギョウ</t>
    </rPh>
    <rPh sb="8" eb="9">
      <t>ショ</t>
    </rPh>
    <rPh sb="9" eb="11">
      <t>ホリ</t>
    </rPh>
    <phoneticPr fontId="9"/>
  </si>
  <si>
    <t>847-0013</t>
  </si>
  <si>
    <t>唐津市南城内３番３４号</t>
    <rPh sb="0" eb="3">
      <t>カラツシ</t>
    </rPh>
    <rPh sb="3" eb="4">
      <t>ミナミ</t>
    </rPh>
    <rPh sb="4" eb="6">
      <t>ジョウナイ</t>
    </rPh>
    <rPh sb="7" eb="8">
      <t>バン</t>
    </rPh>
    <rPh sb="10" eb="11">
      <t>ゴウ</t>
    </rPh>
    <phoneticPr fontId="9"/>
  </si>
  <si>
    <t>0955-72-4511</t>
    <phoneticPr fontId="3"/>
  </si>
  <si>
    <t>医療法人賛健会</t>
    <rPh sb="0" eb="2">
      <t>イリョウ</t>
    </rPh>
    <rPh sb="2" eb="4">
      <t>ホウジン</t>
    </rPh>
    <rPh sb="4" eb="5">
      <t>タスク</t>
    </rPh>
    <rPh sb="5" eb="6">
      <t>ケン</t>
    </rPh>
    <rPh sb="6" eb="7">
      <t>カイ</t>
    </rPh>
    <phoneticPr fontId="9"/>
  </si>
  <si>
    <t>0955-72-4537</t>
  </si>
  <si>
    <t>ケアプランセンター　結絆</t>
    <rPh sb="10" eb="11">
      <t>ユイ</t>
    </rPh>
    <rPh sb="11" eb="12">
      <t>キズナ</t>
    </rPh>
    <phoneticPr fontId="3"/>
  </si>
  <si>
    <t>847-0825</t>
  </si>
  <si>
    <t>唐津市見借３４５９番地１３</t>
  </si>
  <si>
    <t>0955-58-8151</t>
  </si>
  <si>
    <t>合同会社結絆</t>
    <rPh sb="4" eb="5">
      <t>ユイ</t>
    </rPh>
    <rPh sb="5" eb="6">
      <t>キズナ</t>
    </rPh>
    <phoneticPr fontId="3"/>
  </si>
  <si>
    <t>0955-58-8152</t>
  </si>
  <si>
    <t>居宅介護支援センターのぞみ</t>
    <phoneticPr fontId="3"/>
  </si>
  <si>
    <t>847-0004</t>
  </si>
  <si>
    <t>唐津市養母田５５３番地１</t>
  </si>
  <si>
    <t>0955-73-1550</t>
  </si>
  <si>
    <t>医療法人修腎会藤﨑病院</t>
    <rPh sb="8" eb="9">
      <t>サキ</t>
    </rPh>
    <phoneticPr fontId="3"/>
  </si>
  <si>
    <t>0955-73-7701</t>
  </si>
  <si>
    <t>居宅介護支援事業所ひばり</t>
    <phoneticPr fontId="3"/>
  </si>
  <si>
    <t>847-0824</t>
    <phoneticPr fontId="3"/>
  </si>
  <si>
    <t>唐津市山田２８２４番地５</t>
    <rPh sb="3" eb="5">
      <t>ヤマダ</t>
    </rPh>
    <rPh sb="9" eb="11">
      <t>バンチ</t>
    </rPh>
    <phoneticPr fontId="3"/>
  </si>
  <si>
    <t>0955-53-8227</t>
    <phoneticPr fontId="3"/>
  </si>
  <si>
    <t>有限会社リンク</t>
    <phoneticPr fontId="3"/>
  </si>
  <si>
    <t>0955-79-5105</t>
    <phoneticPr fontId="3"/>
  </si>
  <si>
    <t>医療生協介護相談所からつ</t>
    <rPh sb="0" eb="2">
      <t>イリョウ</t>
    </rPh>
    <rPh sb="2" eb="4">
      <t>セイキョウ</t>
    </rPh>
    <rPh sb="4" eb="6">
      <t>カイゴ</t>
    </rPh>
    <rPh sb="6" eb="8">
      <t>ソウダン</t>
    </rPh>
    <rPh sb="8" eb="9">
      <t>ショ</t>
    </rPh>
    <phoneticPr fontId="3"/>
  </si>
  <si>
    <t>847-0002</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</si>
  <si>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</si>
  <si>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0955-78-3011</t>
    <phoneticPr fontId="3"/>
  </si>
  <si>
    <t>0955-78-3019</t>
    <phoneticPr fontId="3"/>
  </si>
  <si>
    <t>宝寿荘居宅介護支援センター</t>
  </si>
  <si>
    <t>847-0304</t>
    <phoneticPr fontId="3"/>
  </si>
  <si>
    <t>唐津市呼子町殿ノ浦７９７番地２３</t>
    <rPh sb="0" eb="3">
      <t>カラツシ</t>
    </rPh>
    <rPh sb="6" eb="7">
      <t>トノ</t>
    </rPh>
    <rPh sb="8" eb="9">
      <t>ウラ</t>
    </rPh>
    <phoneticPr fontId="3"/>
  </si>
  <si>
    <t>0955-82-4845</t>
    <phoneticPr fontId="3"/>
  </si>
  <si>
    <t>社会福祉法人唐津福祉会</t>
  </si>
  <si>
    <t>0955-82-1495</t>
    <phoneticPr fontId="3"/>
  </si>
  <si>
    <t>居宅介護支援事業所一九</t>
    <rPh sb="0" eb="9">
      <t>キョタクカイゴシエンジギョウショ</t>
    </rPh>
    <rPh sb="9" eb="11">
      <t>イッキュウ</t>
    </rPh>
    <phoneticPr fontId="3"/>
  </si>
  <si>
    <t>847-0074</t>
    <phoneticPr fontId="3"/>
  </si>
  <si>
    <t>唐津市和多田先石３－２７
アーバンプレジオ１５号室</t>
    <rPh sb="3" eb="6">
      <t>ワタダ</t>
    </rPh>
    <rPh sb="6" eb="7">
      <t>サキ</t>
    </rPh>
    <rPh sb="7" eb="8">
      <t>イシ</t>
    </rPh>
    <rPh sb="23" eb="25">
      <t>ゴウシツ</t>
    </rPh>
    <phoneticPr fontId="3"/>
  </si>
  <si>
    <t>0955-55-9014</t>
    <phoneticPr fontId="3"/>
  </si>
  <si>
    <t>株式会社ナカノリビング</t>
  </si>
  <si>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</si>
  <si>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847-0082</t>
    <phoneticPr fontId="3"/>
  </si>
  <si>
    <t>唐津市和多田天満町一丁目２番１号</t>
    <rPh sb="0" eb="3">
      <t>カラツシ</t>
    </rPh>
    <rPh sb="3" eb="6">
      <t>ワタダ</t>
    </rPh>
    <rPh sb="6" eb="8">
      <t>テンマン</t>
    </rPh>
    <rPh sb="8" eb="9">
      <t>マチ</t>
    </rPh>
    <rPh sb="13" eb="14">
      <t>バン</t>
    </rPh>
    <rPh sb="15" eb="16">
      <t>ゴウ</t>
    </rPh>
    <phoneticPr fontId="3"/>
  </si>
  <si>
    <t>0955-72-8335</t>
    <phoneticPr fontId="3"/>
  </si>
  <si>
    <t>医療法人整和会</t>
    <rPh sb="4" eb="5">
      <t>セイ</t>
    </rPh>
    <rPh sb="5" eb="6">
      <t>ワ</t>
    </rPh>
    <rPh sb="6" eb="7">
      <t>カイ</t>
    </rPh>
    <phoneticPr fontId="3"/>
  </si>
  <si>
    <t>0955-72-8338</t>
    <phoneticPr fontId="3"/>
  </si>
  <si>
    <t>セントケア唐津</t>
    <rPh sb="5" eb="7">
      <t>カラツ</t>
    </rPh>
    <phoneticPr fontId="3"/>
  </si>
  <si>
    <t>唐津市神田２０２９－２ 隆成ホーム神田Ｂ棟１Ｆ１号室</t>
    <rPh sb="24" eb="25">
      <t>ゴウ</t>
    </rPh>
    <rPh sb="25" eb="26">
      <t>シツ</t>
    </rPh>
    <phoneticPr fontId="3"/>
  </si>
  <si>
    <t>0955-72-1176</t>
    <phoneticPr fontId="3"/>
  </si>
  <si>
    <t>0955-72-1182</t>
    <phoneticPr fontId="3"/>
  </si>
  <si>
    <t>玄海町社協指定居宅介護支援事業所</t>
  </si>
  <si>
    <t>847-1432</t>
  </si>
  <si>
    <t>東松浦郡玄海町大字平尾380 番地1</t>
    <phoneticPr fontId="3"/>
  </si>
  <si>
    <t>0955-51-3073</t>
    <phoneticPr fontId="3"/>
  </si>
  <si>
    <t>社会福祉法人玄海町社会福祉協議会</t>
    <phoneticPr fontId="3"/>
  </si>
  <si>
    <t>玄海町</t>
  </si>
  <si>
    <t>0955-52-3035</t>
    <phoneticPr fontId="3"/>
  </si>
  <si>
    <t>指定玄海園居宅介護支援サービス</t>
    <phoneticPr fontId="3"/>
  </si>
  <si>
    <t>847-1432</t>
    <phoneticPr fontId="3"/>
  </si>
  <si>
    <t>東松浦郡玄海町大字平尾４３２番地８</t>
    <phoneticPr fontId="3"/>
  </si>
  <si>
    <t>0955-51-3600</t>
    <phoneticPr fontId="3"/>
  </si>
  <si>
    <t>0955-51-3601</t>
    <phoneticPr fontId="3"/>
  </si>
  <si>
    <t>オリーブ・ケアプランサービス</t>
  </si>
  <si>
    <t>841-0073</t>
  </si>
  <si>
    <t>鳥栖市江島町３１９９番地１７</t>
    <rPh sb="0" eb="3">
      <t>トスシ</t>
    </rPh>
    <rPh sb="3" eb="5">
      <t>エジマ</t>
    </rPh>
    <rPh sb="5" eb="6">
      <t>マチ</t>
    </rPh>
    <rPh sb="10" eb="12">
      <t>バンチ</t>
    </rPh>
    <phoneticPr fontId="3"/>
  </si>
  <si>
    <t>070-1394-2441</t>
  </si>
  <si>
    <t>合同会社豊</t>
    <rPh sb="0" eb="4">
      <t>ゴウドウカイシャ</t>
    </rPh>
    <rPh sb="4" eb="5">
      <t>ユタカ</t>
    </rPh>
    <phoneticPr fontId="3"/>
  </si>
  <si>
    <t>鳥栖地区</t>
  </si>
  <si>
    <t>鳥栖市</t>
    <rPh sb="0" eb="3">
      <t>トスシ</t>
    </rPh>
    <phoneticPr fontId="3"/>
  </si>
  <si>
    <t>050-3852-3248</t>
  </si>
  <si>
    <t>あいずケアプランセンター鳥栖</t>
    <rPh sb="12" eb="14">
      <t>トス</t>
    </rPh>
    <phoneticPr fontId="3"/>
  </si>
  <si>
    <t>841-0034</t>
  </si>
  <si>
    <t>鳥栖市京町７２３番地７</t>
    <rPh sb="0" eb="3">
      <t>トスシ</t>
    </rPh>
    <rPh sb="3" eb="4">
      <t>キョウ</t>
    </rPh>
    <rPh sb="4" eb="5">
      <t>マチ</t>
    </rPh>
    <rPh sb="8" eb="10">
      <t>バンチ</t>
    </rPh>
    <phoneticPr fontId="3"/>
  </si>
  <si>
    <t>0942-50-6785</t>
  </si>
  <si>
    <t>株式会社あいず</t>
    <rPh sb="0" eb="4">
      <t>カブシキガイシャ</t>
    </rPh>
    <phoneticPr fontId="3"/>
  </si>
  <si>
    <t>0942-50-6786</t>
  </si>
  <si>
    <t>居宅介護支援事業所すこやか</t>
    <rPh sb="0" eb="2">
      <t>キョタク</t>
    </rPh>
    <rPh sb="2" eb="4">
      <t>カイゴ</t>
    </rPh>
    <rPh sb="4" eb="6">
      <t>シエン</t>
    </rPh>
    <rPh sb="6" eb="9">
      <t>ジギョウショ</t>
    </rPh>
    <phoneticPr fontId="3"/>
  </si>
  <si>
    <t>841-0054</t>
    <phoneticPr fontId="3"/>
  </si>
  <si>
    <t>鳥栖市蔵上町６６３番地１</t>
    <rPh sb="0" eb="3">
      <t>トスシ</t>
    </rPh>
    <rPh sb="3" eb="5">
      <t>クラカミ</t>
    </rPh>
    <rPh sb="5" eb="6">
      <t>チョウ</t>
    </rPh>
    <rPh sb="9" eb="11">
      <t>バンチ</t>
    </rPh>
    <phoneticPr fontId="3"/>
  </si>
  <si>
    <t>0942-81-1665</t>
    <phoneticPr fontId="3"/>
  </si>
  <si>
    <t>有限会社プラス</t>
    <phoneticPr fontId="3"/>
  </si>
  <si>
    <t>鳥栖市</t>
  </si>
  <si>
    <t>0942-81-1675</t>
    <phoneticPr fontId="3"/>
  </si>
  <si>
    <t>まごころ医療館ケアプランサービス</t>
    <rPh sb="4" eb="6">
      <t>イリョウ</t>
    </rPh>
    <rPh sb="6" eb="7">
      <t>カン</t>
    </rPh>
    <phoneticPr fontId="3"/>
  </si>
  <si>
    <t>841-0056</t>
    <phoneticPr fontId="3"/>
  </si>
  <si>
    <t>鳥栖市蔵上２丁目２２１番地ドリーム蔵上１０２</t>
    <rPh sb="3" eb="4">
      <t>クラ</t>
    </rPh>
    <rPh sb="4" eb="5">
      <t>ウエ</t>
    </rPh>
    <rPh sb="6" eb="8">
      <t>チョウメ</t>
    </rPh>
    <rPh sb="11" eb="13">
      <t>バンチ</t>
    </rPh>
    <rPh sb="17" eb="19">
      <t>クラウエ</t>
    </rPh>
    <phoneticPr fontId="3"/>
  </si>
  <si>
    <t>0942-87-5028</t>
  </si>
  <si>
    <t>医療法人まごころ医療館</t>
    <rPh sb="0" eb="2">
      <t>イリョウ</t>
    </rPh>
    <rPh sb="2" eb="4">
      <t>ホウジン</t>
    </rPh>
    <rPh sb="8" eb="10">
      <t>イリョウ</t>
    </rPh>
    <rPh sb="10" eb="11">
      <t>カン</t>
    </rPh>
    <phoneticPr fontId="3"/>
  </si>
  <si>
    <t>鳥栖市</t>
    <phoneticPr fontId="3"/>
  </si>
  <si>
    <t>0942-50-9354</t>
  </si>
  <si>
    <t>ケアプランセンターお元気リボン</t>
    <rPh sb="10" eb="12">
      <t>ゲンキ</t>
    </rPh>
    <phoneticPr fontId="3"/>
  </si>
  <si>
    <t>841-0052</t>
  </si>
  <si>
    <t>鳥栖市宿町１３８７番地１　レーベンハイツＦ棟１０１号室</t>
    <phoneticPr fontId="3"/>
  </si>
  <si>
    <t>0942-84-3226</t>
  </si>
  <si>
    <t>有限会社お元気村</t>
    <rPh sb="5" eb="8">
      <t>ゲンキムラ</t>
    </rPh>
    <phoneticPr fontId="3"/>
  </si>
  <si>
    <t>0942-84-3130</t>
  </si>
  <si>
    <t>ニチイケアセンター鳥栖</t>
    <rPh sb="9" eb="11">
      <t>トス</t>
    </rPh>
    <phoneticPr fontId="3"/>
  </si>
  <si>
    <t>841-0032</t>
  </si>
  <si>
    <t>鳥栖市大正町７０３番地１</t>
  </si>
  <si>
    <t>0942-87-9357</t>
    <phoneticPr fontId="3"/>
  </si>
  <si>
    <t>株式会社ニチイ学館</t>
    <rPh sb="7" eb="9">
      <t>ガッカン</t>
    </rPh>
    <phoneticPr fontId="3"/>
  </si>
  <si>
    <t>0942-85-3161</t>
    <phoneticPr fontId="3"/>
  </si>
  <si>
    <t>JA福祉ケアプランサービス</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</si>
  <si>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</si>
  <si>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</si>
  <si>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</si>
  <si>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</si>
  <si>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</si>
  <si>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ケアプランサービス南風</t>
    <rPh sb="9" eb="11">
      <t>ミナミカゼ</t>
    </rPh>
    <phoneticPr fontId="4"/>
  </si>
  <si>
    <t>841-0016</t>
    <phoneticPr fontId="3"/>
  </si>
  <si>
    <t>鳥栖市田代外町６９９番地４</t>
    <rPh sb="0" eb="3">
      <t>トスシ</t>
    </rPh>
    <rPh sb="3" eb="5">
      <t>タシロ</t>
    </rPh>
    <rPh sb="5" eb="6">
      <t>ソト</t>
    </rPh>
    <rPh sb="6" eb="7">
      <t>マチ</t>
    </rPh>
    <rPh sb="10" eb="12">
      <t>バンチ</t>
    </rPh>
    <phoneticPr fontId="3"/>
  </si>
  <si>
    <t>0942-50-8728</t>
    <phoneticPr fontId="3"/>
  </si>
  <si>
    <t>有限会社弘正</t>
    <rPh sb="0" eb="4">
      <t>ユウゲンガイシャ</t>
    </rPh>
    <rPh sb="4" eb="5">
      <t>ヒロシ</t>
    </rPh>
    <rPh sb="5" eb="6">
      <t>セイ</t>
    </rPh>
    <phoneticPr fontId="4"/>
  </si>
  <si>
    <t>0942-84-2345</t>
  </si>
  <si>
    <t>ひまわりの園居宅介護支援事業所</t>
    <phoneticPr fontId="3"/>
  </si>
  <si>
    <t>841-0018</t>
  </si>
  <si>
    <t>鳥栖市田代本町９２４番地１</t>
  </si>
  <si>
    <t>0942-84-5688</t>
  </si>
  <si>
    <t>社会福祉法人健翔会</t>
    <phoneticPr fontId="3"/>
  </si>
  <si>
    <t>0942-84-5697</t>
  </si>
  <si>
    <t>ケアプランセンターひだまり</t>
    <phoneticPr fontId="3"/>
  </si>
  <si>
    <t>841-0039</t>
    <phoneticPr fontId="3"/>
  </si>
  <si>
    <t>鳥栖市土井町２００番地１</t>
    <rPh sb="0" eb="3">
      <t>トスシ</t>
    </rPh>
    <rPh sb="3" eb="6">
      <t>ドイマチ</t>
    </rPh>
    <rPh sb="9" eb="11">
      <t>バンチ</t>
    </rPh>
    <phoneticPr fontId="3"/>
  </si>
  <si>
    <t>0942-85-8265</t>
    <phoneticPr fontId="3"/>
  </si>
  <si>
    <t>株式会社ケアサポート三和</t>
    <rPh sb="0" eb="4">
      <t>カブシキガイシャ</t>
    </rPh>
    <rPh sb="10" eb="12">
      <t>ミワ</t>
    </rPh>
    <phoneticPr fontId="3"/>
  </si>
  <si>
    <t>0942-85-8285</t>
    <phoneticPr fontId="3"/>
  </si>
  <si>
    <t>今村病院居宅介護支援事業所</t>
  </si>
  <si>
    <t>841-0061</t>
  </si>
  <si>
    <t>鳥栖市轟木町１５２３番地６</t>
    <rPh sb="10" eb="12">
      <t>バンチ</t>
    </rPh>
    <phoneticPr fontId="3"/>
  </si>
  <si>
    <t>0942-81-1608</t>
  </si>
  <si>
    <t>医療法人社団如水会</t>
    <phoneticPr fontId="3"/>
  </si>
  <si>
    <t>0942-81-1609</t>
    <phoneticPr fontId="3"/>
  </si>
  <si>
    <t>ふれあいケアマネージメントサービス</t>
    <phoneticPr fontId="3"/>
  </si>
  <si>
    <t>841-0035</t>
  </si>
  <si>
    <t>鳥栖市東町一丁目１０５８番地</t>
    <phoneticPr fontId="3"/>
  </si>
  <si>
    <t>0942-85-1440</t>
    <phoneticPr fontId="3"/>
  </si>
  <si>
    <t>医療法人斎藤内科医院</t>
    <phoneticPr fontId="3"/>
  </si>
  <si>
    <t>0942-85-1445</t>
    <phoneticPr fontId="3"/>
  </si>
  <si>
    <t>居宅介護支援事業所　つくし</t>
    <rPh sb="0" eb="6">
      <t>キョタクカイゴシエン</t>
    </rPh>
    <rPh sb="6" eb="9">
      <t>ジギョウショ</t>
    </rPh>
    <phoneticPr fontId="3"/>
  </si>
  <si>
    <t>841-0023</t>
  </si>
  <si>
    <t>鳥栖市姫方町275-1 DandI himekata Ⅰ棟-6</t>
  </si>
  <si>
    <t>0942-84-3080</t>
  </si>
  <si>
    <t>株式会社大夢</t>
    <rPh sb="0" eb="4">
      <t>カブシキガイシャ</t>
    </rPh>
    <rPh sb="4" eb="5">
      <t>オオ</t>
    </rPh>
    <rPh sb="5" eb="6">
      <t>ユメ</t>
    </rPh>
    <phoneticPr fontId="3"/>
  </si>
  <si>
    <t>0942-84-3079</t>
  </si>
  <si>
    <t>ケアプランサービスうえるかむ</t>
    <phoneticPr fontId="3"/>
  </si>
  <si>
    <t>841-0026</t>
    <phoneticPr fontId="3"/>
  </si>
  <si>
    <t>鳥栖市本鳥栖町1８２３番地東峰マンションⅢ２０５</t>
    <rPh sb="0" eb="3">
      <t>トスシ</t>
    </rPh>
    <rPh sb="3" eb="7">
      <t>ホンドスマチ</t>
    </rPh>
    <rPh sb="11" eb="13">
      <t>バンチ</t>
    </rPh>
    <rPh sb="13" eb="14">
      <t>ヒガシ</t>
    </rPh>
    <rPh sb="14" eb="15">
      <t>ミネ</t>
    </rPh>
    <phoneticPr fontId="3"/>
  </si>
  <si>
    <t>0942-85-9138</t>
    <phoneticPr fontId="3"/>
  </si>
  <si>
    <t>合同会社うえるかむ</t>
    <rPh sb="0" eb="2">
      <t>ゴウドウ</t>
    </rPh>
    <rPh sb="2" eb="4">
      <t>カイシャ</t>
    </rPh>
    <phoneticPr fontId="3"/>
  </si>
  <si>
    <t>0942-85-9168</t>
    <phoneticPr fontId="3"/>
  </si>
  <si>
    <t>鳥栖市中央在宅介護支援センター</t>
    <phoneticPr fontId="3"/>
  </si>
  <si>
    <t>841-0072</t>
  </si>
  <si>
    <t>鳥栖市村田町１２５０番地１（真心の園２階）</t>
    <rPh sb="0" eb="3">
      <t>トスシ</t>
    </rPh>
    <rPh sb="3" eb="5">
      <t>ムラタ</t>
    </rPh>
    <rPh sb="5" eb="6">
      <t>マチ</t>
    </rPh>
    <rPh sb="10" eb="12">
      <t>バンチ</t>
    </rPh>
    <rPh sb="14" eb="16">
      <t>マゴコロ</t>
    </rPh>
    <rPh sb="17" eb="18">
      <t>ソノ</t>
    </rPh>
    <rPh sb="19" eb="20">
      <t>カイ</t>
    </rPh>
    <phoneticPr fontId="3"/>
  </si>
  <si>
    <t>0942-85-3666</t>
  </si>
  <si>
    <t>社会福祉法人椎原寿恵会</t>
    <rPh sb="6" eb="8">
      <t>シイハラ</t>
    </rPh>
    <phoneticPr fontId="3"/>
  </si>
  <si>
    <t>0942-85-3668</t>
  </si>
  <si>
    <t>ケアプランセンター　シナモン</t>
  </si>
  <si>
    <t>841-0037</t>
  </si>
  <si>
    <t>鳥栖市本町2丁目1436　メゾンド元町B102</t>
  </si>
  <si>
    <t>0942-50-6390</t>
  </si>
  <si>
    <t>株式会社シナモン</t>
    <rPh sb="0" eb="4">
      <t>カブシキガイシャ</t>
    </rPh>
    <phoneticPr fontId="3"/>
  </si>
  <si>
    <t>0942-50-6373</t>
  </si>
  <si>
    <t>ケアプランセンター寿楽園</t>
    <rPh sb="9" eb="11">
      <t>ジュラク</t>
    </rPh>
    <rPh sb="11" eb="12">
      <t>エン</t>
    </rPh>
    <phoneticPr fontId="3"/>
  </si>
  <si>
    <t>841-0005</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</si>
  <si>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</si>
  <si>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0942-50-8740</t>
    <phoneticPr fontId="3"/>
  </si>
  <si>
    <t>社会福祉法人寿楽園</t>
    <rPh sb="0" eb="2">
      <t>シャカイ</t>
    </rPh>
    <rPh sb="2" eb="4">
      <t>フクシ</t>
    </rPh>
    <rPh sb="4" eb="6">
      <t>ホウジン</t>
    </rPh>
    <rPh sb="6" eb="8">
      <t>ジュラク</t>
    </rPh>
    <rPh sb="8" eb="9">
      <t>エン</t>
    </rPh>
    <phoneticPr fontId="3"/>
  </si>
  <si>
    <t>0942-50-8741</t>
    <phoneticPr fontId="3"/>
  </si>
  <si>
    <t>ケアプランセンターとくりん鳥栖</t>
    <rPh sb="13" eb="15">
      <t>トス</t>
    </rPh>
    <phoneticPr fontId="3"/>
  </si>
  <si>
    <t>841-0005</t>
  </si>
  <si>
    <t>鳥栖市弥生が丘六丁目８２番地</t>
    <rPh sb="0" eb="3">
      <t>トスシ</t>
    </rPh>
    <rPh sb="3" eb="5">
      <t>ヤヨイ</t>
    </rPh>
    <rPh sb="6" eb="7">
      <t>オカ</t>
    </rPh>
    <rPh sb="7" eb="8">
      <t>ロク</t>
    </rPh>
    <rPh sb="8" eb="10">
      <t>チョウメ</t>
    </rPh>
    <rPh sb="12" eb="14">
      <t>バンチ</t>
    </rPh>
    <phoneticPr fontId="3"/>
  </si>
  <si>
    <t>0942-85-7155</t>
  </si>
  <si>
    <t>医療法人徳隣会</t>
    <rPh sb="0" eb="2">
      <t>イリョウ</t>
    </rPh>
    <rPh sb="2" eb="4">
      <t>ホウジン</t>
    </rPh>
    <rPh sb="4" eb="5">
      <t>トク</t>
    </rPh>
    <rPh sb="5" eb="6">
      <t>トナリ</t>
    </rPh>
    <rPh sb="6" eb="7">
      <t>カイ</t>
    </rPh>
    <phoneticPr fontId="3"/>
  </si>
  <si>
    <t>0942-82-4455</t>
  </si>
  <si>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</si>
  <si>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</si>
  <si>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</si>
  <si>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</si>
  <si>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</si>
  <si>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居宅介護支援事業所　めたばる</t>
    <rPh sb="0" eb="2">
      <t>キョタク</t>
    </rPh>
    <rPh sb="2" eb="4">
      <t>カイゴ</t>
    </rPh>
    <rPh sb="4" eb="9">
      <t>シエンジギョウショ</t>
    </rPh>
    <phoneticPr fontId="2"/>
  </si>
  <si>
    <t>神埼郡吉野ヶ里町大字吉田２９００番地</t>
  </si>
  <si>
    <t>0952-52-3717</t>
  </si>
  <si>
    <t>医療法人清香会</t>
    <rPh sb="0" eb="2">
      <t>イリョウ</t>
    </rPh>
    <rPh sb="2" eb="4">
      <t>ホウジン</t>
    </rPh>
    <rPh sb="4" eb="5">
      <t>セイ</t>
    </rPh>
    <rPh sb="5" eb="6">
      <t>コウ</t>
    </rPh>
    <rPh sb="6" eb="7">
      <t>カイ</t>
    </rPh>
    <phoneticPr fontId="2"/>
  </si>
  <si>
    <t>吉野ヶ里町</t>
    <rPh sb="0" eb="4">
      <t>ヨシノガリ</t>
    </rPh>
    <rPh sb="4" eb="5">
      <t>マチ</t>
    </rPh>
    <phoneticPr fontId="3"/>
  </si>
  <si>
    <t>0952-52-5642</t>
  </si>
  <si>
    <t>居宅介護支援事業所寿楽園</t>
    <rPh sb="9" eb="11">
      <t>ジュラク</t>
    </rPh>
    <rPh sb="11" eb="12">
      <t>エン</t>
    </rPh>
    <phoneticPr fontId="3"/>
  </si>
  <si>
    <t>841-0203</t>
  </si>
  <si>
    <t>三養基郡基山町大字園部２３０７番地</t>
  </si>
  <si>
    <t>0942-92-2626</t>
  </si>
  <si>
    <t>社会福祉法人寿楽園</t>
    <phoneticPr fontId="3"/>
  </si>
  <si>
    <t>基山町</t>
  </si>
  <si>
    <t>0942-92-0194</t>
    <phoneticPr fontId="3"/>
  </si>
  <si>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</si>
  <si>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849-0102</t>
  </si>
  <si>
    <t>三養基郡みやき町大字蓑原４２６０番地</t>
    <rPh sb="0" eb="4">
      <t>ミヤキグン</t>
    </rPh>
    <rPh sb="7" eb="8">
      <t>マチ</t>
    </rPh>
    <rPh sb="8" eb="10">
      <t>オオアザ</t>
    </rPh>
    <rPh sb="10" eb="12">
      <t>ミノハラ</t>
    </rPh>
    <rPh sb="16" eb="18">
      <t>バンチ</t>
    </rPh>
    <phoneticPr fontId="3"/>
  </si>
  <si>
    <t>0942-94-9215</t>
  </si>
  <si>
    <t>社会福祉法人紀水会</t>
    <rPh sb="6" eb="7">
      <t>オサム</t>
    </rPh>
    <rPh sb="7" eb="8">
      <t>ミズ</t>
    </rPh>
    <rPh sb="8" eb="9">
      <t>カイ</t>
    </rPh>
    <phoneticPr fontId="3"/>
  </si>
  <si>
    <t>みやき町</t>
    <phoneticPr fontId="3"/>
  </si>
  <si>
    <t>0942-97-9210</t>
  </si>
  <si>
    <t>居宅介護支援センターおおしま</t>
    <rPh sb="0" eb="2">
      <t>キョタク</t>
    </rPh>
    <rPh sb="2" eb="4">
      <t>カイゴ</t>
    </rPh>
    <rPh sb="4" eb="6">
      <t>シエン</t>
    </rPh>
    <phoneticPr fontId="3"/>
  </si>
  <si>
    <t>849-0111</t>
    <phoneticPr fontId="3"/>
  </si>
  <si>
    <t>三養基郡みやき町大字白壁４３０５番地３６</t>
    <phoneticPr fontId="3"/>
  </si>
  <si>
    <t>0942-89-3001</t>
    <phoneticPr fontId="3"/>
  </si>
  <si>
    <t>医療法人勇愛会</t>
    <rPh sb="0" eb="2">
      <t>イリョウ</t>
    </rPh>
    <rPh sb="2" eb="4">
      <t>ホウジン</t>
    </rPh>
    <rPh sb="4" eb="5">
      <t>ユウ</t>
    </rPh>
    <rPh sb="5" eb="6">
      <t>アイ</t>
    </rPh>
    <rPh sb="6" eb="7">
      <t>カイ</t>
    </rPh>
    <phoneticPr fontId="3"/>
  </si>
  <si>
    <t>0942-89-5001</t>
    <phoneticPr fontId="3"/>
  </si>
  <si>
    <t>ゆうゆう居宅介護支援事業所</t>
  </si>
  <si>
    <t>840-1102</t>
    <phoneticPr fontId="3"/>
  </si>
  <si>
    <t>三養基郡みやき町大字天建寺１４９２番地１</t>
    <phoneticPr fontId="3"/>
  </si>
  <si>
    <t>0942-96-5500</t>
    <phoneticPr fontId="3"/>
  </si>
  <si>
    <t>有限会社ケアサポートゆうゆう</t>
  </si>
  <si>
    <t>花のみね弐番館　ケアプランサービス</t>
    <rPh sb="0" eb="1">
      <t>ハナ</t>
    </rPh>
    <rPh sb="4" eb="6">
      <t>ニバン</t>
    </rPh>
    <rPh sb="6" eb="7">
      <t>カン</t>
    </rPh>
    <phoneticPr fontId="10"/>
  </si>
  <si>
    <t>849-1101</t>
  </si>
  <si>
    <t>三養基郡みやき町大字西島２７３０番地１</t>
    <rPh sb="0" eb="4">
      <t>ミヤキグン</t>
    </rPh>
    <rPh sb="7" eb="8">
      <t>マチ</t>
    </rPh>
    <rPh sb="8" eb="10">
      <t>オオアザ</t>
    </rPh>
    <rPh sb="10" eb="12">
      <t>ニシジマ</t>
    </rPh>
    <rPh sb="16" eb="18">
      <t>バンチ</t>
    </rPh>
    <phoneticPr fontId="3"/>
  </si>
  <si>
    <t>0942-89-1855</t>
    <phoneticPr fontId="3"/>
  </si>
  <si>
    <t>社会福祉法人未来</t>
  </si>
  <si>
    <t>0942-96-3610</t>
  </si>
  <si>
    <t>ケアプランサービス葉月</t>
    <rPh sb="9" eb="11">
      <t>ハヅキ</t>
    </rPh>
    <phoneticPr fontId="3"/>
  </si>
  <si>
    <t>849-0111</t>
  </si>
  <si>
    <t>三養基郡みやき町大字白壁６４７番地１６カシータMIYAKI　B棟</t>
    <rPh sb="0" eb="4">
      <t>ミヤキグン</t>
    </rPh>
    <rPh sb="7" eb="8">
      <t>マチ</t>
    </rPh>
    <rPh sb="8" eb="10">
      <t>オオアザ</t>
    </rPh>
    <rPh sb="10" eb="12">
      <t>シラカベ</t>
    </rPh>
    <rPh sb="15" eb="17">
      <t>バンチ</t>
    </rPh>
    <rPh sb="31" eb="32">
      <t>トウ</t>
    </rPh>
    <phoneticPr fontId="3"/>
  </si>
  <si>
    <t>0942-80-6808</t>
  </si>
  <si>
    <t>株式会社よつば会</t>
    <rPh sb="0" eb="4">
      <t>カブシキガイシャ</t>
    </rPh>
    <rPh sb="7" eb="8">
      <t>カイ</t>
    </rPh>
    <phoneticPr fontId="3"/>
  </si>
  <si>
    <t>みやき町</t>
    <rPh sb="3" eb="4">
      <t>マチ</t>
    </rPh>
    <phoneticPr fontId="3"/>
  </si>
  <si>
    <t>0942-80-1632</t>
  </si>
  <si>
    <t>三樹病院居宅介護支援事業所</t>
    <rPh sb="0" eb="2">
      <t>ミキ</t>
    </rPh>
    <rPh sb="2" eb="4">
      <t>ビョウイン</t>
    </rPh>
    <rPh sb="4" eb="6">
      <t>キョタク</t>
    </rPh>
    <rPh sb="6" eb="8">
      <t>カイゴ</t>
    </rPh>
    <rPh sb="8" eb="10">
      <t>シエン</t>
    </rPh>
    <rPh sb="10" eb="13">
      <t>ジギョウショ</t>
    </rPh>
    <phoneticPr fontId="3"/>
  </si>
  <si>
    <t>849-0123</t>
    <phoneticPr fontId="3"/>
  </si>
  <si>
    <t>三養基郡上峰町大字坊所２７２番地３</t>
    <phoneticPr fontId="3"/>
  </si>
  <si>
    <t>0952-52-7285</t>
    <phoneticPr fontId="3"/>
  </si>
  <si>
    <t>有限会社ＣＨＡＮＣＥ</t>
    <phoneticPr fontId="3"/>
  </si>
  <si>
    <t>上峰町</t>
  </si>
  <si>
    <t>0952-52-7315</t>
    <phoneticPr fontId="3"/>
  </si>
  <si>
    <t>ケアプランサービスプルメリア</t>
  </si>
  <si>
    <t>849-0122</t>
  </si>
  <si>
    <t>三養基郡上峰町大字前牟田１９４９番地</t>
  </si>
  <si>
    <t>0952-51-4616</t>
    <phoneticPr fontId="3"/>
  </si>
  <si>
    <t>社会福祉法人ガジュマル</t>
  </si>
  <si>
    <t>0952-52-6392</t>
  </si>
  <si>
    <t>居宅介護支援センターシニアケアたけお</t>
    <phoneticPr fontId="3"/>
  </si>
  <si>
    <t>843-0001</t>
  </si>
  <si>
    <t>武雄市朝日町大字甘久４２６９－２８</t>
    <rPh sb="0" eb="3">
      <t>タケオシ</t>
    </rPh>
    <rPh sb="3" eb="6">
      <t>アサヒマチ</t>
    </rPh>
    <rPh sb="6" eb="8">
      <t>オオアザ</t>
    </rPh>
    <rPh sb="8" eb="9">
      <t>アマ</t>
    </rPh>
    <rPh sb="9" eb="10">
      <t>ヒサ</t>
    </rPh>
    <phoneticPr fontId="3"/>
  </si>
  <si>
    <t>0954-26-8071</t>
    <phoneticPr fontId="3"/>
  </si>
  <si>
    <t>杵藤地区</t>
  </si>
  <si>
    <t>武雄市</t>
    <phoneticPr fontId="3"/>
  </si>
  <si>
    <t>0954-23-0716</t>
    <phoneticPr fontId="3"/>
  </si>
  <si>
    <t>居宅介護支援事業所たんぽぽ</t>
    <rPh sb="0" eb="2">
      <t>キョタク</t>
    </rPh>
    <rPh sb="2" eb="4">
      <t>カイゴ</t>
    </rPh>
    <rPh sb="4" eb="6">
      <t>シエン</t>
    </rPh>
    <rPh sb="6" eb="9">
      <t>ジギョウショ</t>
    </rPh>
    <phoneticPr fontId="3"/>
  </si>
  <si>
    <t>843-0002</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</si>
  <si>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</si>
  <si>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0954-26-0311</t>
    <phoneticPr fontId="3"/>
  </si>
  <si>
    <t>医療法人雄邦会</t>
    <rPh sb="4" eb="5">
      <t>タケオ</t>
    </rPh>
    <rPh sb="5" eb="6">
      <t>ホウジン</t>
    </rPh>
    <rPh sb="6" eb="7">
      <t>カイ</t>
    </rPh>
    <phoneticPr fontId="3"/>
  </si>
  <si>
    <t>0954-23-6860</t>
    <phoneticPr fontId="3"/>
  </si>
  <si>
    <t>ケアマネジメントサービス杏花苑</t>
    <phoneticPr fontId="3"/>
  </si>
  <si>
    <t>849-2201</t>
  </si>
  <si>
    <t>武雄市北方町大字志久４６４１番地２６</t>
    <rPh sb="0" eb="3">
      <t>タケオシ</t>
    </rPh>
    <rPh sb="14" eb="16">
      <t>バンチ</t>
    </rPh>
    <phoneticPr fontId="3"/>
  </si>
  <si>
    <t>0954-36-5353</t>
    <phoneticPr fontId="3"/>
  </si>
  <si>
    <t>社会福祉法人ナイスランド北方</t>
    <phoneticPr fontId="3"/>
  </si>
  <si>
    <t>0954-36-5119</t>
  </si>
  <si>
    <t>居宅介護支援事業所ひいらぎ</t>
    <rPh sb="0" eb="2">
      <t>キョタク</t>
    </rPh>
    <rPh sb="2" eb="4">
      <t>カイゴ</t>
    </rPh>
    <rPh sb="4" eb="6">
      <t>シエン</t>
    </rPh>
    <rPh sb="6" eb="9">
      <t>ジギョウショ</t>
    </rPh>
    <phoneticPr fontId="3"/>
  </si>
  <si>
    <t>849-2342</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</si>
  <si>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</si>
  <si>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0954-20-8001</t>
    <phoneticPr fontId="3"/>
  </si>
  <si>
    <t>社会福祉法人大谷</t>
    <rPh sb="6" eb="8">
      <t>オオタニ</t>
    </rPh>
    <phoneticPr fontId="3"/>
  </si>
  <si>
    <t>0954-20-8085</t>
    <phoneticPr fontId="3"/>
  </si>
  <si>
    <t>武雄杵島地区医師会指定居宅介護支援事業所</t>
    <phoneticPr fontId="3"/>
  </si>
  <si>
    <t>843-0023</t>
  </si>
  <si>
    <t>武雄市武雄町大字昭和３００番地</t>
  </si>
  <si>
    <t>0954-22-3344</t>
  </si>
  <si>
    <t>一般社団法人武雄杵島地区医師会</t>
    <rPh sb="0" eb="2">
      <t>イッパン</t>
    </rPh>
    <phoneticPr fontId="3"/>
  </si>
  <si>
    <t>武雄市</t>
  </si>
  <si>
    <t>0954-23-2216</t>
  </si>
  <si>
    <t>居宅介護支援事業所　おおきなかぶ</t>
    <phoneticPr fontId="3"/>
  </si>
  <si>
    <t>843-0022</t>
  </si>
  <si>
    <t>武雄市武雄町大字武雄５５２５番地１</t>
  </si>
  <si>
    <t>0954-27-8373</t>
  </si>
  <si>
    <t>合同会社One heart 優</t>
  </si>
  <si>
    <t>武雄市</t>
    <rPh sb="0" eb="3">
      <t>タケオシ</t>
    </rPh>
    <phoneticPr fontId="3"/>
  </si>
  <si>
    <t>0954-27-8372</t>
  </si>
  <si>
    <t>持田病院ひまわり</t>
    <rPh sb="0" eb="2">
      <t>モチダ</t>
    </rPh>
    <rPh sb="2" eb="4">
      <t>ビョウイン</t>
    </rPh>
    <phoneticPr fontId="3"/>
  </si>
  <si>
    <t>武雄市武雄町大字武雄５８５８番地１</t>
  </si>
  <si>
    <t>0954-22-3138</t>
  </si>
  <si>
    <t>医療法人敬和会</t>
    <phoneticPr fontId="3"/>
  </si>
  <si>
    <t>0954-22-3130</t>
  </si>
  <si>
    <t>ケアプランセンター　ディーフェスタ武雄</t>
    <rPh sb="17" eb="19">
      <t>タケオ</t>
    </rPh>
    <phoneticPr fontId="3"/>
  </si>
  <si>
    <t>843-0024</t>
  </si>
  <si>
    <t>武雄市武雄町富岡１００４６番地1</t>
    <rPh sb="0" eb="3">
      <t>タケオシ</t>
    </rPh>
    <rPh sb="3" eb="5">
      <t>タケオ</t>
    </rPh>
    <rPh sb="5" eb="6">
      <t>マチ</t>
    </rPh>
    <rPh sb="6" eb="8">
      <t>トミオカ</t>
    </rPh>
    <rPh sb="13" eb="15">
      <t>バンチ</t>
    </rPh>
    <phoneticPr fontId="3"/>
  </si>
  <si>
    <t>0954-28-9371</t>
    <phoneticPr fontId="3"/>
  </si>
  <si>
    <t>大和リビング株式会社</t>
    <rPh sb="0" eb="2">
      <t>ヤマト</t>
    </rPh>
    <rPh sb="6" eb="8">
      <t>カブシキ</t>
    </rPh>
    <rPh sb="8" eb="10">
      <t>カイシャ</t>
    </rPh>
    <phoneticPr fontId="3"/>
  </si>
  <si>
    <t>居宅介護支援事業所お家へかえろう</t>
    <phoneticPr fontId="3"/>
  </si>
  <si>
    <t>武雄市武雄町大字富岡１２６２４番地４ スポリハビル２ 階</t>
    <phoneticPr fontId="3"/>
  </si>
  <si>
    <t>0954-23-7537</t>
  </si>
  <si>
    <t>医療法人なごみといやし</t>
  </si>
  <si>
    <t>居宅介護支援事業所コスモス</t>
    <phoneticPr fontId="3"/>
  </si>
  <si>
    <t>843-0021</t>
  </si>
  <si>
    <t>武雄市武雄町大字永島１３８２１番地</t>
  </si>
  <si>
    <t>0954-22-3096</t>
  </si>
  <si>
    <t>医療法人篠田整形外科</t>
    <phoneticPr fontId="3"/>
  </si>
  <si>
    <t>0954-20-1232</t>
  </si>
  <si>
    <t>御船荘ケアマネージメントサービス</t>
    <rPh sb="2" eb="3">
      <t>ソウ</t>
    </rPh>
    <phoneticPr fontId="3"/>
  </si>
  <si>
    <t>843-0233</t>
  </si>
  <si>
    <t>武雄市東川登町大字永野3494 番地１</t>
  </si>
  <si>
    <t>0954-22-5613</t>
  </si>
  <si>
    <t>社会福祉法人誠和福祉会</t>
    <phoneticPr fontId="3"/>
  </si>
  <si>
    <t>0954-23-4065</t>
  </si>
  <si>
    <t>竜門堂居宅介護支援事業所</t>
    <rPh sb="0" eb="1">
      <t>リュウ</t>
    </rPh>
    <rPh sb="1" eb="2">
      <t>モン</t>
    </rPh>
    <rPh sb="2" eb="3">
      <t>ドウ</t>
    </rPh>
    <phoneticPr fontId="3"/>
  </si>
  <si>
    <t>849-2304</t>
  </si>
  <si>
    <t>武雄市山内町大字大野６６０４番地１</t>
    <rPh sb="0" eb="3">
      <t>タケオシ</t>
    </rPh>
    <phoneticPr fontId="3"/>
  </si>
  <si>
    <t>0954-45-2757</t>
    <phoneticPr fontId="3"/>
  </si>
  <si>
    <t>医療法人竜門堂</t>
    <phoneticPr fontId="3"/>
  </si>
  <si>
    <t>0954-20-7155</t>
  </si>
  <si>
    <t>ケアマネジメントサービスそよかぜの杜</t>
    <phoneticPr fontId="3"/>
  </si>
  <si>
    <t>武雄市山内町大字大野７０４５番地</t>
    <rPh sb="0" eb="3">
      <t>タケオシ</t>
    </rPh>
    <phoneticPr fontId="3"/>
  </si>
  <si>
    <t>0954-45-5155</t>
  </si>
  <si>
    <t>社会福祉法人正和福祉会</t>
    <phoneticPr fontId="3"/>
  </si>
  <si>
    <t>0954-45-4200</t>
  </si>
  <si>
    <t>医療法人清哲会指定居宅介護支援事業所</t>
  </si>
  <si>
    <t>849-2302</t>
  </si>
  <si>
    <t>武雄市山内町大字鳥海９７８４番地</t>
    <rPh sb="0" eb="3">
      <t>タケオシ</t>
    </rPh>
    <phoneticPr fontId="3"/>
  </si>
  <si>
    <t>0954-45-2007</t>
  </si>
  <si>
    <t>医療法人清哲会</t>
    <phoneticPr fontId="3"/>
  </si>
  <si>
    <t>0954-45-3507</t>
    <phoneticPr fontId="3"/>
  </si>
  <si>
    <t>犬塚病院居宅介護支援事業所</t>
    <rPh sb="0" eb="2">
      <t>イヌヅカ</t>
    </rPh>
    <rPh sb="2" eb="4">
      <t>ビョウイン</t>
    </rPh>
    <rPh sb="4" eb="13">
      <t>キョタクカイゴシエンジギョウショ</t>
    </rPh>
    <phoneticPr fontId="3"/>
  </si>
  <si>
    <t>849-1311</t>
  </si>
  <si>
    <t>鹿島市大字高津原６０２番地３</t>
  </si>
  <si>
    <t>0954-63-2538</t>
  </si>
  <si>
    <t>医療法人犬塚病院</t>
    <rPh sb="0" eb="4">
      <t>イリョウホウジン</t>
    </rPh>
    <rPh sb="4" eb="6">
      <t>イヌヅカ</t>
    </rPh>
    <rPh sb="6" eb="8">
      <t>ビョウイン</t>
    </rPh>
    <phoneticPr fontId="3"/>
  </si>
  <si>
    <t>鹿島市</t>
    <rPh sb="0" eb="3">
      <t>カシマシ</t>
    </rPh>
    <phoneticPr fontId="3"/>
  </si>
  <si>
    <t>好日の園居宅介護支援サービスセンター</t>
    <phoneticPr fontId="3"/>
  </si>
  <si>
    <t>849-1321</t>
  </si>
  <si>
    <t>鹿島市大字高津原６６７番地１</t>
    <rPh sb="3" eb="5">
      <t>オオアザ</t>
    </rPh>
    <rPh sb="5" eb="8">
      <t>タカツハラ</t>
    </rPh>
    <rPh sb="11" eb="13">
      <t>バンチ</t>
    </rPh>
    <phoneticPr fontId="3"/>
  </si>
  <si>
    <t>0954-62-5201</t>
    <phoneticPr fontId="3"/>
  </si>
  <si>
    <t>社会福祉法人梅生会</t>
    <phoneticPr fontId="3"/>
  </si>
  <si>
    <t>鹿島市</t>
  </si>
  <si>
    <t>0954-63-0121</t>
    <phoneticPr fontId="3"/>
  </si>
  <si>
    <t>医療法人社団　別府整形外科　居宅介護支援事業所</t>
    <rPh sb="0" eb="2">
      <t>イリョウ</t>
    </rPh>
    <rPh sb="2" eb="4">
      <t>ホウジン</t>
    </rPh>
    <rPh sb="4" eb="6">
      <t>シャダン</t>
    </rPh>
    <rPh sb="7" eb="9">
      <t>ベップ</t>
    </rPh>
    <rPh sb="9" eb="11">
      <t>セイケイ</t>
    </rPh>
    <rPh sb="11" eb="13">
      <t>ゲカ</t>
    </rPh>
    <rPh sb="14" eb="16">
      <t>キョタク</t>
    </rPh>
    <rPh sb="16" eb="18">
      <t>カイゴ</t>
    </rPh>
    <rPh sb="18" eb="20">
      <t>シエン</t>
    </rPh>
    <rPh sb="20" eb="23">
      <t>ジギョウショ</t>
    </rPh>
    <phoneticPr fontId="3"/>
  </si>
  <si>
    <t>849-1311</t>
    <phoneticPr fontId="3"/>
  </si>
  <si>
    <t>鹿島市大字高津原３５２５番地９</t>
    <phoneticPr fontId="3"/>
  </si>
  <si>
    <t>0954-69-7616</t>
    <phoneticPr fontId="3"/>
  </si>
  <si>
    <t>医療法人社団別府整形外科　居宅介護支援事業所</t>
    <rPh sb="0" eb="2">
      <t>イリョウ</t>
    </rPh>
    <rPh sb="2" eb="4">
      <t>ホウジン</t>
    </rPh>
    <rPh sb="6" eb="8">
      <t>ベップ</t>
    </rPh>
    <rPh sb="8" eb="10">
      <t>セイケイ</t>
    </rPh>
    <rPh sb="10" eb="12">
      <t>ゲカ</t>
    </rPh>
    <rPh sb="13" eb="15">
      <t>キョタク</t>
    </rPh>
    <rPh sb="15" eb="17">
      <t>カイゴ</t>
    </rPh>
    <rPh sb="17" eb="19">
      <t>シエン</t>
    </rPh>
    <rPh sb="19" eb="22">
      <t>ジギョウショ</t>
    </rPh>
    <phoneticPr fontId="3"/>
  </si>
  <si>
    <t>鹿島市</t>
    <rPh sb="0" eb="2">
      <t>カシマ</t>
    </rPh>
    <phoneticPr fontId="3"/>
  </si>
  <si>
    <t>0954-69-7617</t>
    <phoneticPr fontId="3"/>
  </si>
  <si>
    <t>ゆうあい介護保険サービス</t>
    <rPh sb="6" eb="8">
      <t>ホケン</t>
    </rPh>
    <phoneticPr fontId="3"/>
  </si>
  <si>
    <t>鹿島市大字高津原４３０６番地</t>
    <rPh sb="0" eb="3">
      <t>カシマシ</t>
    </rPh>
    <rPh sb="3" eb="5">
      <t>オオアザ</t>
    </rPh>
    <rPh sb="5" eb="8">
      <t>タカツハラ</t>
    </rPh>
    <rPh sb="12" eb="14">
      <t>バンチ</t>
    </rPh>
    <phoneticPr fontId="3"/>
  </si>
  <si>
    <t>0954-63-5502</t>
    <phoneticPr fontId="3"/>
  </si>
  <si>
    <t>医療法人祐愛会</t>
    <phoneticPr fontId="3"/>
  </si>
  <si>
    <t>0954-63-3955</t>
    <phoneticPr fontId="3"/>
  </si>
  <si>
    <t>志田病院居宅介護支援事業所 とまり木</t>
    <rPh sb="0" eb="2">
      <t>シダ</t>
    </rPh>
    <rPh sb="2" eb="4">
      <t>ビョウイン</t>
    </rPh>
    <rPh sb="4" eb="6">
      <t>キョタク</t>
    </rPh>
    <rPh sb="6" eb="8">
      <t>カイゴ</t>
    </rPh>
    <rPh sb="8" eb="10">
      <t>シエン</t>
    </rPh>
    <rPh sb="10" eb="13">
      <t>ジギョウショ</t>
    </rPh>
    <rPh sb="17" eb="18">
      <t>キ</t>
    </rPh>
    <phoneticPr fontId="3"/>
  </si>
  <si>
    <t>849-1304</t>
    <phoneticPr fontId="3"/>
  </si>
  <si>
    <t>鹿島市大字中村２１１１番地１</t>
    <rPh sb="0" eb="3">
      <t>カシマシ</t>
    </rPh>
    <rPh sb="3" eb="5">
      <t>オオアザ</t>
    </rPh>
    <rPh sb="5" eb="7">
      <t>ナカムラ</t>
    </rPh>
    <rPh sb="11" eb="13">
      <t>バンチ</t>
    </rPh>
    <phoneticPr fontId="3"/>
  </si>
  <si>
    <t>0954-68-0136</t>
    <phoneticPr fontId="3"/>
  </si>
  <si>
    <t>医療法人天心堂志田病院</t>
    <rPh sb="4" eb="6">
      <t>テンシン</t>
    </rPh>
    <rPh sb="6" eb="7">
      <t>ドウ</t>
    </rPh>
    <rPh sb="7" eb="9">
      <t>シダ</t>
    </rPh>
    <rPh sb="9" eb="11">
      <t>ビョウイン</t>
    </rPh>
    <phoneticPr fontId="3"/>
  </si>
  <si>
    <t>0952-68-1237</t>
    <phoneticPr fontId="3"/>
  </si>
  <si>
    <t>ケアプランひかり</t>
    <phoneticPr fontId="3"/>
  </si>
  <si>
    <t>849-1312</t>
    <phoneticPr fontId="3"/>
  </si>
  <si>
    <t>鹿島市大字納富分１０７９番地１</t>
    <rPh sb="0" eb="3">
      <t>カシマシ</t>
    </rPh>
    <rPh sb="3" eb="5">
      <t>オオアザ</t>
    </rPh>
    <rPh sb="5" eb="6">
      <t>ノウ</t>
    </rPh>
    <rPh sb="6" eb="7">
      <t>トミ</t>
    </rPh>
    <rPh sb="7" eb="8">
      <t>ブン</t>
    </rPh>
    <rPh sb="12" eb="14">
      <t>バンチ</t>
    </rPh>
    <phoneticPr fontId="3"/>
  </si>
  <si>
    <t>0954-69-8172</t>
    <phoneticPr fontId="3"/>
  </si>
  <si>
    <t>有限会社ひかり介護サービス</t>
    <rPh sb="0" eb="4">
      <t>ユウゲンガイシャ</t>
    </rPh>
    <rPh sb="7" eb="9">
      <t>カイゴ</t>
    </rPh>
    <phoneticPr fontId="3"/>
  </si>
  <si>
    <t>0954-69-8173</t>
    <phoneticPr fontId="3"/>
  </si>
  <si>
    <t>ケアプランゆう</t>
    <phoneticPr fontId="3"/>
  </si>
  <si>
    <t>849-1322</t>
    <phoneticPr fontId="3"/>
  </si>
  <si>
    <t>鹿島市浜町６２４番地２６</t>
    <rPh sb="3" eb="4">
      <t>ハマ</t>
    </rPh>
    <rPh sb="4" eb="5">
      <t>マチ</t>
    </rPh>
    <rPh sb="8" eb="10">
      <t>バンチ</t>
    </rPh>
    <phoneticPr fontId="3"/>
  </si>
  <si>
    <t>0954-60-5269</t>
    <phoneticPr fontId="3"/>
  </si>
  <si>
    <t>ケアプランゆう合同会社</t>
    <rPh sb="7" eb="11">
      <t>ゴウドウカイシャ</t>
    </rPh>
    <phoneticPr fontId="3"/>
  </si>
  <si>
    <t>0954-23-8852</t>
    <phoneticPr fontId="3"/>
  </si>
  <si>
    <t>居宅介護支援事業所うれしの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</si>
  <si>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</si>
  <si>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</si>
  <si>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</si>
  <si>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</si>
  <si>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</si>
  <si>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</si>
  <si>
    <t>居宅介護支援事業所おたくさ</t>
    <rPh sb="0" eb="2">
      <t>キョタク</t>
    </rPh>
    <rPh sb="2" eb="4">
      <t>カイゴ</t>
    </rPh>
    <rPh sb="4" eb="6">
      <t>シエン</t>
    </rPh>
    <rPh sb="6" eb="8">
      <t>ジギョウ</t>
    </rPh>
    <rPh sb="8" eb="9">
      <t>ショ</t>
    </rPh>
    <phoneticPr fontId="3"/>
  </si>
  <si>
    <t>843-0301</t>
    <phoneticPr fontId="3"/>
  </si>
  <si>
    <t>嬉野市嬉野町大字下宿甲４７１４番地５</t>
    <rPh sb="0" eb="2">
      <t>ウレシノ</t>
    </rPh>
    <rPh sb="2" eb="3">
      <t>シ</t>
    </rPh>
    <rPh sb="15" eb="17">
      <t>バンチ</t>
    </rPh>
    <phoneticPr fontId="3"/>
  </si>
  <si>
    <t>0954-42-2261</t>
    <phoneticPr fontId="3"/>
  </si>
  <si>
    <t>有限会社エムエス</t>
    <rPh sb="0" eb="4">
      <t>ユウゲンガイシャ</t>
    </rPh>
    <phoneticPr fontId="3"/>
  </si>
  <si>
    <t>0954-42-2251</t>
    <phoneticPr fontId="3"/>
  </si>
  <si>
    <t>友朋会居宅介護支援事業所しんあい</t>
    <phoneticPr fontId="3"/>
  </si>
  <si>
    <t>嬉野市嬉野町大字下宿乙１９１９番地</t>
    <rPh sb="0" eb="2">
      <t>ウレシノ</t>
    </rPh>
    <rPh sb="2" eb="3">
      <t>シ</t>
    </rPh>
    <phoneticPr fontId="3"/>
  </si>
  <si>
    <t>0954-20-2531</t>
  </si>
  <si>
    <t>医療法人財団友朋会</t>
    <phoneticPr fontId="3"/>
  </si>
  <si>
    <t>0954-20-2532</t>
  </si>
  <si>
    <t>済昭園指定居宅介護支援事業所</t>
    <phoneticPr fontId="3"/>
  </si>
  <si>
    <t>849-1425</t>
  </si>
  <si>
    <t>嬉野市塩田町大字五町田甲３４４３番地</t>
    <rPh sb="0" eb="2">
      <t>ウレシノ</t>
    </rPh>
    <rPh sb="2" eb="3">
      <t>シ</t>
    </rPh>
    <phoneticPr fontId="3"/>
  </si>
  <si>
    <t>0954-66-5665</t>
    <phoneticPr fontId="3"/>
  </si>
  <si>
    <t>社会福祉法人済昭園</t>
    <phoneticPr fontId="3"/>
  </si>
  <si>
    <t>0954-66-2848</t>
    <phoneticPr fontId="3"/>
  </si>
  <si>
    <t>嬉野市社協ケアマネジメントサービス</t>
    <rPh sb="0" eb="2">
      <t>ウレシノ</t>
    </rPh>
    <rPh sb="2" eb="3">
      <t>シ</t>
    </rPh>
    <phoneticPr fontId="3"/>
  </si>
  <si>
    <t>849-1411</t>
  </si>
  <si>
    <t>嬉野市塩田町大字馬場下甲１９６７番地</t>
    <rPh sb="0" eb="2">
      <t>ウレシノ</t>
    </rPh>
    <rPh sb="2" eb="3">
      <t>シ</t>
    </rPh>
    <phoneticPr fontId="3"/>
  </si>
  <si>
    <t>0954-66-9131</t>
    <phoneticPr fontId="3"/>
  </si>
  <si>
    <t>社会福祉法人嬉野市社会福祉協議会</t>
    <rPh sb="6" eb="8">
      <t>ウレシノ</t>
    </rPh>
    <rPh sb="8" eb="9">
      <t>シ</t>
    </rPh>
    <phoneticPr fontId="3"/>
  </si>
  <si>
    <t>0954-66-9132</t>
    <phoneticPr fontId="3"/>
  </si>
  <si>
    <t>順天堂ケアマネージメントセンター</t>
    <phoneticPr fontId="3"/>
  </si>
  <si>
    <t>849-2102</t>
  </si>
  <si>
    <t>杵島郡大町町大字福母７０７番地１</t>
    <phoneticPr fontId="3"/>
  </si>
  <si>
    <t>0952-82-3161</t>
  </si>
  <si>
    <t>医療法人順天堂</t>
    <phoneticPr fontId="3"/>
  </si>
  <si>
    <t>大町町</t>
  </si>
  <si>
    <t>0952-82-5971</t>
  </si>
  <si>
    <t>ケアマネージメントサービスすみれ園</t>
    <phoneticPr fontId="3"/>
  </si>
  <si>
    <t>杵島郡大町町大字福母３０３１番地１</t>
  </si>
  <si>
    <t>0952-82-3311</t>
  </si>
  <si>
    <t>社会福祉法人聖仁会</t>
    <phoneticPr fontId="3"/>
  </si>
  <si>
    <t>0952-82-3027</t>
  </si>
  <si>
    <t>ケアプランサービススマイル</t>
    <phoneticPr fontId="3"/>
  </si>
  <si>
    <t>849-0506</t>
    <phoneticPr fontId="3"/>
  </si>
  <si>
    <t>杵島郡江北町上小田２７４番地１</t>
    <rPh sb="0" eb="3">
      <t>キシマグン</t>
    </rPh>
    <rPh sb="3" eb="6">
      <t>コウホクマチ</t>
    </rPh>
    <rPh sb="6" eb="7">
      <t>ウエ</t>
    </rPh>
    <rPh sb="7" eb="9">
      <t>オダ</t>
    </rPh>
    <rPh sb="12" eb="14">
      <t>バンチ</t>
    </rPh>
    <phoneticPr fontId="3"/>
  </si>
  <si>
    <t>0952‐86‐2533</t>
    <phoneticPr fontId="3"/>
  </si>
  <si>
    <t>医療法人社団栄寿会</t>
    <rPh sb="0" eb="2">
      <t>イリョウ</t>
    </rPh>
    <rPh sb="2" eb="4">
      <t>ホウジン</t>
    </rPh>
    <rPh sb="4" eb="6">
      <t>シャダン</t>
    </rPh>
    <rPh sb="6" eb="7">
      <t>エイ</t>
    </rPh>
    <rPh sb="7" eb="8">
      <t>ジュ</t>
    </rPh>
    <rPh sb="8" eb="9">
      <t>カイ</t>
    </rPh>
    <phoneticPr fontId="3"/>
  </si>
  <si>
    <t>江北町</t>
  </si>
  <si>
    <t>0952‐86‐4184</t>
    <phoneticPr fontId="3"/>
  </si>
  <si>
    <t>ケアプランサービスしゃくなげ</t>
  </si>
  <si>
    <t>849-0503</t>
  </si>
  <si>
    <t>杵島郡江北町大字惣領分２４２０番地１</t>
    <phoneticPr fontId="3"/>
  </si>
  <si>
    <t>0952-71-6200</t>
    <phoneticPr fontId="3"/>
  </si>
  <si>
    <t>医療法人敬天堂</t>
    <rPh sb="4" eb="5">
      <t>ケイ</t>
    </rPh>
    <rPh sb="5" eb="6">
      <t>テン</t>
    </rPh>
    <rPh sb="6" eb="7">
      <t>ドウ</t>
    </rPh>
    <phoneticPr fontId="3"/>
  </si>
  <si>
    <t>0952-71-6170</t>
    <phoneticPr fontId="3"/>
  </si>
  <si>
    <t>指定居宅介護支援事業所るんびに園</t>
    <phoneticPr fontId="3"/>
  </si>
  <si>
    <t>杵島郡江北町大字惣領分４１５３番地</t>
  </si>
  <si>
    <t>0952-86-5500</t>
  </si>
  <si>
    <t>社会福祉法人慈山会</t>
    <phoneticPr fontId="3"/>
  </si>
  <si>
    <t>0952-86-5501</t>
  </si>
  <si>
    <t>江北町社会福祉協議会</t>
    <phoneticPr fontId="3"/>
  </si>
  <si>
    <t>849-0501</t>
  </si>
  <si>
    <t>杵島郡江北町大字山口２６３７番地７</t>
    <phoneticPr fontId="3"/>
  </si>
  <si>
    <t>0952-86-4317</t>
  </si>
  <si>
    <t>社会福祉法人江北町社会福祉協議会</t>
    <phoneticPr fontId="3"/>
  </si>
  <si>
    <t>0952-86-3845</t>
  </si>
  <si>
    <t>居宅介護支援事業所うたがき</t>
    <rPh sb="0" eb="2">
      <t>キョタク</t>
    </rPh>
    <rPh sb="6" eb="9">
      <t>ジギョウショ</t>
    </rPh>
    <phoneticPr fontId="3"/>
  </si>
  <si>
    <t>849-1103</t>
    <phoneticPr fontId="3"/>
  </si>
  <si>
    <t>杵島郡白石町大字築切２６４番地２</t>
    <rPh sb="8" eb="9">
      <t>チク</t>
    </rPh>
    <rPh sb="9" eb="10">
      <t>キ</t>
    </rPh>
    <phoneticPr fontId="3"/>
  </si>
  <si>
    <t>0952-84-5530</t>
    <phoneticPr fontId="3"/>
  </si>
  <si>
    <t>社会福祉法人歌垣福祉会</t>
    <phoneticPr fontId="3"/>
  </si>
  <si>
    <t>白石町</t>
  </si>
  <si>
    <t>0952-84-2052</t>
    <phoneticPr fontId="3"/>
  </si>
  <si>
    <t>清涼荘介護保険サービス</t>
  </si>
  <si>
    <t>849-1203</t>
  </si>
  <si>
    <t>杵島郡白石町大字戸ヶ里 1831 番地 18</t>
  </si>
  <si>
    <t>0954-65-4837</t>
  </si>
  <si>
    <t>社会医療法人祐愛会</t>
  </si>
  <si>
    <t>0954-65-4808</t>
  </si>
  <si>
    <t>有島病院居宅介護支援事業所</t>
    <rPh sb="0" eb="2">
      <t>アリシマ</t>
    </rPh>
    <rPh sb="2" eb="4">
      <t>ビョウイン</t>
    </rPh>
    <rPh sb="4" eb="6">
      <t>キョタク</t>
    </rPh>
    <rPh sb="6" eb="8">
      <t>カイゴ</t>
    </rPh>
    <rPh sb="8" eb="10">
      <t>シエン</t>
    </rPh>
    <rPh sb="10" eb="13">
      <t>ジギョウショ</t>
    </rPh>
    <phoneticPr fontId="3"/>
  </si>
  <si>
    <t>849-1203</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</si>
  <si>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</si>
  <si>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0954-65-4100</t>
    <phoneticPr fontId="3"/>
  </si>
  <si>
    <t>医療法人醇和会</t>
    <rPh sb="4" eb="5">
      <t>ジュン</t>
    </rPh>
    <rPh sb="5" eb="6">
      <t>ワ</t>
    </rPh>
    <rPh sb="6" eb="7">
      <t>カイ</t>
    </rPh>
    <phoneticPr fontId="3"/>
  </si>
  <si>
    <t>0954-65-4102</t>
    <phoneticPr fontId="3"/>
  </si>
  <si>
    <t>PersonalHappiness</t>
  </si>
  <si>
    <t>849-0401</t>
  </si>
  <si>
    <t>杵島郡白石町大字福富下分1948 番地１</t>
  </si>
  <si>
    <t>0952-71-7059</t>
  </si>
  <si>
    <t>PersonalHappiness合同会社</t>
    <phoneticPr fontId="3"/>
  </si>
  <si>
    <t>白石町</t>
    <rPh sb="0" eb="3">
      <t>シロイシチョウ</t>
    </rPh>
    <phoneticPr fontId="3"/>
  </si>
  <si>
    <t>桜の園ケアプランサービスセンター</t>
    <phoneticPr fontId="3"/>
  </si>
  <si>
    <t>849-0402</t>
  </si>
  <si>
    <t>杵島郡白石町大字福富下分２３８７番地３</t>
    <rPh sb="3" eb="5">
      <t>シロイシ</t>
    </rPh>
    <phoneticPr fontId="3"/>
  </si>
  <si>
    <t>0952-87-3939</t>
  </si>
  <si>
    <t>社会福祉法人麗風会</t>
    <phoneticPr fontId="3"/>
  </si>
  <si>
    <t>0952-87-4110</t>
  </si>
  <si>
    <t>居宅介護支援事業所白い石</t>
    <phoneticPr fontId="3"/>
  </si>
  <si>
    <t>849-1113</t>
  </si>
  <si>
    <t>杵島郡白石町大字福吉1820 番地１</t>
  </si>
  <si>
    <t>0952-84-7070</t>
  </si>
  <si>
    <t>医療法人透現</t>
    <phoneticPr fontId="3"/>
  </si>
  <si>
    <t>0952-71-5070</t>
  </si>
  <si>
    <t>居宅介護支援事業所ふるさとの森</t>
    <phoneticPr fontId="3"/>
  </si>
  <si>
    <t>849-1603</t>
  </si>
  <si>
    <t>藤津郡太良町大字糸岐６７３０番地１</t>
    <rPh sb="14" eb="16">
      <t>バンチ</t>
    </rPh>
    <phoneticPr fontId="3"/>
  </si>
  <si>
    <t>0954-67-9031</t>
    <phoneticPr fontId="3"/>
  </si>
  <si>
    <t>医療法人誠晴曾</t>
    <phoneticPr fontId="3"/>
  </si>
  <si>
    <t>太良町</t>
  </si>
  <si>
    <t>0954-67-9020</t>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</si>
  <si>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</si>
  <si>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849-1602</t>
    <phoneticPr fontId="3"/>
  </si>
  <si>
    <t>藤津郡太良町大字多良１５２０番地１２</t>
    <rPh sb="14" eb="16">
      <t>バンチ</t>
    </rPh>
    <phoneticPr fontId="3"/>
  </si>
  <si>
    <t>0954-67-9066</t>
    <phoneticPr fontId="3"/>
  </si>
  <si>
    <t>太良町</t>
    <rPh sb="0" eb="3">
      <t>タラチョウ</t>
    </rPh>
    <phoneticPr fontId="3"/>
  </si>
  <si>
    <t>0954-67-1262</t>
    <phoneticPr fontId="3"/>
  </si>
  <si>
    <t>光風荘居宅介護支援事業所</t>
    <rPh sb="3" eb="5">
      <t>キョタク</t>
    </rPh>
    <rPh sb="9" eb="12">
      <t>ジギョウショ</t>
    </rPh>
    <phoneticPr fontId="3"/>
  </si>
  <si>
    <t>849-1602</t>
  </si>
  <si>
    <t>藤津郡太良町大字多良１８４９番地９</t>
  </si>
  <si>
    <t>0954-67-2035</t>
    <phoneticPr fontId="3"/>
  </si>
  <si>
    <t>社会福祉法人光風会</t>
    <phoneticPr fontId="3"/>
  </si>
  <si>
    <t>0954-67-2393</t>
    <phoneticPr fontId="3"/>
  </si>
  <si>
    <t>老人在宅介護支援センター・ユートピア居宅介護支援事業所</t>
    <phoneticPr fontId="3"/>
  </si>
  <si>
    <t>849-5251</t>
  </si>
  <si>
    <t>伊万里市大川町大川野１６４７番地</t>
  </si>
  <si>
    <t>0955-20-8008</t>
  </si>
  <si>
    <t>社会福祉法人鶴丸会</t>
    <phoneticPr fontId="3"/>
  </si>
  <si>
    <t>伊万里・西松浦</t>
  </si>
  <si>
    <t>伊万里市</t>
  </si>
  <si>
    <t>0955-20-8007</t>
  </si>
  <si>
    <t>ケアプランセンターグランパランいまり</t>
    <phoneticPr fontId="3"/>
  </si>
  <si>
    <t>848-0022</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</si>
  <si>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</si>
  <si>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0955-20-4517</t>
    <phoneticPr fontId="3"/>
  </si>
  <si>
    <t>社会福祉法人花心会</t>
    <rPh sb="6" eb="7">
      <t>ハナ</t>
    </rPh>
    <rPh sb="7" eb="8">
      <t>シン</t>
    </rPh>
    <rPh sb="8" eb="9">
      <t>カイ</t>
    </rPh>
    <phoneticPr fontId="3"/>
  </si>
  <si>
    <t>0955-23-5411</t>
    <phoneticPr fontId="3"/>
  </si>
  <si>
    <t>居宅介護支援事業所敬愛園</t>
    <phoneticPr fontId="3"/>
  </si>
  <si>
    <t>848-0123</t>
  </si>
  <si>
    <t>伊万里市黒川町大黒川２２０１番地</t>
  </si>
  <si>
    <t>0955-27-2135</t>
    <phoneticPr fontId="3"/>
  </si>
  <si>
    <t>社会福祉法人伊万里敬愛会</t>
    <phoneticPr fontId="3"/>
  </si>
  <si>
    <t>0955-27-2088</t>
  </si>
  <si>
    <t>医療法人二期会小島病院居宅介護支援事業所</t>
    <rPh sb="4" eb="6">
      <t>ニキ</t>
    </rPh>
    <rPh sb="6" eb="7">
      <t>カイ</t>
    </rPh>
    <phoneticPr fontId="3"/>
  </si>
  <si>
    <t>848-0121</t>
  </si>
  <si>
    <t>伊万里市黒川町塩屋２０５番地１</t>
  </si>
  <si>
    <t>0955-27-2121</t>
  </si>
  <si>
    <t>医療法人二期会</t>
    <rPh sb="4" eb="6">
      <t>ニキ</t>
    </rPh>
    <rPh sb="6" eb="7">
      <t>カイ</t>
    </rPh>
    <phoneticPr fontId="3"/>
  </si>
  <si>
    <t>0955-20-7183</t>
    <phoneticPr fontId="3"/>
  </si>
  <si>
    <t>ケアーマネージメントセンター山口病院</t>
    <phoneticPr fontId="3"/>
  </si>
  <si>
    <t>848-0041</t>
  </si>
  <si>
    <t>伊万里市新天町３０５番地</t>
  </si>
  <si>
    <t>0955-23-5255</t>
  </si>
  <si>
    <t>医療法人朋友会</t>
    <rPh sb="4" eb="5">
      <t>トモ</t>
    </rPh>
    <rPh sb="5" eb="6">
      <t>ユウ</t>
    </rPh>
    <rPh sb="6" eb="7">
      <t>カイ</t>
    </rPh>
    <phoneticPr fontId="3"/>
  </si>
  <si>
    <t>0955-22-3388</t>
  </si>
  <si>
    <t>向陽</t>
    <rPh sb="0" eb="2">
      <t>コウヨウ</t>
    </rPh>
    <phoneticPr fontId="3"/>
  </si>
  <si>
    <t>848-0027</t>
    <phoneticPr fontId="3"/>
  </si>
  <si>
    <t>伊万里市立花町２４０４番地２４</t>
    <phoneticPr fontId="3"/>
  </si>
  <si>
    <t>0955-25-9110</t>
    <phoneticPr fontId="3"/>
  </si>
  <si>
    <t>社会福祉法人たちばな会</t>
    <phoneticPr fontId="3"/>
  </si>
  <si>
    <t>0955-25-9109</t>
    <phoneticPr fontId="3"/>
  </si>
  <si>
    <t>長生園ケアマネージメントサービス</t>
    <phoneticPr fontId="3"/>
  </si>
  <si>
    <t>848-0027</t>
  </si>
  <si>
    <t>伊万里市立花町字鑵子２７０３番地２</t>
  </si>
  <si>
    <t>0955-22-3115</t>
  </si>
  <si>
    <t>社会福祉法人長生会</t>
    <phoneticPr fontId="3"/>
  </si>
  <si>
    <t>0955-20-4314</t>
    <phoneticPr fontId="3"/>
  </si>
  <si>
    <t>居宅介護支援事業所ヒュープラン</t>
  </si>
  <si>
    <t>伊万里市立花町２９７４番地５</t>
    <phoneticPr fontId="3"/>
  </si>
  <si>
    <t>0955-29-8838</t>
  </si>
  <si>
    <t>医療法人博友会</t>
  </si>
  <si>
    <t>伊万里市</t>
    <rPh sb="0" eb="4">
      <t>イマリシ</t>
    </rPh>
    <phoneticPr fontId="3"/>
  </si>
  <si>
    <t>居宅介護支援事業所ウェルネス伊万里</t>
    <rPh sb="0" eb="2">
      <t>キョタク</t>
    </rPh>
    <rPh sb="2" eb="4">
      <t>カイゴ</t>
    </rPh>
    <rPh sb="4" eb="6">
      <t>シエン</t>
    </rPh>
    <rPh sb="6" eb="8">
      <t>ジギョウ</t>
    </rPh>
    <rPh sb="8" eb="9">
      <t>ショ</t>
    </rPh>
    <rPh sb="14" eb="17">
      <t>イマリ</t>
    </rPh>
    <phoneticPr fontId="3"/>
  </si>
  <si>
    <t>848-0032</t>
    <phoneticPr fontId="3"/>
  </si>
  <si>
    <t>伊万里市二里町大里甲１７０４番地１</t>
    <rPh sb="0" eb="4">
      <t>イマリシ</t>
    </rPh>
    <rPh sb="4" eb="6">
      <t>ニリ</t>
    </rPh>
    <rPh sb="6" eb="7">
      <t>チョウ</t>
    </rPh>
    <rPh sb="7" eb="9">
      <t>オオサト</t>
    </rPh>
    <rPh sb="9" eb="10">
      <t>コウ</t>
    </rPh>
    <rPh sb="14" eb="16">
      <t>バンチ</t>
    </rPh>
    <phoneticPr fontId="3"/>
  </si>
  <si>
    <t>0955-23-1815</t>
    <phoneticPr fontId="3"/>
  </si>
  <si>
    <t>社会福祉法人松風会</t>
    <rPh sb="0" eb="2">
      <t>シャカイ</t>
    </rPh>
    <rPh sb="2" eb="4">
      <t>フクシ</t>
    </rPh>
    <rPh sb="4" eb="6">
      <t>ホウジン</t>
    </rPh>
    <rPh sb="6" eb="8">
      <t>マツカゼ</t>
    </rPh>
    <rPh sb="8" eb="9">
      <t>カイ</t>
    </rPh>
    <phoneticPr fontId="3"/>
  </si>
  <si>
    <t>瑠璃光苑</t>
    <rPh sb="0" eb="2">
      <t>ルリ</t>
    </rPh>
    <rPh sb="2" eb="3">
      <t>ヒカリ</t>
    </rPh>
    <rPh sb="3" eb="4">
      <t>エン</t>
    </rPh>
    <phoneticPr fontId="3"/>
  </si>
  <si>
    <t>848-0035</t>
    <phoneticPr fontId="3"/>
  </si>
  <si>
    <t>伊万里市二里町大里乙３３９１番地３</t>
  </si>
  <si>
    <t>0955-21-0111</t>
    <phoneticPr fontId="3"/>
  </si>
  <si>
    <t>社会福祉法人東方会</t>
    <rPh sb="6" eb="8">
      <t>トウホウ</t>
    </rPh>
    <rPh sb="8" eb="9">
      <t>カイ</t>
    </rPh>
    <phoneticPr fontId="3"/>
  </si>
  <si>
    <t>0955-21-0117</t>
    <phoneticPr fontId="3"/>
  </si>
  <si>
    <t>ケアサポートこころ</t>
    <phoneticPr fontId="3"/>
  </si>
  <si>
    <t>848-0034</t>
  </si>
  <si>
    <t>伊万里市二里町中里甲８０番地</t>
  </si>
  <si>
    <t>0955-20-4558</t>
  </si>
  <si>
    <t>有限会社牧瀬工業</t>
  </si>
  <si>
    <t>0955-20-4580</t>
  </si>
  <si>
    <t>謙仁会居宅介護支援事業所</t>
    <rPh sb="0" eb="1">
      <t>ケン</t>
    </rPh>
    <rPh sb="1" eb="2">
      <t>ジン</t>
    </rPh>
    <rPh sb="2" eb="3">
      <t>カイ</t>
    </rPh>
    <rPh sb="3" eb="5">
      <t>キョタク</t>
    </rPh>
    <rPh sb="5" eb="7">
      <t>カイゴ</t>
    </rPh>
    <rPh sb="7" eb="9">
      <t>シエン</t>
    </rPh>
    <rPh sb="9" eb="12">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</si>
  <si>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</si>
  <si>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</si>
  <si>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</si>
  <si>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</si>
  <si>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0955-22-4702</t>
    <phoneticPr fontId="3"/>
  </si>
  <si>
    <t>介護相談支援センター「よつ葉」</t>
    <rPh sb="0" eb="2">
      <t>カイゴ</t>
    </rPh>
    <rPh sb="2" eb="4">
      <t>ソウダン</t>
    </rPh>
    <rPh sb="4" eb="6">
      <t>シエン</t>
    </rPh>
    <rPh sb="13" eb="14">
      <t>バ</t>
    </rPh>
    <phoneticPr fontId="11"/>
  </si>
  <si>
    <t>849-4271</t>
  </si>
  <si>
    <t>伊万里市東山代町長浜１８１４番地９９</t>
    <rPh sb="0" eb="4">
      <t>イマリシ</t>
    </rPh>
    <rPh sb="4" eb="5">
      <t>ヒガシ</t>
    </rPh>
    <rPh sb="5" eb="7">
      <t>ヤマシロ</t>
    </rPh>
    <rPh sb="7" eb="8">
      <t>マチ</t>
    </rPh>
    <rPh sb="8" eb="10">
      <t>ナガハマ</t>
    </rPh>
    <rPh sb="14" eb="16">
      <t>バンチ</t>
    </rPh>
    <phoneticPr fontId="11"/>
  </si>
  <si>
    <t>0955-25-9661</t>
    <phoneticPr fontId="3"/>
  </si>
  <si>
    <t>株式会社はなのわ</t>
    <rPh sb="0" eb="2">
      <t>カブシキ</t>
    </rPh>
    <rPh sb="2" eb="4">
      <t>カイシャ</t>
    </rPh>
    <phoneticPr fontId="3"/>
  </si>
  <si>
    <t>0955-25-9662</t>
    <phoneticPr fontId="3"/>
  </si>
  <si>
    <t>ケアプランセンター　ゆうゆう</t>
    <phoneticPr fontId="3"/>
  </si>
  <si>
    <t>848-0045</t>
    <phoneticPr fontId="3"/>
  </si>
  <si>
    <t>伊万里市松浦町２６５番地７</t>
    <rPh sb="0" eb="4">
      <t>イマリシ</t>
    </rPh>
    <rPh sb="4" eb="7">
      <t>マツウラマチ</t>
    </rPh>
    <rPh sb="10" eb="12">
      <t>バンチ</t>
    </rPh>
    <phoneticPr fontId="3"/>
  </si>
  <si>
    <t>0955-22-4458</t>
    <phoneticPr fontId="3"/>
  </si>
  <si>
    <t>株式会社優優</t>
    <rPh sb="4" eb="5">
      <t>ユウ</t>
    </rPh>
    <rPh sb="5" eb="6">
      <t>ユウ</t>
    </rPh>
    <phoneticPr fontId="3"/>
  </si>
  <si>
    <t>西光苑居宅介護支援事業所</t>
    <phoneticPr fontId="3"/>
  </si>
  <si>
    <t>849-4253</t>
  </si>
  <si>
    <t>伊万里市山代町峰６５２２番地４</t>
    <phoneticPr fontId="3"/>
  </si>
  <si>
    <t>0955-28-4878</t>
    <phoneticPr fontId="3"/>
  </si>
  <si>
    <t>医療法人光仁会</t>
    <phoneticPr fontId="3"/>
  </si>
  <si>
    <t>0955-28-4879</t>
    <phoneticPr fontId="3"/>
  </si>
  <si>
    <t>ケアマネージメントわきた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</si>
  <si>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</si>
  <si>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</si>
  <si>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</si>
  <si>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</si>
  <si>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</si>
  <si>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ケアプランサービス伊有</t>
    <rPh sb="9" eb="10">
      <t>イ</t>
    </rPh>
    <rPh sb="10" eb="11">
      <t>ユウ</t>
    </rPh>
    <phoneticPr fontId="3"/>
  </si>
  <si>
    <t>844-0021</t>
    <phoneticPr fontId="3"/>
  </si>
  <si>
    <t>西松浦郡有田町応法３８７１番地</t>
    <rPh sb="0" eb="4">
      <t>ニシマツウラグン</t>
    </rPh>
    <rPh sb="4" eb="7">
      <t>アリタチョウ</t>
    </rPh>
    <rPh sb="7" eb="8">
      <t>オウ</t>
    </rPh>
    <rPh sb="8" eb="9">
      <t>ホウ</t>
    </rPh>
    <rPh sb="13" eb="15">
      <t>バンチ</t>
    </rPh>
    <phoneticPr fontId="3"/>
  </si>
  <si>
    <t>0955-25-9115</t>
    <phoneticPr fontId="3"/>
  </si>
  <si>
    <t>株式会社ケアフル・ケア</t>
    <rPh sb="0" eb="2">
      <t>カブシキ</t>
    </rPh>
    <rPh sb="2" eb="4">
      <t>カイシャ</t>
    </rPh>
    <phoneticPr fontId="3"/>
  </si>
  <si>
    <t>有田町</t>
  </si>
  <si>
    <t>0955-25-9139</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</si>
  <si>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</si>
  <si>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844-0017</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</si>
  <si>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</si>
  <si>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0955-29-8078</t>
    <phoneticPr fontId="3"/>
  </si>
  <si>
    <t>0955-29-8384</t>
    <phoneticPr fontId="3"/>
  </si>
  <si>
    <t>社会福祉法人有田町社会福祉協議会居宅介護支援事業所</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</si>
  <si>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</si>
  <si>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</si>
  <si>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</si>
  <si>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</si>
  <si>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0955-41-1316</t>
    <phoneticPr fontId="3"/>
  </si>
  <si>
    <t>グリーンヒル幸寿園居宅介護支援事業所　　</t>
  </si>
  <si>
    <t>844-0027</t>
  </si>
  <si>
    <t>西松浦郡有田町南原甲６７８番地１</t>
    <rPh sb="7" eb="9">
      <t>ナンバラ</t>
    </rPh>
    <phoneticPr fontId="3"/>
  </si>
  <si>
    <t>0955-41-1070</t>
  </si>
  <si>
    <t>社会医療法人謙仁会</t>
    <rPh sb="0" eb="1">
      <t>シャ</t>
    </rPh>
    <rPh sb="1" eb="2">
      <t>カイ</t>
    </rPh>
    <phoneticPr fontId="3"/>
  </si>
  <si>
    <t>0955-42-2771</t>
    <phoneticPr fontId="3"/>
  </si>
  <si>
    <t>居宅介護支援事業所有田</t>
    <rPh sb="0" eb="2">
      <t>キョタク</t>
    </rPh>
    <rPh sb="2" eb="4">
      <t>カイゴ</t>
    </rPh>
    <rPh sb="4" eb="6">
      <t>シエン</t>
    </rPh>
    <rPh sb="6" eb="9">
      <t>ジギョウショ</t>
    </rPh>
    <rPh sb="9" eb="11">
      <t>アリタ</t>
    </rPh>
    <phoneticPr fontId="3"/>
  </si>
  <si>
    <t>844-0018</t>
    <phoneticPr fontId="3"/>
  </si>
  <si>
    <t>西松浦郡有田町本町丙９７２番地１５</t>
    <rPh sb="0" eb="4">
      <t>ニシマツウラグン</t>
    </rPh>
    <rPh sb="4" eb="7">
      <t>アリタチョウ</t>
    </rPh>
    <rPh sb="7" eb="9">
      <t>ホンマチ</t>
    </rPh>
    <rPh sb="9" eb="10">
      <t>ヘイ</t>
    </rPh>
    <rPh sb="13" eb="15">
      <t>バンチ</t>
    </rPh>
    <phoneticPr fontId="10"/>
  </si>
  <si>
    <t>0955-41-9919</t>
    <phoneticPr fontId="3"/>
  </si>
  <si>
    <t>社会福祉法人慈光会</t>
    <phoneticPr fontId="3"/>
  </si>
  <si>
    <t>0955-43-2304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</si>
</sst>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9"/>
      <color indexed="8"/>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sz val="10"/>
      <color indexed="8"/>
      <name val="Arial"/>
      <family val="2"/>
    </font>
    <font>
      <sz val="11"/>
      <color indexed="10"/>
      <name val="ＭＳ Ｐゴシック"/>
      <family val="3"/>
      <charset val="128"/>
    </font>
    <font>
      <sz val="9"/>
      <color indexed="81"/>
      <name val="MS P 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5" fillId="0" borderId="0"/>
    <xf numFmtId="0" fontId="1" fillId="0" borderId="0" applyNumberFormat="0">
      <alignment vertical="center"/>
    </xf>
    <xf numFmtId="0" fontId="1" fillId="0" borderId="0">
      <alignment vertical="center"/>
    </xf>
    <xf numFmtId="0" fontId="5" fillId="0" borderId="0"/>
    <xf numFmtId="0" fontId="1" fillId="0" borderId="0"/>
    <xf numFmtId="0" fontId="5" fillId="0" borderId="0"/>
  </cellStyleXfs>
  <cellXfs count="58">
    <xf numFmtId="0" fontId="0" fillId="0" borderId="0" xfId="0"/>
    <xf numFmtId="0" fontId="2"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177"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1" xfId="1"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57" fontId="4" fillId="0" borderId="1"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177" fontId="4"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1" fillId="0" borderId="0" xfId="0" applyFont="1" applyAlignment="1">
      <alignment wrapText="1"/>
    </xf>
    <xf numFmtId="49" fontId="4" fillId="0" borderId="1" xfId="1"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49" fontId="4"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7" fillId="0" borderId="1" xfId="0" applyFont="1" applyBorder="1" applyAlignment="1">
      <alignment vertical="center" wrapText="1"/>
    </xf>
    <xf numFmtId="0" fontId="4" fillId="0" borderId="1" xfId="2" applyFont="1" applyBorder="1" applyAlignment="1">
      <alignment horizontal="left" vertical="center" wrapText="1"/>
    </xf>
    <xf numFmtId="0" fontId="4" fillId="0" borderId="1" xfId="3" applyFont="1" applyBorder="1" applyAlignment="1">
      <alignment vertical="center" wrapText="1"/>
    </xf>
    <xf numFmtId="0" fontId="4" fillId="0" borderId="1" xfId="4" applyFont="1" applyBorder="1" applyAlignment="1">
      <alignment horizontal="center" vertical="center" wrapText="1"/>
    </xf>
    <xf numFmtId="0" fontId="4" fillId="0" borderId="1" xfId="5" applyFont="1" applyBorder="1" applyAlignment="1">
      <alignment horizontal="left" vertical="center" wrapText="1"/>
    </xf>
    <xf numFmtId="0" fontId="4" fillId="0" borderId="1" xfId="3" applyFont="1" applyBorder="1" applyAlignment="1">
      <alignment horizontal="center" vertical="center" wrapText="1"/>
    </xf>
    <xf numFmtId="57" fontId="4" fillId="0" borderId="1" xfId="3" applyNumberFormat="1" applyFont="1" applyBorder="1" applyAlignment="1">
      <alignment horizontal="center" vertical="center"/>
    </xf>
    <xf numFmtId="177" fontId="4" fillId="0" borderId="1" xfId="3" applyNumberFormat="1" applyFont="1" applyBorder="1" applyAlignment="1">
      <alignment horizontal="center" vertical="center"/>
    </xf>
    <xf numFmtId="0" fontId="4" fillId="0" borderId="1" xfId="3" applyFont="1" applyBorder="1" applyAlignment="1">
      <alignment horizontal="center" vertical="center"/>
    </xf>
    <xf numFmtId="0" fontId="4" fillId="0" borderId="1" xfId="6" applyFont="1" applyBorder="1" applyAlignment="1">
      <alignment horizontal="left" vertical="center" wrapText="1"/>
    </xf>
    <xf numFmtId="0" fontId="4" fillId="0" borderId="1" xfId="2" applyFont="1" applyBorder="1" applyAlignment="1">
      <alignment vertical="center" wrapText="1"/>
    </xf>
    <xf numFmtId="57" fontId="4" fillId="0" borderId="1" xfId="3" applyNumberFormat="1" applyFont="1" applyBorder="1" applyAlignment="1">
      <alignment horizontal="center" vertical="center" wrapText="1"/>
    </xf>
    <xf numFmtId="0" fontId="4" fillId="0" borderId="0" xfId="0" applyFont="1" applyAlignment="1">
      <alignment wrapText="1"/>
    </xf>
    <xf numFmtId="0" fontId="4" fillId="0" borderId="1" xfId="7" applyFont="1" applyBorder="1" applyAlignment="1">
      <alignment horizontal="center" vertical="center" wrapText="1"/>
    </xf>
    <xf numFmtId="57" fontId="4" fillId="0" borderId="1" xfId="6" applyNumberFormat="1" applyFont="1" applyBorder="1" applyAlignment="1">
      <alignment horizontal="center" vertical="center" wrapText="1"/>
    </xf>
    <xf numFmtId="0" fontId="4" fillId="0" borderId="1" xfId="7" applyFont="1" applyBorder="1" applyAlignment="1">
      <alignment horizontal="left" vertical="center" wrapText="1"/>
    </xf>
    <xf numFmtId="0" fontId="4" fillId="0" borderId="1" xfId="0" applyFont="1" applyBorder="1" applyAlignment="1">
      <alignment vertical="center" wrapText="1" shrinkToFit="1"/>
    </xf>
    <xf numFmtId="0" fontId="4" fillId="0" borderId="1" xfId="0" applyFont="1" applyBorder="1" applyAlignment="1">
      <alignment horizontal="left" vertical="center" wrapText="1" shrinkToFit="1"/>
    </xf>
    <xf numFmtId="176" fontId="4" fillId="0" borderId="1"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77" fontId="4" fillId="0" borderId="1" xfId="7" applyNumberFormat="1"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4" applyFont="1" applyBorder="1" applyAlignment="1">
      <alignment vertical="center" wrapText="1"/>
    </xf>
    <xf numFmtId="57" fontId="4" fillId="0" borderId="1" xfId="2" applyNumberFormat="1" applyFont="1" applyBorder="1" applyAlignment="1">
      <alignment horizontal="center" vertical="center" wrapText="1"/>
    </xf>
  </cellXfs>
  <cellStyles count="8">
    <cellStyle name="標準" xfId="0" builtinId="0"/>
    <cellStyle name="標準 2 2" xfId="3" xr:uid="{88CB1782-253A-4A3D-B1B5-A2FC553331A9}"/>
    <cellStyle name="標準 4" xfId="4" xr:uid="{8EAF2BA5-B7D6-44E7-B4A1-D2225AB6E311}"/>
    <cellStyle name="標準_Sheet1" xfId="1" xr:uid="{6CE2CCB9-574C-4DBA-B2FB-D2822C60CB8D}"/>
    <cellStyle name="標準_Sheet1_1" xfId="7" xr:uid="{5EAABBEB-5337-4B3F-9251-921ADF58CA27}"/>
    <cellStyle name="標準_Sheet1_Sheet2" xfId="5" xr:uid="{8B10B182-C17D-487B-B6CC-09D755F0F3D8}"/>
    <cellStyle name="標準_Sheet2" xfId="2" xr:uid="{82E3511E-7684-4222-AD61-3B054DF84C4F}"/>
    <cellStyle name="標準_Sheet2 2" xfId="6" xr:uid="{7C29F321-4131-47A5-954B-CA8C86DB03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A73A-D73E-4707-84D9-FE6E2FE6FCC7}">
  <sheetPr>
    <pageSetUpPr fitToPage="1"/>
  </sheetPr>
  <dimension ref="A1:K235"/>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3" customWidth="1"/>
    <col min="2" max="2" width="8.33203125" style="2" customWidth="1"/>
    <col min="3" max="3" width="27.21875" style="3" bestFit="1" customWidth="1"/>
    <col min="4" max="4" width="15.44140625" style="4" bestFit="1" customWidth="1"/>
    <col min="5" max="5" width="10.88671875" style="5" customWidth="1"/>
    <col min="6" max="6" width="11.77734375" style="5" customWidth="1"/>
    <col min="7" max="7" width="13" style="6" customWidth="1"/>
    <col min="8" max="8" width="22.88671875" style="7" customWidth="1"/>
    <col min="9" max="9" width="11" style="4" customWidth="1"/>
    <col min="10" max="10" width="8.44140625" style="4" customWidth="1"/>
    <col min="11" max="11" width="11.77734375" style="4" customWidth="1"/>
    <col min="12" max="23" width="9" style="3"/>
    <col min="24" max="25" width="9.109375" style="3" bestFit="1" customWidth="1"/>
    <col min="26" max="26" width="10.21875" style="3" bestFit="1" customWidth="1"/>
    <col min="27" max="39" width="9" style="3"/>
    <col min="40" max="41" width="9.109375" style="3" bestFit="1" customWidth="1"/>
    <col min="42" max="42" width="10.21875" style="3" bestFit="1" customWidth="1"/>
    <col min="43" max="55" width="9" style="3"/>
    <col min="56" max="57" width="9.109375" style="3" bestFit="1" customWidth="1"/>
    <col min="58" max="58" width="10.21875" style="3" bestFit="1" customWidth="1"/>
    <col min="59" max="71" width="9" style="3"/>
    <col min="72" max="73" width="9.109375" style="3" bestFit="1" customWidth="1"/>
    <col min="74" max="74" width="10.21875" style="3" bestFit="1" customWidth="1"/>
    <col min="75" max="87" width="9" style="3"/>
    <col min="88" max="89" width="9.109375" style="3" bestFit="1" customWidth="1"/>
    <col min="90" max="90" width="10.21875" style="3" bestFit="1" customWidth="1"/>
    <col min="91" max="103" width="9" style="3"/>
    <col min="104" max="105" width="9.109375" style="3" bestFit="1" customWidth="1"/>
    <col min="106" max="106" width="10.21875" style="3" bestFit="1" customWidth="1"/>
    <col min="107" max="119" width="9" style="3"/>
    <col min="120" max="121" width="9.109375" style="3" bestFit="1" customWidth="1"/>
    <col min="122" max="122" width="10.21875" style="3" bestFit="1" customWidth="1"/>
    <col min="123" max="135" width="9" style="3"/>
    <col min="136" max="137" width="9.109375" style="3" bestFit="1" customWidth="1"/>
    <col min="138" max="138" width="10.21875" style="3" bestFit="1" customWidth="1"/>
    <col min="139" max="151" width="9" style="3"/>
    <col min="152" max="153" width="9.109375" style="3" bestFit="1" customWidth="1"/>
    <col min="154" max="154" width="10.21875" style="3" bestFit="1" customWidth="1"/>
    <col min="155" max="167" width="9" style="3"/>
    <col min="168" max="169" width="9.109375" style="3" bestFit="1" customWidth="1"/>
    <col min="170" max="170" width="10.21875" style="3" bestFit="1" customWidth="1"/>
    <col min="171" max="183" width="9" style="3"/>
    <col min="184" max="185" width="9.109375" style="3" bestFit="1" customWidth="1"/>
    <col min="186" max="186" width="10.21875" style="3" bestFit="1" customWidth="1"/>
    <col min="187" max="199" width="9" style="3"/>
    <col min="200" max="201" width="9.109375" style="3" bestFit="1" customWidth="1"/>
    <col min="202" max="202" width="10.21875" style="3" bestFit="1" customWidth="1"/>
    <col min="203" max="215" width="9" style="3"/>
    <col min="216" max="217" width="9.109375" style="3" bestFit="1" customWidth="1"/>
    <col min="218" max="218" width="10.21875" style="3" bestFit="1" customWidth="1"/>
    <col min="219" max="231" width="9" style="3"/>
    <col min="232" max="233" width="9.109375" style="3" bestFit="1" customWidth="1"/>
    <col min="234" max="234" width="10.21875" style="3" bestFit="1" customWidth="1"/>
    <col min="235" max="256" width="9" style="3"/>
    <col min="257" max="257" width="39.44140625" style="3" customWidth="1"/>
    <col min="258" max="258" width="8.33203125" style="3" customWidth="1"/>
    <col min="259" max="259" width="27.21875" style="3" bestFit="1" customWidth="1"/>
    <col min="260" max="260" width="15.44140625" style="3" bestFit="1" customWidth="1"/>
    <col min="261" max="261" width="10.88671875" style="3" customWidth="1"/>
    <col min="262" max="262" width="11.77734375" style="3" customWidth="1"/>
    <col min="263" max="263" width="13" style="3" customWidth="1"/>
    <col min="264" max="264" width="22.88671875" style="3" customWidth="1"/>
    <col min="265" max="265" width="11" style="3" customWidth="1"/>
    <col min="266" max="266" width="8.44140625" style="3" customWidth="1"/>
    <col min="267" max="267" width="11.77734375" style="3" customWidth="1"/>
    <col min="268" max="279" width="9" style="3"/>
    <col min="280" max="281" width="9.109375" style="3" bestFit="1" customWidth="1"/>
    <col min="282" max="282" width="10.21875" style="3" bestFit="1" customWidth="1"/>
    <col min="283" max="295" width="9" style="3"/>
    <col min="296" max="297" width="9.109375" style="3" bestFit="1" customWidth="1"/>
    <col min="298" max="298" width="10.21875" style="3" bestFit="1" customWidth="1"/>
    <col min="299" max="311" width="9" style="3"/>
    <col min="312" max="313" width="9.109375" style="3" bestFit="1" customWidth="1"/>
    <col min="314" max="314" width="10.21875" style="3" bestFit="1" customWidth="1"/>
    <col min="315" max="327" width="9" style="3"/>
    <col min="328" max="329" width="9.109375" style="3" bestFit="1" customWidth="1"/>
    <col min="330" max="330" width="10.21875" style="3" bestFit="1" customWidth="1"/>
    <col min="331" max="343" width="9" style="3"/>
    <col min="344" max="345" width="9.109375" style="3" bestFit="1" customWidth="1"/>
    <col min="346" max="346" width="10.21875" style="3" bestFit="1" customWidth="1"/>
    <col min="347" max="359" width="9" style="3"/>
    <col min="360" max="361" width="9.109375" style="3" bestFit="1" customWidth="1"/>
    <col min="362" max="362" width="10.21875" style="3" bestFit="1" customWidth="1"/>
    <col min="363" max="375" width="9" style="3"/>
    <col min="376" max="377" width="9.109375" style="3" bestFit="1" customWidth="1"/>
    <col min="378" max="378" width="10.21875" style="3" bestFit="1" customWidth="1"/>
    <col min="379" max="391" width="9" style="3"/>
    <col min="392" max="393" width="9.109375" style="3" bestFit="1" customWidth="1"/>
    <col min="394" max="394" width="10.21875" style="3" bestFit="1" customWidth="1"/>
    <col min="395" max="407" width="9" style="3"/>
    <col min="408" max="409" width="9.109375" style="3" bestFit="1" customWidth="1"/>
    <col min="410" max="410" width="10.21875" style="3" bestFit="1" customWidth="1"/>
    <col min="411" max="423" width="9" style="3"/>
    <col min="424" max="425" width="9.109375" style="3" bestFit="1" customWidth="1"/>
    <col min="426" max="426" width="10.21875" style="3" bestFit="1" customWidth="1"/>
    <col min="427" max="439" width="9" style="3"/>
    <col min="440" max="441" width="9.109375" style="3" bestFit="1" customWidth="1"/>
    <col min="442" max="442" width="10.21875" style="3" bestFit="1" customWidth="1"/>
    <col min="443" max="455" width="9" style="3"/>
    <col min="456" max="457" width="9.109375" style="3" bestFit="1" customWidth="1"/>
    <col min="458" max="458" width="10.21875" style="3" bestFit="1" customWidth="1"/>
    <col min="459" max="471" width="9" style="3"/>
    <col min="472" max="473" width="9.109375" style="3" bestFit="1" customWidth="1"/>
    <col min="474" max="474" width="10.21875" style="3" bestFit="1" customWidth="1"/>
    <col min="475" max="487" width="9" style="3"/>
    <col min="488" max="489" width="9.109375" style="3" bestFit="1" customWidth="1"/>
    <col min="490" max="490" width="10.21875" style="3" bestFit="1" customWidth="1"/>
    <col min="491" max="512" width="9" style="3"/>
    <col min="513" max="513" width="39.44140625" style="3" customWidth="1"/>
    <col min="514" max="514" width="8.33203125" style="3" customWidth="1"/>
    <col min="515" max="515" width="27.21875" style="3" bestFit="1" customWidth="1"/>
    <col min="516" max="516" width="15.44140625" style="3" bestFit="1" customWidth="1"/>
    <col min="517" max="517" width="10.88671875" style="3" customWidth="1"/>
    <col min="518" max="518" width="11.77734375" style="3" customWidth="1"/>
    <col min="519" max="519" width="13" style="3" customWidth="1"/>
    <col min="520" max="520" width="22.88671875" style="3" customWidth="1"/>
    <col min="521" max="521" width="11" style="3" customWidth="1"/>
    <col min="522" max="522" width="8.44140625" style="3" customWidth="1"/>
    <col min="523" max="523" width="11.77734375" style="3" customWidth="1"/>
    <col min="524" max="535" width="9" style="3"/>
    <col min="536" max="537" width="9.109375" style="3" bestFit="1" customWidth="1"/>
    <col min="538" max="538" width="10.21875" style="3" bestFit="1" customWidth="1"/>
    <col min="539" max="551" width="9" style="3"/>
    <col min="552" max="553" width="9.109375" style="3" bestFit="1" customWidth="1"/>
    <col min="554" max="554" width="10.21875" style="3" bestFit="1" customWidth="1"/>
    <col min="555" max="567" width="9" style="3"/>
    <col min="568" max="569" width="9.109375" style="3" bestFit="1" customWidth="1"/>
    <col min="570" max="570" width="10.21875" style="3" bestFit="1" customWidth="1"/>
    <col min="571" max="583" width="9" style="3"/>
    <col min="584" max="585" width="9.109375" style="3" bestFit="1" customWidth="1"/>
    <col min="586" max="586" width="10.21875" style="3" bestFit="1" customWidth="1"/>
    <col min="587" max="599" width="9" style="3"/>
    <col min="600" max="601" width="9.109375" style="3" bestFit="1" customWidth="1"/>
    <col min="602" max="602" width="10.21875" style="3" bestFit="1" customWidth="1"/>
    <col min="603" max="615" width="9" style="3"/>
    <col min="616" max="617" width="9.109375" style="3" bestFit="1" customWidth="1"/>
    <col min="618" max="618" width="10.21875" style="3" bestFit="1" customWidth="1"/>
    <col min="619" max="631" width="9" style="3"/>
    <col min="632" max="633" width="9.109375" style="3" bestFit="1" customWidth="1"/>
    <col min="634" max="634" width="10.21875" style="3" bestFit="1" customWidth="1"/>
    <col min="635" max="647" width="9" style="3"/>
    <col min="648" max="649" width="9.109375" style="3" bestFit="1" customWidth="1"/>
    <col min="650" max="650" width="10.21875" style="3" bestFit="1" customWidth="1"/>
    <col min="651" max="663" width="9" style="3"/>
    <col min="664" max="665" width="9.109375" style="3" bestFit="1" customWidth="1"/>
    <col min="666" max="666" width="10.21875" style="3" bestFit="1" customWidth="1"/>
    <col min="667" max="679" width="9" style="3"/>
    <col min="680" max="681" width="9.109375" style="3" bestFit="1" customWidth="1"/>
    <col min="682" max="682" width="10.21875" style="3" bestFit="1" customWidth="1"/>
    <col min="683" max="695" width="9" style="3"/>
    <col min="696" max="697" width="9.109375" style="3" bestFit="1" customWidth="1"/>
    <col min="698" max="698" width="10.21875" style="3" bestFit="1" customWidth="1"/>
    <col min="699" max="711" width="9" style="3"/>
    <col min="712" max="713" width="9.109375" style="3" bestFit="1" customWidth="1"/>
    <col min="714" max="714" width="10.21875" style="3" bestFit="1" customWidth="1"/>
    <col min="715" max="727" width="9" style="3"/>
    <col min="728" max="729" width="9.109375" style="3" bestFit="1" customWidth="1"/>
    <col min="730" max="730" width="10.21875" style="3" bestFit="1" customWidth="1"/>
    <col min="731" max="743" width="9" style="3"/>
    <col min="744" max="745" width="9.109375" style="3" bestFit="1" customWidth="1"/>
    <col min="746" max="746" width="10.21875" style="3" bestFit="1" customWidth="1"/>
    <col min="747" max="768" width="9" style="3"/>
    <col min="769" max="769" width="39.44140625" style="3" customWidth="1"/>
    <col min="770" max="770" width="8.33203125" style="3" customWidth="1"/>
    <col min="771" max="771" width="27.21875" style="3" bestFit="1" customWidth="1"/>
    <col min="772" max="772" width="15.44140625" style="3" bestFit="1" customWidth="1"/>
    <col min="773" max="773" width="10.88671875" style="3" customWidth="1"/>
    <col min="774" max="774" width="11.77734375" style="3" customWidth="1"/>
    <col min="775" max="775" width="13" style="3" customWidth="1"/>
    <col min="776" max="776" width="22.88671875" style="3" customWidth="1"/>
    <col min="777" max="777" width="11" style="3" customWidth="1"/>
    <col min="778" max="778" width="8.44140625" style="3" customWidth="1"/>
    <col min="779" max="779" width="11.77734375" style="3" customWidth="1"/>
    <col min="780" max="791" width="9" style="3"/>
    <col min="792" max="793" width="9.109375" style="3" bestFit="1" customWidth="1"/>
    <col min="794" max="794" width="10.21875" style="3" bestFit="1" customWidth="1"/>
    <col min="795" max="807" width="9" style="3"/>
    <col min="808" max="809" width="9.109375" style="3" bestFit="1" customWidth="1"/>
    <col min="810" max="810" width="10.21875" style="3" bestFit="1" customWidth="1"/>
    <col min="811" max="823" width="9" style="3"/>
    <col min="824" max="825" width="9.109375" style="3" bestFit="1" customWidth="1"/>
    <col min="826" max="826" width="10.21875" style="3" bestFit="1" customWidth="1"/>
    <col min="827" max="839" width="9" style="3"/>
    <col min="840" max="841" width="9.109375" style="3" bestFit="1" customWidth="1"/>
    <col min="842" max="842" width="10.21875" style="3" bestFit="1" customWidth="1"/>
    <col min="843" max="855" width="9" style="3"/>
    <col min="856" max="857" width="9.109375" style="3" bestFit="1" customWidth="1"/>
    <col min="858" max="858" width="10.21875" style="3" bestFit="1" customWidth="1"/>
    <col min="859" max="871" width="9" style="3"/>
    <col min="872" max="873" width="9.109375" style="3" bestFit="1" customWidth="1"/>
    <col min="874" max="874" width="10.21875" style="3" bestFit="1" customWidth="1"/>
    <col min="875" max="887" width="9" style="3"/>
    <col min="888" max="889" width="9.109375" style="3" bestFit="1" customWidth="1"/>
    <col min="890" max="890" width="10.21875" style="3" bestFit="1" customWidth="1"/>
    <col min="891" max="903" width="9" style="3"/>
    <col min="904" max="905" width="9.109375" style="3" bestFit="1" customWidth="1"/>
    <col min="906" max="906" width="10.21875" style="3" bestFit="1" customWidth="1"/>
    <col min="907" max="919" width="9" style="3"/>
    <col min="920" max="921" width="9.109375" style="3" bestFit="1" customWidth="1"/>
    <col min="922" max="922" width="10.21875" style="3" bestFit="1" customWidth="1"/>
    <col min="923" max="935" width="9" style="3"/>
    <col min="936" max="937" width="9.109375" style="3" bestFit="1" customWidth="1"/>
    <col min="938" max="938" width="10.21875" style="3" bestFit="1" customWidth="1"/>
    <col min="939" max="951" width="9" style="3"/>
    <col min="952" max="953" width="9.109375" style="3" bestFit="1" customWidth="1"/>
    <col min="954" max="954" width="10.21875" style="3" bestFit="1" customWidth="1"/>
    <col min="955" max="967" width="9" style="3"/>
    <col min="968" max="969" width="9.109375" style="3" bestFit="1" customWidth="1"/>
    <col min="970" max="970" width="10.21875" style="3" bestFit="1" customWidth="1"/>
    <col min="971" max="983" width="9" style="3"/>
    <col min="984" max="985" width="9.109375" style="3" bestFit="1" customWidth="1"/>
    <col min="986" max="986" width="10.21875" style="3" bestFit="1" customWidth="1"/>
    <col min="987" max="999" width="9" style="3"/>
    <col min="1000" max="1001" width="9.109375" style="3" bestFit="1" customWidth="1"/>
    <col min="1002" max="1002" width="10.21875" style="3" bestFit="1" customWidth="1"/>
    <col min="1003" max="1024" width="9" style="3"/>
    <col min="1025" max="1025" width="39.44140625" style="3" customWidth="1"/>
    <col min="1026" max="1026" width="8.33203125" style="3" customWidth="1"/>
    <col min="1027" max="1027" width="27.21875" style="3" bestFit="1" customWidth="1"/>
    <col min="1028" max="1028" width="15.44140625" style="3" bestFit="1" customWidth="1"/>
    <col min="1029" max="1029" width="10.88671875" style="3" customWidth="1"/>
    <col min="1030" max="1030" width="11.77734375" style="3" customWidth="1"/>
    <col min="1031" max="1031" width="13" style="3" customWidth="1"/>
    <col min="1032" max="1032" width="22.88671875" style="3" customWidth="1"/>
    <col min="1033" max="1033" width="11" style="3" customWidth="1"/>
    <col min="1034" max="1034" width="8.44140625" style="3" customWidth="1"/>
    <col min="1035" max="1035" width="11.77734375" style="3" customWidth="1"/>
    <col min="1036" max="1047" width="9" style="3"/>
    <col min="1048" max="1049" width="9.109375" style="3" bestFit="1" customWidth="1"/>
    <col min="1050" max="1050" width="10.21875" style="3" bestFit="1" customWidth="1"/>
    <col min="1051" max="1063" width="9" style="3"/>
    <col min="1064" max="1065" width="9.109375" style="3" bestFit="1" customWidth="1"/>
    <col min="1066" max="1066" width="10.21875" style="3" bestFit="1" customWidth="1"/>
    <col min="1067" max="1079" width="9" style="3"/>
    <col min="1080" max="1081" width="9.109375" style="3" bestFit="1" customWidth="1"/>
    <col min="1082" max="1082" width="10.21875" style="3" bestFit="1" customWidth="1"/>
    <col min="1083" max="1095" width="9" style="3"/>
    <col min="1096" max="1097" width="9.109375" style="3" bestFit="1" customWidth="1"/>
    <col min="1098" max="1098" width="10.21875" style="3" bestFit="1" customWidth="1"/>
    <col min="1099" max="1111" width="9" style="3"/>
    <col min="1112" max="1113" width="9.109375" style="3" bestFit="1" customWidth="1"/>
    <col min="1114" max="1114" width="10.21875" style="3" bestFit="1" customWidth="1"/>
    <col min="1115" max="1127" width="9" style="3"/>
    <col min="1128" max="1129" width="9.109375" style="3" bestFit="1" customWidth="1"/>
    <col min="1130" max="1130" width="10.21875" style="3" bestFit="1" customWidth="1"/>
    <col min="1131" max="1143" width="9" style="3"/>
    <col min="1144" max="1145" width="9.109375" style="3" bestFit="1" customWidth="1"/>
    <col min="1146" max="1146" width="10.21875" style="3" bestFit="1" customWidth="1"/>
    <col min="1147" max="1159" width="9" style="3"/>
    <col min="1160" max="1161" width="9.109375" style="3" bestFit="1" customWidth="1"/>
    <col min="1162" max="1162" width="10.21875" style="3" bestFit="1" customWidth="1"/>
    <col min="1163" max="1175" width="9" style="3"/>
    <col min="1176" max="1177" width="9.109375" style="3" bestFit="1" customWidth="1"/>
    <col min="1178" max="1178" width="10.21875" style="3" bestFit="1" customWidth="1"/>
    <col min="1179" max="1191" width="9" style="3"/>
    <col min="1192" max="1193" width="9.109375" style="3" bestFit="1" customWidth="1"/>
    <col min="1194" max="1194" width="10.21875" style="3" bestFit="1" customWidth="1"/>
    <col min="1195" max="1207" width="9" style="3"/>
    <col min="1208" max="1209" width="9.109375" style="3" bestFit="1" customWidth="1"/>
    <col min="1210" max="1210" width="10.21875" style="3" bestFit="1" customWidth="1"/>
    <col min="1211" max="1223" width="9" style="3"/>
    <col min="1224" max="1225" width="9.109375" style="3" bestFit="1" customWidth="1"/>
    <col min="1226" max="1226" width="10.21875" style="3" bestFit="1" customWidth="1"/>
    <col min="1227" max="1239" width="9" style="3"/>
    <col min="1240" max="1241" width="9.109375" style="3" bestFit="1" customWidth="1"/>
    <col min="1242" max="1242" width="10.21875" style="3" bestFit="1" customWidth="1"/>
    <col min="1243" max="1255" width="9" style="3"/>
    <col min="1256" max="1257" width="9.109375" style="3" bestFit="1" customWidth="1"/>
    <col min="1258" max="1258" width="10.21875" style="3" bestFit="1" customWidth="1"/>
    <col min="1259" max="1280" width="9" style="3"/>
    <col min="1281" max="1281" width="39.44140625" style="3" customWidth="1"/>
    <col min="1282" max="1282" width="8.33203125" style="3" customWidth="1"/>
    <col min="1283" max="1283" width="27.21875" style="3" bestFit="1" customWidth="1"/>
    <col min="1284" max="1284" width="15.44140625" style="3" bestFit="1" customWidth="1"/>
    <col min="1285" max="1285" width="10.88671875" style="3" customWidth="1"/>
    <col min="1286" max="1286" width="11.77734375" style="3" customWidth="1"/>
    <col min="1287" max="1287" width="13" style="3" customWidth="1"/>
    <col min="1288" max="1288" width="22.88671875" style="3" customWidth="1"/>
    <col min="1289" max="1289" width="11" style="3" customWidth="1"/>
    <col min="1290" max="1290" width="8.44140625" style="3" customWidth="1"/>
    <col min="1291" max="1291" width="11.77734375" style="3" customWidth="1"/>
    <col min="1292" max="1303" width="9" style="3"/>
    <col min="1304" max="1305" width="9.109375" style="3" bestFit="1" customWidth="1"/>
    <col min="1306" max="1306" width="10.21875" style="3" bestFit="1" customWidth="1"/>
    <col min="1307" max="1319" width="9" style="3"/>
    <col min="1320" max="1321" width="9.109375" style="3" bestFit="1" customWidth="1"/>
    <col min="1322" max="1322" width="10.21875" style="3" bestFit="1" customWidth="1"/>
    <col min="1323" max="1335" width="9" style="3"/>
    <col min="1336" max="1337" width="9.109375" style="3" bestFit="1" customWidth="1"/>
    <col min="1338" max="1338" width="10.21875" style="3" bestFit="1" customWidth="1"/>
    <col min="1339" max="1351" width="9" style="3"/>
    <col min="1352" max="1353" width="9.109375" style="3" bestFit="1" customWidth="1"/>
    <col min="1354" max="1354" width="10.21875" style="3" bestFit="1" customWidth="1"/>
    <col min="1355" max="1367" width="9" style="3"/>
    <col min="1368" max="1369" width="9.109375" style="3" bestFit="1" customWidth="1"/>
    <col min="1370" max="1370" width="10.21875" style="3" bestFit="1" customWidth="1"/>
    <col min="1371" max="1383" width="9" style="3"/>
    <col min="1384" max="1385" width="9.109375" style="3" bestFit="1" customWidth="1"/>
    <col min="1386" max="1386" width="10.21875" style="3" bestFit="1" customWidth="1"/>
    <col min="1387" max="1399" width="9" style="3"/>
    <col min="1400" max="1401" width="9.109375" style="3" bestFit="1" customWidth="1"/>
    <col min="1402" max="1402" width="10.21875" style="3" bestFit="1" customWidth="1"/>
    <col min="1403" max="1415" width="9" style="3"/>
    <col min="1416" max="1417" width="9.109375" style="3" bestFit="1" customWidth="1"/>
    <col min="1418" max="1418" width="10.21875" style="3" bestFit="1" customWidth="1"/>
    <col min="1419" max="1431" width="9" style="3"/>
    <col min="1432" max="1433" width="9.109375" style="3" bestFit="1" customWidth="1"/>
    <col min="1434" max="1434" width="10.21875" style="3" bestFit="1" customWidth="1"/>
    <col min="1435" max="1447" width="9" style="3"/>
    <col min="1448" max="1449" width="9.109375" style="3" bestFit="1" customWidth="1"/>
    <col min="1450" max="1450" width="10.21875" style="3" bestFit="1" customWidth="1"/>
    <col min="1451" max="1463" width="9" style="3"/>
    <col min="1464" max="1465" width="9.109375" style="3" bestFit="1" customWidth="1"/>
    <col min="1466" max="1466" width="10.21875" style="3" bestFit="1" customWidth="1"/>
    <col min="1467" max="1479" width="9" style="3"/>
    <col min="1480" max="1481" width="9.109375" style="3" bestFit="1" customWidth="1"/>
    <col min="1482" max="1482" width="10.21875" style="3" bestFit="1" customWidth="1"/>
    <col min="1483" max="1495" width="9" style="3"/>
    <col min="1496" max="1497" width="9.109375" style="3" bestFit="1" customWidth="1"/>
    <col min="1498" max="1498" width="10.21875" style="3" bestFit="1" customWidth="1"/>
    <col min="1499" max="1511" width="9" style="3"/>
    <col min="1512" max="1513" width="9.109375" style="3" bestFit="1" customWidth="1"/>
    <col min="1514" max="1514" width="10.21875" style="3" bestFit="1" customWidth="1"/>
    <col min="1515" max="1536" width="9" style="3"/>
    <col min="1537" max="1537" width="39.44140625" style="3" customWidth="1"/>
    <col min="1538" max="1538" width="8.33203125" style="3" customWidth="1"/>
    <col min="1539" max="1539" width="27.21875" style="3" bestFit="1" customWidth="1"/>
    <col min="1540" max="1540" width="15.44140625" style="3" bestFit="1" customWidth="1"/>
    <col min="1541" max="1541" width="10.88671875" style="3" customWidth="1"/>
    <col min="1542" max="1542" width="11.77734375" style="3" customWidth="1"/>
    <col min="1543" max="1543" width="13" style="3" customWidth="1"/>
    <col min="1544" max="1544" width="22.88671875" style="3" customWidth="1"/>
    <col min="1545" max="1545" width="11" style="3" customWidth="1"/>
    <col min="1546" max="1546" width="8.44140625" style="3" customWidth="1"/>
    <col min="1547" max="1547" width="11.77734375" style="3" customWidth="1"/>
    <col min="1548" max="1559" width="9" style="3"/>
    <col min="1560" max="1561" width="9.109375" style="3" bestFit="1" customWidth="1"/>
    <col min="1562" max="1562" width="10.21875" style="3" bestFit="1" customWidth="1"/>
    <col min="1563" max="1575" width="9" style="3"/>
    <col min="1576" max="1577" width="9.109375" style="3" bestFit="1" customWidth="1"/>
    <col min="1578" max="1578" width="10.21875" style="3" bestFit="1" customWidth="1"/>
    <col min="1579" max="1591" width="9" style="3"/>
    <col min="1592" max="1593" width="9.109375" style="3" bestFit="1" customWidth="1"/>
    <col min="1594" max="1594" width="10.21875" style="3" bestFit="1" customWidth="1"/>
    <col min="1595" max="1607" width="9" style="3"/>
    <col min="1608" max="1609" width="9.109375" style="3" bestFit="1" customWidth="1"/>
    <col min="1610" max="1610" width="10.21875" style="3" bestFit="1" customWidth="1"/>
    <col min="1611" max="1623" width="9" style="3"/>
    <col min="1624" max="1625" width="9.109375" style="3" bestFit="1" customWidth="1"/>
    <col min="1626" max="1626" width="10.21875" style="3" bestFit="1" customWidth="1"/>
    <col min="1627" max="1639" width="9" style="3"/>
    <col min="1640" max="1641" width="9.109375" style="3" bestFit="1" customWidth="1"/>
    <col min="1642" max="1642" width="10.21875" style="3" bestFit="1" customWidth="1"/>
    <col min="1643" max="1655" width="9" style="3"/>
    <col min="1656" max="1657" width="9.109375" style="3" bestFit="1" customWidth="1"/>
    <col min="1658" max="1658" width="10.21875" style="3" bestFit="1" customWidth="1"/>
    <col min="1659" max="1671" width="9" style="3"/>
    <col min="1672" max="1673" width="9.109375" style="3" bestFit="1" customWidth="1"/>
    <col min="1674" max="1674" width="10.21875" style="3" bestFit="1" customWidth="1"/>
    <col min="1675" max="1687" width="9" style="3"/>
    <col min="1688" max="1689" width="9.109375" style="3" bestFit="1" customWidth="1"/>
    <col min="1690" max="1690" width="10.21875" style="3" bestFit="1" customWidth="1"/>
    <col min="1691" max="1703" width="9" style="3"/>
    <col min="1704" max="1705" width="9.109375" style="3" bestFit="1" customWidth="1"/>
    <col min="1706" max="1706" width="10.21875" style="3" bestFit="1" customWidth="1"/>
    <col min="1707" max="1719" width="9" style="3"/>
    <col min="1720" max="1721" width="9.109375" style="3" bestFit="1" customWidth="1"/>
    <col min="1722" max="1722" width="10.21875" style="3" bestFit="1" customWidth="1"/>
    <col min="1723" max="1735" width="9" style="3"/>
    <col min="1736" max="1737" width="9.109375" style="3" bestFit="1" customWidth="1"/>
    <col min="1738" max="1738" width="10.21875" style="3" bestFit="1" customWidth="1"/>
    <col min="1739" max="1751" width="9" style="3"/>
    <col min="1752" max="1753" width="9.109375" style="3" bestFit="1" customWidth="1"/>
    <col min="1754" max="1754" width="10.21875" style="3" bestFit="1" customWidth="1"/>
    <col min="1755" max="1767" width="9" style="3"/>
    <col min="1768" max="1769" width="9.109375" style="3" bestFit="1" customWidth="1"/>
    <col min="1770" max="1770" width="10.21875" style="3" bestFit="1" customWidth="1"/>
    <col min="1771" max="1792" width="9" style="3"/>
    <col min="1793" max="1793" width="39.44140625" style="3" customWidth="1"/>
    <col min="1794" max="1794" width="8.33203125" style="3" customWidth="1"/>
    <col min="1795" max="1795" width="27.21875" style="3" bestFit="1" customWidth="1"/>
    <col min="1796" max="1796" width="15.44140625" style="3" bestFit="1" customWidth="1"/>
    <col min="1797" max="1797" width="10.88671875" style="3" customWidth="1"/>
    <col min="1798" max="1798" width="11.77734375" style="3" customWidth="1"/>
    <col min="1799" max="1799" width="13" style="3" customWidth="1"/>
    <col min="1800" max="1800" width="22.88671875" style="3" customWidth="1"/>
    <col min="1801" max="1801" width="11" style="3" customWidth="1"/>
    <col min="1802" max="1802" width="8.44140625" style="3" customWidth="1"/>
    <col min="1803" max="1803" width="11.77734375" style="3" customWidth="1"/>
    <col min="1804" max="1815" width="9" style="3"/>
    <col min="1816" max="1817" width="9.109375" style="3" bestFit="1" customWidth="1"/>
    <col min="1818" max="1818" width="10.21875" style="3" bestFit="1" customWidth="1"/>
    <col min="1819" max="1831" width="9" style="3"/>
    <col min="1832" max="1833" width="9.109375" style="3" bestFit="1" customWidth="1"/>
    <col min="1834" max="1834" width="10.21875" style="3" bestFit="1" customWidth="1"/>
    <col min="1835" max="1847" width="9" style="3"/>
    <col min="1848" max="1849" width="9.109375" style="3" bestFit="1" customWidth="1"/>
    <col min="1850" max="1850" width="10.21875" style="3" bestFit="1" customWidth="1"/>
    <col min="1851" max="1863" width="9" style="3"/>
    <col min="1864" max="1865" width="9.109375" style="3" bestFit="1" customWidth="1"/>
    <col min="1866" max="1866" width="10.21875" style="3" bestFit="1" customWidth="1"/>
    <col min="1867" max="1879" width="9" style="3"/>
    <col min="1880" max="1881" width="9.109375" style="3" bestFit="1" customWidth="1"/>
    <col min="1882" max="1882" width="10.21875" style="3" bestFit="1" customWidth="1"/>
    <col min="1883" max="1895" width="9" style="3"/>
    <col min="1896" max="1897" width="9.109375" style="3" bestFit="1" customWidth="1"/>
    <col min="1898" max="1898" width="10.21875" style="3" bestFit="1" customWidth="1"/>
    <col min="1899" max="1911" width="9" style="3"/>
    <col min="1912" max="1913" width="9.109375" style="3" bestFit="1" customWidth="1"/>
    <col min="1914" max="1914" width="10.21875" style="3" bestFit="1" customWidth="1"/>
    <col min="1915" max="1927" width="9" style="3"/>
    <col min="1928" max="1929" width="9.109375" style="3" bestFit="1" customWidth="1"/>
    <col min="1930" max="1930" width="10.21875" style="3" bestFit="1" customWidth="1"/>
    <col min="1931" max="1943" width="9" style="3"/>
    <col min="1944" max="1945" width="9.109375" style="3" bestFit="1" customWidth="1"/>
    <col min="1946" max="1946" width="10.21875" style="3" bestFit="1" customWidth="1"/>
    <col min="1947" max="1959" width="9" style="3"/>
    <col min="1960" max="1961" width="9.109375" style="3" bestFit="1" customWidth="1"/>
    <col min="1962" max="1962" width="10.21875" style="3" bestFit="1" customWidth="1"/>
    <col min="1963" max="1975" width="9" style="3"/>
    <col min="1976" max="1977" width="9.109375" style="3" bestFit="1" customWidth="1"/>
    <col min="1978" max="1978" width="10.21875" style="3" bestFit="1" customWidth="1"/>
    <col min="1979" max="1991" width="9" style="3"/>
    <col min="1992" max="1993" width="9.109375" style="3" bestFit="1" customWidth="1"/>
    <col min="1994" max="1994" width="10.21875" style="3" bestFit="1" customWidth="1"/>
    <col min="1995" max="2007" width="9" style="3"/>
    <col min="2008" max="2009" width="9.109375" style="3" bestFit="1" customWidth="1"/>
    <col min="2010" max="2010" width="10.21875" style="3" bestFit="1" customWidth="1"/>
    <col min="2011" max="2023" width="9" style="3"/>
    <col min="2024" max="2025" width="9.109375" style="3" bestFit="1" customWidth="1"/>
    <col min="2026" max="2026" width="10.21875" style="3" bestFit="1" customWidth="1"/>
    <col min="2027" max="2048" width="9" style="3"/>
    <col min="2049" max="2049" width="39.44140625" style="3" customWidth="1"/>
    <col min="2050" max="2050" width="8.33203125" style="3" customWidth="1"/>
    <col min="2051" max="2051" width="27.21875" style="3" bestFit="1" customWidth="1"/>
    <col min="2052" max="2052" width="15.44140625" style="3" bestFit="1" customWidth="1"/>
    <col min="2053" max="2053" width="10.88671875" style="3" customWidth="1"/>
    <col min="2054" max="2054" width="11.77734375" style="3" customWidth="1"/>
    <col min="2055" max="2055" width="13" style="3" customWidth="1"/>
    <col min="2056" max="2056" width="22.88671875" style="3" customWidth="1"/>
    <col min="2057" max="2057" width="11" style="3" customWidth="1"/>
    <col min="2058" max="2058" width="8.44140625" style="3" customWidth="1"/>
    <col min="2059" max="2059" width="11.77734375" style="3" customWidth="1"/>
    <col min="2060" max="2071" width="9" style="3"/>
    <col min="2072" max="2073" width="9.109375" style="3" bestFit="1" customWidth="1"/>
    <col min="2074" max="2074" width="10.21875" style="3" bestFit="1" customWidth="1"/>
    <col min="2075" max="2087" width="9" style="3"/>
    <col min="2088" max="2089" width="9.109375" style="3" bestFit="1" customWidth="1"/>
    <col min="2090" max="2090" width="10.21875" style="3" bestFit="1" customWidth="1"/>
    <col min="2091" max="2103" width="9" style="3"/>
    <col min="2104" max="2105" width="9.109375" style="3" bestFit="1" customWidth="1"/>
    <col min="2106" max="2106" width="10.21875" style="3" bestFit="1" customWidth="1"/>
    <col min="2107" max="2119" width="9" style="3"/>
    <col min="2120" max="2121" width="9.109375" style="3" bestFit="1" customWidth="1"/>
    <col min="2122" max="2122" width="10.21875" style="3" bestFit="1" customWidth="1"/>
    <col min="2123" max="2135" width="9" style="3"/>
    <col min="2136" max="2137" width="9.109375" style="3" bestFit="1" customWidth="1"/>
    <col min="2138" max="2138" width="10.21875" style="3" bestFit="1" customWidth="1"/>
    <col min="2139" max="2151" width="9" style="3"/>
    <col min="2152" max="2153" width="9.109375" style="3" bestFit="1" customWidth="1"/>
    <col min="2154" max="2154" width="10.21875" style="3" bestFit="1" customWidth="1"/>
    <col min="2155" max="2167" width="9" style="3"/>
    <col min="2168" max="2169" width="9.109375" style="3" bestFit="1" customWidth="1"/>
    <col min="2170" max="2170" width="10.21875" style="3" bestFit="1" customWidth="1"/>
    <col min="2171" max="2183" width="9" style="3"/>
    <col min="2184" max="2185" width="9.109375" style="3" bestFit="1" customWidth="1"/>
    <col min="2186" max="2186" width="10.21875" style="3" bestFit="1" customWidth="1"/>
    <col min="2187" max="2199" width="9" style="3"/>
    <col min="2200" max="2201" width="9.109375" style="3" bestFit="1" customWidth="1"/>
    <col min="2202" max="2202" width="10.21875" style="3" bestFit="1" customWidth="1"/>
    <col min="2203" max="2215" width="9" style="3"/>
    <col min="2216" max="2217" width="9.109375" style="3" bestFit="1" customWidth="1"/>
    <col min="2218" max="2218" width="10.21875" style="3" bestFit="1" customWidth="1"/>
    <col min="2219" max="2231" width="9" style="3"/>
    <col min="2232" max="2233" width="9.109375" style="3" bestFit="1" customWidth="1"/>
    <col min="2234" max="2234" width="10.21875" style="3" bestFit="1" customWidth="1"/>
    <col min="2235" max="2247" width="9" style="3"/>
    <col min="2248" max="2249" width="9.109375" style="3" bestFit="1" customWidth="1"/>
    <col min="2250" max="2250" width="10.21875" style="3" bestFit="1" customWidth="1"/>
    <col min="2251" max="2263" width="9" style="3"/>
    <col min="2264" max="2265" width="9.109375" style="3" bestFit="1" customWidth="1"/>
    <col min="2266" max="2266" width="10.21875" style="3" bestFit="1" customWidth="1"/>
    <col min="2267" max="2279" width="9" style="3"/>
    <col min="2280" max="2281" width="9.109375" style="3" bestFit="1" customWidth="1"/>
    <col min="2282" max="2282" width="10.21875" style="3" bestFit="1" customWidth="1"/>
    <col min="2283" max="2304" width="9" style="3"/>
    <col min="2305" max="2305" width="39.44140625" style="3" customWidth="1"/>
    <col min="2306" max="2306" width="8.33203125" style="3" customWidth="1"/>
    <col min="2307" max="2307" width="27.21875" style="3" bestFit="1" customWidth="1"/>
    <col min="2308" max="2308" width="15.44140625" style="3" bestFit="1" customWidth="1"/>
    <col min="2309" max="2309" width="10.88671875" style="3" customWidth="1"/>
    <col min="2310" max="2310" width="11.77734375" style="3" customWidth="1"/>
    <col min="2311" max="2311" width="13" style="3" customWidth="1"/>
    <col min="2312" max="2312" width="22.88671875" style="3" customWidth="1"/>
    <col min="2313" max="2313" width="11" style="3" customWidth="1"/>
    <col min="2314" max="2314" width="8.44140625" style="3" customWidth="1"/>
    <col min="2315" max="2315" width="11.77734375" style="3" customWidth="1"/>
    <col min="2316" max="2327" width="9" style="3"/>
    <col min="2328" max="2329" width="9.109375" style="3" bestFit="1" customWidth="1"/>
    <col min="2330" max="2330" width="10.21875" style="3" bestFit="1" customWidth="1"/>
    <col min="2331" max="2343" width="9" style="3"/>
    <col min="2344" max="2345" width="9.109375" style="3" bestFit="1" customWidth="1"/>
    <col min="2346" max="2346" width="10.21875" style="3" bestFit="1" customWidth="1"/>
    <col min="2347" max="2359" width="9" style="3"/>
    <col min="2360" max="2361" width="9.109375" style="3" bestFit="1" customWidth="1"/>
    <col min="2362" max="2362" width="10.21875" style="3" bestFit="1" customWidth="1"/>
    <col min="2363" max="2375" width="9" style="3"/>
    <col min="2376" max="2377" width="9.109375" style="3" bestFit="1" customWidth="1"/>
    <col min="2378" max="2378" width="10.21875" style="3" bestFit="1" customWidth="1"/>
    <col min="2379" max="2391" width="9" style="3"/>
    <col min="2392" max="2393" width="9.109375" style="3" bestFit="1" customWidth="1"/>
    <col min="2394" max="2394" width="10.21875" style="3" bestFit="1" customWidth="1"/>
    <col min="2395" max="2407" width="9" style="3"/>
    <col min="2408" max="2409" width="9.109375" style="3" bestFit="1" customWidth="1"/>
    <col min="2410" max="2410" width="10.21875" style="3" bestFit="1" customWidth="1"/>
    <col min="2411" max="2423" width="9" style="3"/>
    <col min="2424" max="2425" width="9.109375" style="3" bestFit="1" customWidth="1"/>
    <col min="2426" max="2426" width="10.21875" style="3" bestFit="1" customWidth="1"/>
    <col min="2427" max="2439" width="9" style="3"/>
    <col min="2440" max="2441" width="9.109375" style="3" bestFit="1" customWidth="1"/>
    <col min="2442" max="2442" width="10.21875" style="3" bestFit="1" customWidth="1"/>
    <col min="2443" max="2455" width="9" style="3"/>
    <col min="2456" max="2457" width="9.109375" style="3" bestFit="1" customWidth="1"/>
    <col min="2458" max="2458" width="10.21875" style="3" bestFit="1" customWidth="1"/>
    <col min="2459" max="2471" width="9" style="3"/>
    <col min="2472" max="2473" width="9.109375" style="3" bestFit="1" customWidth="1"/>
    <col min="2474" max="2474" width="10.21875" style="3" bestFit="1" customWidth="1"/>
    <col min="2475" max="2487" width="9" style="3"/>
    <col min="2488" max="2489" width="9.109375" style="3" bestFit="1" customWidth="1"/>
    <col min="2490" max="2490" width="10.21875" style="3" bestFit="1" customWidth="1"/>
    <col min="2491" max="2503" width="9" style="3"/>
    <col min="2504" max="2505" width="9.109375" style="3" bestFit="1" customWidth="1"/>
    <col min="2506" max="2506" width="10.21875" style="3" bestFit="1" customWidth="1"/>
    <col min="2507" max="2519" width="9" style="3"/>
    <col min="2520" max="2521" width="9.109375" style="3" bestFit="1" customWidth="1"/>
    <col min="2522" max="2522" width="10.21875" style="3" bestFit="1" customWidth="1"/>
    <col min="2523" max="2535" width="9" style="3"/>
    <col min="2536" max="2537" width="9.109375" style="3" bestFit="1" customWidth="1"/>
    <col min="2538" max="2538" width="10.21875" style="3" bestFit="1" customWidth="1"/>
    <col min="2539" max="2560" width="9" style="3"/>
    <col min="2561" max="2561" width="39.44140625" style="3" customWidth="1"/>
    <col min="2562" max="2562" width="8.33203125" style="3" customWidth="1"/>
    <col min="2563" max="2563" width="27.21875" style="3" bestFit="1" customWidth="1"/>
    <col min="2564" max="2564" width="15.44140625" style="3" bestFit="1" customWidth="1"/>
    <col min="2565" max="2565" width="10.88671875" style="3" customWidth="1"/>
    <col min="2566" max="2566" width="11.77734375" style="3" customWidth="1"/>
    <col min="2567" max="2567" width="13" style="3" customWidth="1"/>
    <col min="2568" max="2568" width="22.88671875" style="3" customWidth="1"/>
    <col min="2569" max="2569" width="11" style="3" customWidth="1"/>
    <col min="2570" max="2570" width="8.44140625" style="3" customWidth="1"/>
    <col min="2571" max="2571" width="11.77734375" style="3" customWidth="1"/>
    <col min="2572" max="2583" width="9" style="3"/>
    <col min="2584" max="2585" width="9.109375" style="3" bestFit="1" customWidth="1"/>
    <col min="2586" max="2586" width="10.21875" style="3" bestFit="1" customWidth="1"/>
    <col min="2587" max="2599" width="9" style="3"/>
    <col min="2600" max="2601" width="9.109375" style="3" bestFit="1" customWidth="1"/>
    <col min="2602" max="2602" width="10.21875" style="3" bestFit="1" customWidth="1"/>
    <col min="2603" max="2615" width="9" style="3"/>
    <col min="2616" max="2617" width="9.109375" style="3" bestFit="1" customWidth="1"/>
    <col min="2618" max="2618" width="10.21875" style="3" bestFit="1" customWidth="1"/>
    <col min="2619" max="2631" width="9" style="3"/>
    <col min="2632" max="2633" width="9.109375" style="3" bestFit="1" customWidth="1"/>
    <col min="2634" max="2634" width="10.21875" style="3" bestFit="1" customWidth="1"/>
    <col min="2635" max="2647" width="9" style="3"/>
    <col min="2648" max="2649" width="9.109375" style="3" bestFit="1" customWidth="1"/>
    <col min="2650" max="2650" width="10.21875" style="3" bestFit="1" customWidth="1"/>
    <col min="2651" max="2663" width="9" style="3"/>
    <col min="2664" max="2665" width="9.109375" style="3" bestFit="1" customWidth="1"/>
    <col min="2666" max="2666" width="10.21875" style="3" bestFit="1" customWidth="1"/>
    <col min="2667" max="2679" width="9" style="3"/>
    <col min="2680" max="2681" width="9.109375" style="3" bestFit="1" customWidth="1"/>
    <col min="2682" max="2682" width="10.21875" style="3" bestFit="1" customWidth="1"/>
    <col min="2683" max="2695" width="9" style="3"/>
    <col min="2696" max="2697" width="9.109375" style="3" bestFit="1" customWidth="1"/>
    <col min="2698" max="2698" width="10.21875" style="3" bestFit="1" customWidth="1"/>
    <col min="2699" max="2711" width="9" style="3"/>
    <col min="2712" max="2713" width="9.109375" style="3" bestFit="1" customWidth="1"/>
    <col min="2714" max="2714" width="10.21875" style="3" bestFit="1" customWidth="1"/>
    <col min="2715" max="2727" width="9" style="3"/>
    <col min="2728" max="2729" width="9.109375" style="3" bestFit="1" customWidth="1"/>
    <col min="2730" max="2730" width="10.21875" style="3" bestFit="1" customWidth="1"/>
    <col min="2731" max="2743" width="9" style="3"/>
    <col min="2744" max="2745" width="9.109375" style="3" bestFit="1" customWidth="1"/>
    <col min="2746" max="2746" width="10.21875" style="3" bestFit="1" customWidth="1"/>
    <col min="2747" max="2759" width="9" style="3"/>
    <col min="2760" max="2761" width="9.109375" style="3" bestFit="1" customWidth="1"/>
    <col min="2762" max="2762" width="10.21875" style="3" bestFit="1" customWidth="1"/>
    <col min="2763" max="2775" width="9" style="3"/>
    <col min="2776" max="2777" width="9.109375" style="3" bestFit="1" customWidth="1"/>
    <col min="2778" max="2778" width="10.21875" style="3" bestFit="1" customWidth="1"/>
    <col min="2779" max="2791" width="9" style="3"/>
    <col min="2792" max="2793" width="9.109375" style="3" bestFit="1" customWidth="1"/>
    <col min="2794" max="2794" width="10.21875" style="3" bestFit="1" customWidth="1"/>
    <col min="2795" max="2816" width="9" style="3"/>
    <col min="2817" max="2817" width="39.44140625" style="3" customWidth="1"/>
    <col min="2818" max="2818" width="8.33203125" style="3" customWidth="1"/>
    <col min="2819" max="2819" width="27.21875" style="3" bestFit="1" customWidth="1"/>
    <col min="2820" max="2820" width="15.44140625" style="3" bestFit="1" customWidth="1"/>
    <col min="2821" max="2821" width="10.88671875" style="3" customWidth="1"/>
    <col min="2822" max="2822" width="11.77734375" style="3" customWidth="1"/>
    <col min="2823" max="2823" width="13" style="3" customWidth="1"/>
    <col min="2824" max="2824" width="22.88671875" style="3" customWidth="1"/>
    <col min="2825" max="2825" width="11" style="3" customWidth="1"/>
    <col min="2826" max="2826" width="8.44140625" style="3" customWidth="1"/>
    <col min="2827" max="2827" width="11.77734375" style="3" customWidth="1"/>
    <col min="2828" max="2839" width="9" style="3"/>
    <col min="2840" max="2841" width="9.109375" style="3" bestFit="1" customWidth="1"/>
    <col min="2842" max="2842" width="10.21875" style="3" bestFit="1" customWidth="1"/>
    <col min="2843" max="2855" width="9" style="3"/>
    <col min="2856" max="2857" width="9.109375" style="3" bestFit="1" customWidth="1"/>
    <col min="2858" max="2858" width="10.21875" style="3" bestFit="1" customWidth="1"/>
    <col min="2859" max="2871" width="9" style="3"/>
    <col min="2872" max="2873" width="9.109375" style="3" bestFit="1" customWidth="1"/>
    <col min="2874" max="2874" width="10.21875" style="3" bestFit="1" customWidth="1"/>
    <col min="2875" max="2887" width="9" style="3"/>
    <col min="2888" max="2889" width="9.109375" style="3" bestFit="1" customWidth="1"/>
    <col min="2890" max="2890" width="10.21875" style="3" bestFit="1" customWidth="1"/>
    <col min="2891" max="2903" width="9" style="3"/>
    <col min="2904" max="2905" width="9.109375" style="3" bestFit="1" customWidth="1"/>
    <col min="2906" max="2906" width="10.21875" style="3" bestFit="1" customWidth="1"/>
    <col min="2907" max="2919" width="9" style="3"/>
    <col min="2920" max="2921" width="9.109375" style="3" bestFit="1" customWidth="1"/>
    <col min="2922" max="2922" width="10.21875" style="3" bestFit="1" customWidth="1"/>
    <col min="2923" max="2935" width="9" style="3"/>
    <col min="2936" max="2937" width="9.109375" style="3" bestFit="1" customWidth="1"/>
    <col min="2938" max="2938" width="10.21875" style="3" bestFit="1" customWidth="1"/>
    <col min="2939" max="2951" width="9" style="3"/>
    <col min="2952" max="2953" width="9.109375" style="3" bestFit="1" customWidth="1"/>
    <col min="2954" max="2954" width="10.21875" style="3" bestFit="1" customWidth="1"/>
    <col min="2955" max="2967" width="9" style="3"/>
    <col min="2968" max="2969" width="9.109375" style="3" bestFit="1" customWidth="1"/>
    <col min="2970" max="2970" width="10.21875" style="3" bestFit="1" customWidth="1"/>
    <col min="2971" max="2983" width="9" style="3"/>
    <col min="2984" max="2985" width="9.109375" style="3" bestFit="1" customWidth="1"/>
    <col min="2986" max="2986" width="10.21875" style="3" bestFit="1" customWidth="1"/>
    <col min="2987" max="2999" width="9" style="3"/>
    <col min="3000" max="3001" width="9.109375" style="3" bestFit="1" customWidth="1"/>
    <col min="3002" max="3002" width="10.21875" style="3" bestFit="1" customWidth="1"/>
    <col min="3003" max="3015" width="9" style="3"/>
    <col min="3016" max="3017" width="9.109375" style="3" bestFit="1" customWidth="1"/>
    <col min="3018" max="3018" width="10.21875" style="3" bestFit="1" customWidth="1"/>
    <col min="3019" max="3031" width="9" style="3"/>
    <col min="3032" max="3033" width="9.109375" style="3" bestFit="1" customWidth="1"/>
    <col min="3034" max="3034" width="10.21875" style="3" bestFit="1" customWidth="1"/>
    <col min="3035" max="3047" width="9" style="3"/>
    <col min="3048" max="3049" width="9.109375" style="3" bestFit="1" customWidth="1"/>
    <col min="3050" max="3050" width="10.21875" style="3" bestFit="1" customWidth="1"/>
    <col min="3051" max="3072" width="9" style="3"/>
    <col min="3073" max="3073" width="39.44140625" style="3" customWidth="1"/>
    <col min="3074" max="3074" width="8.33203125" style="3" customWidth="1"/>
    <col min="3075" max="3075" width="27.21875" style="3" bestFit="1" customWidth="1"/>
    <col min="3076" max="3076" width="15.44140625" style="3" bestFit="1" customWidth="1"/>
    <col min="3077" max="3077" width="10.88671875" style="3" customWidth="1"/>
    <col min="3078" max="3078" width="11.77734375" style="3" customWidth="1"/>
    <col min="3079" max="3079" width="13" style="3" customWidth="1"/>
    <col min="3080" max="3080" width="22.88671875" style="3" customWidth="1"/>
    <col min="3081" max="3081" width="11" style="3" customWidth="1"/>
    <col min="3082" max="3082" width="8.44140625" style="3" customWidth="1"/>
    <col min="3083" max="3083" width="11.77734375" style="3" customWidth="1"/>
    <col min="3084" max="3095" width="9" style="3"/>
    <col min="3096" max="3097" width="9.109375" style="3" bestFit="1" customWidth="1"/>
    <col min="3098" max="3098" width="10.21875" style="3" bestFit="1" customWidth="1"/>
    <col min="3099" max="3111" width="9" style="3"/>
    <col min="3112" max="3113" width="9.109375" style="3" bestFit="1" customWidth="1"/>
    <col min="3114" max="3114" width="10.21875" style="3" bestFit="1" customWidth="1"/>
    <col min="3115" max="3127" width="9" style="3"/>
    <col min="3128" max="3129" width="9.109375" style="3" bestFit="1" customWidth="1"/>
    <col min="3130" max="3130" width="10.21875" style="3" bestFit="1" customWidth="1"/>
    <col min="3131" max="3143" width="9" style="3"/>
    <col min="3144" max="3145" width="9.109375" style="3" bestFit="1" customWidth="1"/>
    <col min="3146" max="3146" width="10.21875" style="3" bestFit="1" customWidth="1"/>
    <col min="3147" max="3159" width="9" style="3"/>
    <col min="3160" max="3161" width="9.109375" style="3" bestFit="1" customWidth="1"/>
    <col min="3162" max="3162" width="10.21875" style="3" bestFit="1" customWidth="1"/>
    <col min="3163" max="3175" width="9" style="3"/>
    <col min="3176" max="3177" width="9.109375" style="3" bestFit="1" customWidth="1"/>
    <col min="3178" max="3178" width="10.21875" style="3" bestFit="1" customWidth="1"/>
    <col min="3179" max="3191" width="9" style="3"/>
    <col min="3192" max="3193" width="9.109375" style="3" bestFit="1" customWidth="1"/>
    <col min="3194" max="3194" width="10.21875" style="3" bestFit="1" customWidth="1"/>
    <col min="3195" max="3207" width="9" style="3"/>
    <col min="3208" max="3209" width="9.109375" style="3" bestFit="1" customWidth="1"/>
    <col min="3210" max="3210" width="10.21875" style="3" bestFit="1" customWidth="1"/>
    <col min="3211" max="3223" width="9" style="3"/>
    <col min="3224" max="3225" width="9.109375" style="3" bestFit="1" customWidth="1"/>
    <col min="3226" max="3226" width="10.21875" style="3" bestFit="1" customWidth="1"/>
    <col min="3227" max="3239" width="9" style="3"/>
    <col min="3240" max="3241" width="9.109375" style="3" bestFit="1" customWidth="1"/>
    <col min="3242" max="3242" width="10.21875" style="3" bestFit="1" customWidth="1"/>
    <col min="3243" max="3255" width="9" style="3"/>
    <col min="3256" max="3257" width="9.109375" style="3" bestFit="1" customWidth="1"/>
    <col min="3258" max="3258" width="10.21875" style="3" bestFit="1" customWidth="1"/>
    <col min="3259" max="3271" width="9" style="3"/>
    <col min="3272" max="3273" width="9.109375" style="3" bestFit="1" customWidth="1"/>
    <col min="3274" max="3274" width="10.21875" style="3" bestFit="1" customWidth="1"/>
    <col min="3275" max="3287" width="9" style="3"/>
    <col min="3288" max="3289" width="9.109375" style="3" bestFit="1" customWidth="1"/>
    <col min="3290" max="3290" width="10.21875" style="3" bestFit="1" customWidth="1"/>
    <col min="3291" max="3303" width="9" style="3"/>
    <col min="3304" max="3305" width="9.109375" style="3" bestFit="1" customWidth="1"/>
    <col min="3306" max="3306" width="10.21875" style="3" bestFit="1" customWidth="1"/>
    <col min="3307" max="3328" width="9" style="3"/>
    <col min="3329" max="3329" width="39.44140625" style="3" customWidth="1"/>
    <col min="3330" max="3330" width="8.33203125" style="3" customWidth="1"/>
    <col min="3331" max="3331" width="27.21875" style="3" bestFit="1" customWidth="1"/>
    <col min="3332" max="3332" width="15.44140625" style="3" bestFit="1" customWidth="1"/>
    <col min="3333" max="3333" width="10.88671875" style="3" customWidth="1"/>
    <col min="3334" max="3334" width="11.77734375" style="3" customWidth="1"/>
    <col min="3335" max="3335" width="13" style="3" customWidth="1"/>
    <col min="3336" max="3336" width="22.88671875" style="3" customWidth="1"/>
    <col min="3337" max="3337" width="11" style="3" customWidth="1"/>
    <col min="3338" max="3338" width="8.44140625" style="3" customWidth="1"/>
    <col min="3339" max="3339" width="11.77734375" style="3" customWidth="1"/>
    <col min="3340" max="3351" width="9" style="3"/>
    <col min="3352" max="3353" width="9.109375" style="3" bestFit="1" customWidth="1"/>
    <col min="3354" max="3354" width="10.21875" style="3" bestFit="1" customWidth="1"/>
    <col min="3355" max="3367" width="9" style="3"/>
    <col min="3368" max="3369" width="9.109375" style="3" bestFit="1" customWidth="1"/>
    <col min="3370" max="3370" width="10.21875" style="3" bestFit="1" customWidth="1"/>
    <col min="3371" max="3383" width="9" style="3"/>
    <col min="3384" max="3385" width="9.109375" style="3" bestFit="1" customWidth="1"/>
    <col min="3386" max="3386" width="10.21875" style="3" bestFit="1" customWidth="1"/>
    <col min="3387" max="3399" width="9" style="3"/>
    <col min="3400" max="3401" width="9.109375" style="3" bestFit="1" customWidth="1"/>
    <col min="3402" max="3402" width="10.21875" style="3" bestFit="1" customWidth="1"/>
    <col min="3403" max="3415" width="9" style="3"/>
    <col min="3416" max="3417" width="9.109375" style="3" bestFit="1" customWidth="1"/>
    <col min="3418" max="3418" width="10.21875" style="3" bestFit="1" customWidth="1"/>
    <col min="3419" max="3431" width="9" style="3"/>
    <col min="3432" max="3433" width="9.109375" style="3" bestFit="1" customWidth="1"/>
    <col min="3434" max="3434" width="10.21875" style="3" bestFit="1" customWidth="1"/>
    <col min="3435" max="3447" width="9" style="3"/>
    <col min="3448" max="3449" width="9.109375" style="3" bestFit="1" customWidth="1"/>
    <col min="3450" max="3450" width="10.21875" style="3" bestFit="1" customWidth="1"/>
    <col min="3451" max="3463" width="9" style="3"/>
    <col min="3464" max="3465" width="9.109375" style="3" bestFit="1" customWidth="1"/>
    <col min="3466" max="3466" width="10.21875" style="3" bestFit="1" customWidth="1"/>
    <col min="3467" max="3479" width="9" style="3"/>
    <col min="3480" max="3481" width="9.109375" style="3" bestFit="1" customWidth="1"/>
    <col min="3482" max="3482" width="10.21875" style="3" bestFit="1" customWidth="1"/>
    <col min="3483" max="3495" width="9" style="3"/>
    <col min="3496" max="3497" width="9.109375" style="3" bestFit="1" customWidth="1"/>
    <col min="3498" max="3498" width="10.21875" style="3" bestFit="1" customWidth="1"/>
    <col min="3499" max="3511" width="9" style="3"/>
    <col min="3512" max="3513" width="9.109375" style="3" bestFit="1" customWidth="1"/>
    <col min="3514" max="3514" width="10.21875" style="3" bestFit="1" customWidth="1"/>
    <col min="3515" max="3527" width="9" style="3"/>
    <col min="3528" max="3529" width="9.109375" style="3" bestFit="1" customWidth="1"/>
    <col min="3530" max="3530" width="10.21875" style="3" bestFit="1" customWidth="1"/>
    <col min="3531" max="3543" width="9" style="3"/>
    <col min="3544" max="3545" width="9.109375" style="3" bestFit="1" customWidth="1"/>
    <col min="3546" max="3546" width="10.21875" style="3" bestFit="1" customWidth="1"/>
    <col min="3547" max="3559" width="9" style="3"/>
    <col min="3560" max="3561" width="9.109375" style="3" bestFit="1" customWidth="1"/>
    <col min="3562" max="3562" width="10.21875" style="3" bestFit="1" customWidth="1"/>
    <col min="3563" max="3584" width="9" style="3"/>
    <col min="3585" max="3585" width="39.44140625" style="3" customWidth="1"/>
    <col min="3586" max="3586" width="8.33203125" style="3" customWidth="1"/>
    <col min="3587" max="3587" width="27.21875" style="3" bestFit="1" customWidth="1"/>
    <col min="3588" max="3588" width="15.44140625" style="3" bestFit="1" customWidth="1"/>
    <col min="3589" max="3589" width="10.88671875" style="3" customWidth="1"/>
    <col min="3590" max="3590" width="11.77734375" style="3" customWidth="1"/>
    <col min="3591" max="3591" width="13" style="3" customWidth="1"/>
    <col min="3592" max="3592" width="22.88671875" style="3" customWidth="1"/>
    <col min="3593" max="3593" width="11" style="3" customWidth="1"/>
    <col min="3594" max="3594" width="8.44140625" style="3" customWidth="1"/>
    <col min="3595" max="3595" width="11.77734375" style="3" customWidth="1"/>
    <col min="3596" max="3607" width="9" style="3"/>
    <col min="3608" max="3609" width="9.109375" style="3" bestFit="1" customWidth="1"/>
    <col min="3610" max="3610" width="10.21875" style="3" bestFit="1" customWidth="1"/>
    <col min="3611" max="3623" width="9" style="3"/>
    <col min="3624" max="3625" width="9.109375" style="3" bestFit="1" customWidth="1"/>
    <col min="3626" max="3626" width="10.21875" style="3" bestFit="1" customWidth="1"/>
    <col min="3627" max="3639" width="9" style="3"/>
    <col min="3640" max="3641" width="9.109375" style="3" bestFit="1" customWidth="1"/>
    <col min="3642" max="3642" width="10.21875" style="3" bestFit="1" customWidth="1"/>
    <col min="3643" max="3655" width="9" style="3"/>
    <col min="3656" max="3657" width="9.109375" style="3" bestFit="1" customWidth="1"/>
    <col min="3658" max="3658" width="10.21875" style="3" bestFit="1" customWidth="1"/>
    <col min="3659" max="3671" width="9" style="3"/>
    <col min="3672" max="3673" width="9.109375" style="3" bestFit="1" customWidth="1"/>
    <col min="3674" max="3674" width="10.21875" style="3" bestFit="1" customWidth="1"/>
    <col min="3675" max="3687" width="9" style="3"/>
    <col min="3688" max="3689" width="9.109375" style="3" bestFit="1" customWidth="1"/>
    <col min="3690" max="3690" width="10.21875" style="3" bestFit="1" customWidth="1"/>
    <col min="3691" max="3703" width="9" style="3"/>
    <col min="3704" max="3705" width="9.109375" style="3" bestFit="1" customWidth="1"/>
    <col min="3706" max="3706" width="10.21875" style="3" bestFit="1" customWidth="1"/>
    <col min="3707" max="3719" width="9" style="3"/>
    <col min="3720" max="3721" width="9.109375" style="3" bestFit="1" customWidth="1"/>
    <col min="3722" max="3722" width="10.21875" style="3" bestFit="1" customWidth="1"/>
    <col min="3723" max="3735" width="9" style="3"/>
    <col min="3736" max="3737" width="9.109375" style="3" bestFit="1" customWidth="1"/>
    <col min="3738" max="3738" width="10.21875" style="3" bestFit="1" customWidth="1"/>
    <col min="3739" max="3751" width="9" style="3"/>
    <col min="3752" max="3753" width="9.109375" style="3" bestFit="1" customWidth="1"/>
    <col min="3754" max="3754" width="10.21875" style="3" bestFit="1" customWidth="1"/>
    <col min="3755" max="3767" width="9" style="3"/>
    <col min="3768" max="3769" width="9.109375" style="3" bestFit="1" customWidth="1"/>
    <col min="3770" max="3770" width="10.21875" style="3" bestFit="1" customWidth="1"/>
    <col min="3771" max="3783" width="9" style="3"/>
    <col min="3784" max="3785" width="9.109375" style="3" bestFit="1" customWidth="1"/>
    <col min="3786" max="3786" width="10.21875" style="3" bestFit="1" customWidth="1"/>
    <col min="3787" max="3799" width="9" style="3"/>
    <col min="3800" max="3801" width="9.109375" style="3" bestFit="1" customWidth="1"/>
    <col min="3802" max="3802" width="10.21875" style="3" bestFit="1" customWidth="1"/>
    <col min="3803" max="3815" width="9" style="3"/>
    <col min="3816" max="3817" width="9.109375" style="3" bestFit="1" customWidth="1"/>
    <col min="3818" max="3818" width="10.21875" style="3" bestFit="1" customWidth="1"/>
    <col min="3819" max="3840" width="9" style="3"/>
    <col min="3841" max="3841" width="39.44140625" style="3" customWidth="1"/>
    <col min="3842" max="3842" width="8.33203125" style="3" customWidth="1"/>
    <col min="3843" max="3843" width="27.21875" style="3" bestFit="1" customWidth="1"/>
    <col min="3844" max="3844" width="15.44140625" style="3" bestFit="1" customWidth="1"/>
    <col min="3845" max="3845" width="10.88671875" style="3" customWidth="1"/>
    <col min="3846" max="3846" width="11.77734375" style="3" customWidth="1"/>
    <col min="3847" max="3847" width="13" style="3" customWidth="1"/>
    <col min="3848" max="3848" width="22.88671875" style="3" customWidth="1"/>
    <col min="3849" max="3849" width="11" style="3" customWidth="1"/>
    <col min="3850" max="3850" width="8.44140625" style="3" customWidth="1"/>
    <col min="3851" max="3851" width="11.77734375" style="3" customWidth="1"/>
    <col min="3852" max="3863" width="9" style="3"/>
    <col min="3864" max="3865" width="9.109375" style="3" bestFit="1" customWidth="1"/>
    <col min="3866" max="3866" width="10.21875" style="3" bestFit="1" customWidth="1"/>
    <col min="3867" max="3879" width="9" style="3"/>
    <col min="3880" max="3881" width="9.109375" style="3" bestFit="1" customWidth="1"/>
    <col min="3882" max="3882" width="10.21875" style="3" bestFit="1" customWidth="1"/>
    <col min="3883" max="3895" width="9" style="3"/>
    <col min="3896" max="3897" width="9.109375" style="3" bestFit="1" customWidth="1"/>
    <col min="3898" max="3898" width="10.21875" style="3" bestFit="1" customWidth="1"/>
    <col min="3899" max="3911" width="9" style="3"/>
    <col min="3912" max="3913" width="9.109375" style="3" bestFit="1" customWidth="1"/>
    <col min="3914" max="3914" width="10.21875" style="3" bestFit="1" customWidth="1"/>
    <col min="3915" max="3927" width="9" style="3"/>
    <col min="3928" max="3929" width="9.109375" style="3" bestFit="1" customWidth="1"/>
    <col min="3930" max="3930" width="10.21875" style="3" bestFit="1" customWidth="1"/>
    <col min="3931" max="3943" width="9" style="3"/>
    <col min="3944" max="3945" width="9.109375" style="3" bestFit="1" customWidth="1"/>
    <col min="3946" max="3946" width="10.21875" style="3" bestFit="1" customWidth="1"/>
    <col min="3947" max="3959" width="9" style="3"/>
    <col min="3960" max="3961" width="9.109375" style="3" bestFit="1" customWidth="1"/>
    <col min="3962" max="3962" width="10.21875" style="3" bestFit="1" customWidth="1"/>
    <col min="3963" max="3975" width="9" style="3"/>
    <col min="3976" max="3977" width="9.109375" style="3" bestFit="1" customWidth="1"/>
    <col min="3978" max="3978" width="10.21875" style="3" bestFit="1" customWidth="1"/>
    <col min="3979" max="3991" width="9" style="3"/>
    <col min="3992" max="3993" width="9.109375" style="3" bestFit="1" customWidth="1"/>
    <col min="3994" max="3994" width="10.21875" style="3" bestFit="1" customWidth="1"/>
    <col min="3995" max="4007" width="9" style="3"/>
    <col min="4008" max="4009" width="9.109375" style="3" bestFit="1" customWidth="1"/>
    <col min="4010" max="4010" width="10.21875" style="3" bestFit="1" customWidth="1"/>
    <col min="4011" max="4023" width="9" style="3"/>
    <col min="4024" max="4025" width="9.109375" style="3" bestFit="1" customWidth="1"/>
    <col min="4026" max="4026" width="10.21875" style="3" bestFit="1" customWidth="1"/>
    <col min="4027" max="4039" width="9" style="3"/>
    <col min="4040" max="4041" width="9.109375" style="3" bestFit="1" customWidth="1"/>
    <col min="4042" max="4042" width="10.21875" style="3" bestFit="1" customWidth="1"/>
    <col min="4043" max="4055" width="9" style="3"/>
    <col min="4056" max="4057" width="9.109375" style="3" bestFit="1" customWidth="1"/>
    <col min="4058" max="4058" width="10.21875" style="3" bestFit="1" customWidth="1"/>
    <col min="4059" max="4071" width="9" style="3"/>
    <col min="4072" max="4073" width="9.109375" style="3" bestFit="1" customWidth="1"/>
    <col min="4074" max="4074" width="10.21875" style="3" bestFit="1" customWidth="1"/>
    <col min="4075" max="4096" width="9" style="3"/>
    <col min="4097" max="4097" width="39.44140625" style="3" customWidth="1"/>
    <col min="4098" max="4098" width="8.33203125" style="3" customWidth="1"/>
    <col min="4099" max="4099" width="27.21875" style="3" bestFit="1" customWidth="1"/>
    <col min="4100" max="4100" width="15.44140625" style="3" bestFit="1" customWidth="1"/>
    <col min="4101" max="4101" width="10.88671875" style="3" customWidth="1"/>
    <col min="4102" max="4102" width="11.77734375" style="3" customWidth="1"/>
    <col min="4103" max="4103" width="13" style="3" customWidth="1"/>
    <col min="4104" max="4104" width="22.88671875" style="3" customWidth="1"/>
    <col min="4105" max="4105" width="11" style="3" customWidth="1"/>
    <col min="4106" max="4106" width="8.44140625" style="3" customWidth="1"/>
    <col min="4107" max="4107" width="11.77734375" style="3" customWidth="1"/>
    <col min="4108" max="4119" width="9" style="3"/>
    <col min="4120" max="4121" width="9.109375" style="3" bestFit="1" customWidth="1"/>
    <col min="4122" max="4122" width="10.21875" style="3" bestFit="1" customWidth="1"/>
    <col min="4123" max="4135" width="9" style="3"/>
    <col min="4136" max="4137" width="9.109375" style="3" bestFit="1" customWidth="1"/>
    <col min="4138" max="4138" width="10.21875" style="3" bestFit="1" customWidth="1"/>
    <col min="4139" max="4151" width="9" style="3"/>
    <col min="4152" max="4153" width="9.109375" style="3" bestFit="1" customWidth="1"/>
    <col min="4154" max="4154" width="10.21875" style="3" bestFit="1" customWidth="1"/>
    <col min="4155" max="4167" width="9" style="3"/>
    <col min="4168" max="4169" width="9.109375" style="3" bestFit="1" customWidth="1"/>
    <col min="4170" max="4170" width="10.21875" style="3" bestFit="1" customWidth="1"/>
    <col min="4171" max="4183" width="9" style="3"/>
    <col min="4184" max="4185" width="9.109375" style="3" bestFit="1" customWidth="1"/>
    <col min="4186" max="4186" width="10.21875" style="3" bestFit="1" customWidth="1"/>
    <col min="4187" max="4199" width="9" style="3"/>
    <col min="4200" max="4201" width="9.109375" style="3" bestFit="1" customWidth="1"/>
    <col min="4202" max="4202" width="10.21875" style="3" bestFit="1" customWidth="1"/>
    <col min="4203" max="4215" width="9" style="3"/>
    <col min="4216" max="4217" width="9.109375" style="3" bestFit="1" customWidth="1"/>
    <col min="4218" max="4218" width="10.21875" style="3" bestFit="1" customWidth="1"/>
    <col min="4219" max="4231" width="9" style="3"/>
    <col min="4232" max="4233" width="9.109375" style="3" bestFit="1" customWidth="1"/>
    <col min="4234" max="4234" width="10.21875" style="3" bestFit="1" customWidth="1"/>
    <col min="4235" max="4247" width="9" style="3"/>
    <col min="4248" max="4249" width="9.109375" style="3" bestFit="1" customWidth="1"/>
    <col min="4250" max="4250" width="10.21875" style="3" bestFit="1" customWidth="1"/>
    <col min="4251" max="4263" width="9" style="3"/>
    <col min="4264" max="4265" width="9.109375" style="3" bestFit="1" customWidth="1"/>
    <col min="4266" max="4266" width="10.21875" style="3" bestFit="1" customWidth="1"/>
    <col min="4267" max="4279" width="9" style="3"/>
    <col min="4280" max="4281" width="9.109375" style="3" bestFit="1" customWidth="1"/>
    <col min="4282" max="4282" width="10.21875" style="3" bestFit="1" customWidth="1"/>
    <col min="4283" max="4295" width="9" style="3"/>
    <col min="4296" max="4297" width="9.109375" style="3" bestFit="1" customWidth="1"/>
    <col min="4298" max="4298" width="10.21875" style="3" bestFit="1" customWidth="1"/>
    <col min="4299" max="4311" width="9" style="3"/>
    <col min="4312" max="4313" width="9.109375" style="3" bestFit="1" customWidth="1"/>
    <col min="4314" max="4314" width="10.21875" style="3" bestFit="1" customWidth="1"/>
    <col min="4315" max="4327" width="9" style="3"/>
    <col min="4328" max="4329" width="9.109375" style="3" bestFit="1" customWidth="1"/>
    <col min="4330" max="4330" width="10.21875" style="3" bestFit="1" customWidth="1"/>
    <col min="4331" max="4352" width="9" style="3"/>
    <col min="4353" max="4353" width="39.44140625" style="3" customWidth="1"/>
    <col min="4354" max="4354" width="8.33203125" style="3" customWidth="1"/>
    <col min="4355" max="4355" width="27.21875" style="3" bestFit="1" customWidth="1"/>
    <col min="4356" max="4356" width="15.44140625" style="3" bestFit="1" customWidth="1"/>
    <col min="4357" max="4357" width="10.88671875" style="3" customWidth="1"/>
    <col min="4358" max="4358" width="11.77734375" style="3" customWidth="1"/>
    <col min="4359" max="4359" width="13" style="3" customWidth="1"/>
    <col min="4360" max="4360" width="22.88671875" style="3" customWidth="1"/>
    <col min="4361" max="4361" width="11" style="3" customWidth="1"/>
    <col min="4362" max="4362" width="8.44140625" style="3" customWidth="1"/>
    <col min="4363" max="4363" width="11.77734375" style="3" customWidth="1"/>
    <col min="4364" max="4375" width="9" style="3"/>
    <col min="4376" max="4377" width="9.109375" style="3" bestFit="1" customWidth="1"/>
    <col min="4378" max="4378" width="10.21875" style="3" bestFit="1" customWidth="1"/>
    <col min="4379" max="4391" width="9" style="3"/>
    <col min="4392" max="4393" width="9.109375" style="3" bestFit="1" customWidth="1"/>
    <col min="4394" max="4394" width="10.21875" style="3" bestFit="1" customWidth="1"/>
    <col min="4395" max="4407" width="9" style="3"/>
    <col min="4408" max="4409" width="9.109375" style="3" bestFit="1" customWidth="1"/>
    <col min="4410" max="4410" width="10.21875" style="3" bestFit="1" customWidth="1"/>
    <col min="4411" max="4423" width="9" style="3"/>
    <col min="4424" max="4425" width="9.109375" style="3" bestFit="1" customWidth="1"/>
    <col min="4426" max="4426" width="10.21875" style="3" bestFit="1" customWidth="1"/>
    <col min="4427" max="4439" width="9" style="3"/>
    <col min="4440" max="4441" width="9.109375" style="3" bestFit="1" customWidth="1"/>
    <col min="4442" max="4442" width="10.21875" style="3" bestFit="1" customWidth="1"/>
    <col min="4443" max="4455" width="9" style="3"/>
    <col min="4456" max="4457" width="9.109375" style="3" bestFit="1" customWidth="1"/>
    <col min="4458" max="4458" width="10.21875" style="3" bestFit="1" customWidth="1"/>
    <col min="4459" max="4471" width="9" style="3"/>
    <col min="4472" max="4473" width="9.109375" style="3" bestFit="1" customWidth="1"/>
    <col min="4474" max="4474" width="10.21875" style="3" bestFit="1" customWidth="1"/>
    <col min="4475" max="4487" width="9" style="3"/>
    <col min="4488" max="4489" width="9.109375" style="3" bestFit="1" customWidth="1"/>
    <col min="4490" max="4490" width="10.21875" style="3" bestFit="1" customWidth="1"/>
    <col min="4491" max="4503" width="9" style="3"/>
    <col min="4504" max="4505" width="9.109375" style="3" bestFit="1" customWidth="1"/>
    <col min="4506" max="4506" width="10.21875" style="3" bestFit="1" customWidth="1"/>
    <col min="4507" max="4519" width="9" style="3"/>
    <col min="4520" max="4521" width="9.109375" style="3" bestFit="1" customWidth="1"/>
    <col min="4522" max="4522" width="10.21875" style="3" bestFit="1" customWidth="1"/>
    <col min="4523" max="4535" width="9" style="3"/>
    <col min="4536" max="4537" width="9.109375" style="3" bestFit="1" customWidth="1"/>
    <col min="4538" max="4538" width="10.21875" style="3" bestFit="1" customWidth="1"/>
    <col min="4539" max="4551" width="9" style="3"/>
    <col min="4552" max="4553" width="9.109375" style="3" bestFit="1" customWidth="1"/>
    <col min="4554" max="4554" width="10.21875" style="3" bestFit="1" customWidth="1"/>
    <col min="4555" max="4567" width="9" style="3"/>
    <col min="4568" max="4569" width="9.109375" style="3" bestFit="1" customWidth="1"/>
    <col min="4570" max="4570" width="10.21875" style="3" bestFit="1" customWidth="1"/>
    <col min="4571" max="4583" width="9" style="3"/>
    <col min="4584" max="4585" width="9.109375" style="3" bestFit="1" customWidth="1"/>
    <col min="4586" max="4586" width="10.21875" style="3" bestFit="1" customWidth="1"/>
    <col min="4587" max="4608" width="9" style="3"/>
    <col min="4609" max="4609" width="39.44140625" style="3" customWidth="1"/>
    <col min="4610" max="4610" width="8.33203125" style="3" customWidth="1"/>
    <col min="4611" max="4611" width="27.21875" style="3" bestFit="1" customWidth="1"/>
    <col min="4612" max="4612" width="15.44140625" style="3" bestFit="1" customWidth="1"/>
    <col min="4613" max="4613" width="10.88671875" style="3" customWidth="1"/>
    <col min="4614" max="4614" width="11.77734375" style="3" customWidth="1"/>
    <col min="4615" max="4615" width="13" style="3" customWidth="1"/>
    <col min="4616" max="4616" width="22.88671875" style="3" customWidth="1"/>
    <col min="4617" max="4617" width="11" style="3" customWidth="1"/>
    <col min="4618" max="4618" width="8.44140625" style="3" customWidth="1"/>
    <col min="4619" max="4619" width="11.77734375" style="3" customWidth="1"/>
    <col min="4620" max="4631" width="9" style="3"/>
    <col min="4632" max="4633" width="9.109375" style="3" bestFit="1" customWidth="1"/>
    <col min="4634" max="4634" width="10.21875" style="3" bestFit="1" customWidth="1"/>
    <col min="4635" max="4647" width="9" style="3"/>
    <col min="4648" max="4649" width="9.109375" style="3" bestFit="1" customWidth="1"/>
    <col min="4650" max="4650" width="10.21875" style="3" bestFit="1" customWidth="1"/>
    <col min="4651" max="4663" width="9" style="3"/>
    <col min="4664" max="4665" width="9.109375" style="3" bestFit="1" customWidth="1"/>
    <col min="4666" max="4666" width="10.21875" style="3" bestFit="1" customWidth="1"/>
    <col min="4667" max="4679" width="9" style="3"/>
    <col min="4680" max="4681" width="9.109375" style="3" bestFit="1" customWidth="1"/>
    <col min="4682" max="4682" width="10.21875" style="3" bestFit="1" customWidth="1"/>
    <col min="4683" max="4695" width="9" style="3"/>
    <col min="4696" max="4697" width="9.109375" style="3" bestFit="1" customWidth="1"/>
    <col min="4698" max="4698" width="10.21875" style="3" bestFit="1" customWidth="1"/>
    <col min="4699" max="4711" width="9" style="3"/>
    <col min="4712" max="4713" width="9.109375" style="3" bestFit="1" customWidth="1"/>
    <col min="4714" max="4714" width="10.21875" style="3" bestFit="1" customWidth="1"/>
    <col min="4715" max="4727" width="9" style="3"/>
    <col min="4728" max="4729" width="9.109375" style="3" bestFit="1" customWidth="1"/>
    <col min="4730" max="4730" width="10.21875" style="3" bestFit="1" customWidth="1"/>
    <col min="4731" max="4743" width="9" style="3"/>
    <col min="4744" max="4745" width="9.109375" style="3" bestFit="1" customWidth="1"/>
    <col min="4746" max="4746" width="10.21875" style="3" bestFit="1" customWidth="1"/>
    <col min="4747" max="4759" width="9" style="3"/>
    <col min="4760" max="4761" width="9.109375" style="3" bestFit="1" customWidth="1"/>
    <col min="4762" max="4762" width="10.21875" style="3" bestFit="1" customWidth="1"/>
    <col min="4763" max="4775" width="9" style="3"/>
    <col min="4776" max="4777" width="9.109375" style="3" bestFit="1" customWidth="1"/>
    <col min="4778" max="4778" width="10.21875" style="3" bestFit="1" customWidth="1"/>
    <col min="4779" max="4791" width="9" style="3"/>
    <col min="4792" max="4793" width="9.109375" style="3" bestFit="1" customWidth="1"/>
    <col min="4794" max="4794" width="10.21875" style="3" bestFit="1" customWidth="1"/>
    <col min="4795" max="4807" width="9" style="3"/>
    <col min="4808" max="4809" width="9.109375" style="3" bestFit="1" customWidth="1"/>
    <col min="4810" max="4810" width="10.21875" style="3" bestFit="1" customWidth="1"/>
    <col min="4811" max="4823" width="9" style="3"/>
    <col min="4824" max="4825" width="9.109375" style="3" bestFit="1" customWidth="1"/>
    <col min="4826" max="4826" width="10.21875" style="3" bestFit="1" customWidth="1"/>
    <col min="4827" max="4839" width="9" style="3"/>
    <col min="4840" max="4841" width="9.109375" style="3" bestFit="1" customWidth="1"/>
    <col min="4842" max="4842" width="10.21875" style="3" bestFit="1" customWidth="1"/>
    <col min="4843" max="4864" width="9" style="3"/>
    <col min="4865" max="4865" width="39.44140625" style="3" customWidth="1"/>
    <col min="4866" max="4866" width="8.33203125" style="3" customWidth="1"/>
    <col min="4867" max="4867" width="27.21875" style="3" bestFit="1" customWidth="1"/>
    <col min="4868" max="4868" width="15.44140625" style="3" bestFit="1" customWidth="1"/>
    <col min="4869" max="4869" width="10.88671875" style="3" customWidth="1"/>
    <col min="4870" max="4870" width="11.77734375" style="3" customWidth="1"/>
    <col min="4871" max="4871" width="13" style="3" customWidth="1"/>
    <col min="4872" max="4872" width="22.88671875" style="3" customWidth="1"/>
    <col min="4873" max="4873" width="11" style="3" customWidth="1"/>
    <col min="4874" max="4874" width="8.44140625" style="3" customWidth="1"/>
    <col min="4875" max="4875" width="11.77734375" style="3" customWidth="1"/>
    <col min="4876" max="4887" width="9" style="3"/>
    <col min="4888" max="4889" width="9.109375" style="3" bestFit="1" customWidth="1"/>
    <col min="4890" max="4890" width="10.21875" style="3" bestFit="1" customWidth="1"/>
    <col min="4891" max="4903" width="9" style="3"/>
    <col min="4904" max="4905" width="9.109375" style="3" bestFit="1" customWidth="1"/>
    <col min="4906" max="4906" width="10.21875" style="3" bestFit="1" customWidth="1"/>
    <col min="4907" max="4919" width="9" style="3"/>
    <col min="4920" max="4921" width="9.109375" style="3" bestFit="1" customWidth="1"/>
    <col min="4922" max="4922" width="10.21875" style="3" bestFit="1" customWidth="1"/>
    <col min="4923" max="4935" width="9" style="3"/>
    <col min="4936" max="4937" width="9.109375" style="3" bestFit="1" customWidth="1"/>
    <col min="4938" max="4938" width="10.21875" style="3" bestFit="1" customWidth="1"/>
    <col min="4939" max="4951" width="9" style="3"/>
    <col min="4952" max="4953" width="9.109375" style="3" bestFit="1" customWidth="1"/>
    <col min="4954" max="4954" width="10.21875" style="3" bestFit="1" customWidth="1"/>
    <col min="4955" max="4967" width="9" style="3"/>
    <col min="4968" max="4969" width="9.109375" style="3" bestFit="1" customWidth="1"/>
    <col min="4970" max="4970" width="10.21875" style="3" bestFit="1" customWidth="1"/>
    <col min="4971" max="4983" width="9" style="3"/>
    <col min="4984" max="4985" width="9.109375" style="3" bestFit="1" customWidth="1"/>
    <col min="4986" max="4986" width="10.21875" style="3" bestFit="1" customWidth="1"/>
    <col min="4987" max="4999" width="9" style="3"/>
    <col min="5000" max="5001" width="9.109375" style="3" bestFit="1" customWidth="1"/>
    <col min="5002" max="5002" width="10.21875" style="3" bestFit="1" customWidth="1"/>
    <col min="5003" max="5015" width="9" style="3"/>
    <col min="5016" max="5017" width="9.109375" style="3" bestFit="1" customWidth="1"/>
    <col min="5018" max="5018" width="10.21875" style="3" bestFit="1" customWidth="1"/>
    <col min="5019" max="5031" width="9" style="3"/>
    <col min="5032" max="5033" width="9.109375" style="3" bestFit="1" customWidth="1"/>
    <col min="5034" max="5034" width="10.21875" style="3" bestFit="1" customWidth="1"/>
    <col min="5035" max="5047" width="9" style="3"/>
    <col min="5048" max="5049" width="9.109375" style="3" bestFit="1" customWidth="1"/>
    <col min="5050" max="5050" width="10.21875" style="3" bestFit="1" customWidth="1"/>
    <col min="5051" max="5063" width="9" style="3"/>
    <col min="5064" max="5065" width="9.109375" style="3" bestFit="1" customWidth="1"/>
    <col min="5066" max="5066" width="10.21875" style="3" bestFit="1" customWidth="1"/>
    <col min="5067" max="5079" width="9" style="3"/>
    <col min="5080" max="5081" width="9.109375" style="3" bestFit="1" customWidth="1"/>
    <col min="5082" max="5082" width="10.21875" style="3" bestFit="1" customWidth="1"/>
    <col min="5083" max="5095" width="9" style="3"/>
    <col min="5096" max="5097" width="9.109375" style="3" bestFit="1" customWidth="1"/>
    <col min="5098" max="5098" width="10.21875" style="3" bestFit="1" customWidth="1"/>
    <col min="5099" max="5120" width="9" style="3"/>
    <col min="5121" max="5121" width="39.44140625" style="3" customWidth="1"/>
    <col min="5122" max="5122" width="8.33203125" style="3" customWidth="1"/>
    <col min="5123" max="5123" width="27.21875" style="3" bestFit="1" customWidth="1"/>
    <col min="5124" max="5124" width="15.44140625" style="3" bestFit="1" customWidth="1"/>
    <col min="5125" max="5125" width="10.88671875" style="3" customWidth="1"/>
    <col min="5126" max="5126" width="11.77734375" style="3" customWidth="1"/>
    <col min="5127" max="5127" width="13" style="3" customWidth="1"/>
    <col min="5128" max="5128" width="22.88671875" style="3" customWidth="1"/>
    <col min="5129" max="5129" width="11" style="3" customWidth="1"/>
    <col min="5130" max="5130" width="8.44140625" style="3" customWidth="1"/>
    <col min="5131" max="5131" width="11.77734375" style="3" customWidth="1"/>
    <col min="5132" max="5143" width="9" style="3"/>
    <col min="5144" max="5145" width="9.109375" style="3" bestFit="1" customWidth="1"/>
    <col min="5146" max="5146" width="10.21875" style="3" bestFit="1" customWidth="1"/>
    <col min="5147" max="5159" width="9" style="3"/>
    <col min="5160" max="5161" width="9.109375" style="3" bestFit="1" customWidth="1"/>
    <col min="5162" max="5162" width="10.21875" style="3" bestFit="1" customWidth="1"/>
    <col min="5163" max="5175" width="9" style="3"/>
    <col min="5176" max="5177" width="9.109375" style="3" bestFit="1" customWidth="1"/>
    <col min="5178" max="5178" width="10.21875" style="3" bestFit="1" customWidth="1"/>
    <col min="5179" max="5191" width="9" style="3"/>
    <col min="5192" max="5193" width="9.109375" style="3" bestFit="1" customWidth="1"/>
    <col min="5194" max="5194" width="10.21875" style="3" bestFit="1" customWidth="1"/>
    <col min="5195" max="5207" width="9" style="3"/>
    <col min="5208" max="5209" width="9.109375" style="3" bestFit="1" customWidth="1"/>
    <col min="5210" max="5210" width="10.21875" style="3" bestFit="1" customWidth="1"/>
    <col min="5211" max="5223" width="9" style="3"/>
    <col min="5224" max="5225" width="9.109375" style="3" bestFit="1" customWidth="1"/>
    <col min="5226" max="5226" width="10.21875" style="3" bestFit="1" customWidth="1"/>
    <col min="5227" max="5239" width="9" style="3"/>
    <col min="5240" max="5241" width="9.109375" style="3" bestFit="1" customWidth="1"/>
    <col min="5242" max="5242" width="10.21875" style="3" bestFit="1" customWidth="1"/>
    <col min="5243" max="5255" width="9" style="3"/>
    <col min="5256" max="5257" width="9.109375" style="3" bestFit="1" customWidth="1"/>
    <col min="5258" max="5258" width="10.21875" style="3" bestFit="1" customWidth="1"/>
    <col min="5259" max="5271" width="9" style="3"/>
    <col min="5272" max="5273" width="9.109375" style="3" bestFit="1" customWidth="1"/>
    <col min="5274" max="5274" width="10.21875" style="3" bestFit="1" customWidth="1"/>
    <col min="5275" max="5287" width="9" style="3"/>
    <col min="5288" max="5289" width="9.109375" style="3" bestFit="1" customWidth="1"/>
    <col min="5290" max="5290" width="10.21875" style="3" bestFit="1" customWidth="1"/>
    <col min="5291" max="5303" width="9" style="3"/>
    <col min="5304" max="5305" width="9.109375" style="3" bestFit="1" customWidth="1"/>
    <col min="5306" max="5306" width="10.21875" style="3" bestFit="1" customWidth="1"/>
    <col min="5307" max="5319" width="9" style="3"/>
    <col min="5320" max="5321" width="9.109375" style="3" bestFit="1" customWidth="1"/>
    <col min="5322" max="5322" width="10.21875" style="3" bestFit="1" customWidth="1"/>
    <col min="5323" max="5335" width="9" style="3"/>
    <col min="5336" max="5337" width="9.109375" style="3" bestFit="1" customWidth="1"/>
    <col min="5338" max="5338" width="10.21875" style="3" bestFit="1" customWidth="1"/>
    <col min="5339" max="5351" width="9" style="3"/>
    <col min="5352" max="5353" width="9.109375" style="3" bestFit="1" customWidth="1"/>
    <col min="5354" max="5354" width="10.21875" style="3" bestFit="1" customWidth="1"/>
    <col min="5355" max="5376" width="9" style="3"/>
    <col min="5377" max="5377" width="39.44140625" style="3" customWidth="1"/>
    <col min="5378" max="5378" width="8.33203125" style="3" customWidth="1"/>
    <col min="5379" max="5379" width="27.21875" style="3" bestFit="1" customWidth="1"/>
    <col min="5380" max="5380" width="15.44140625" style="3" bestFit="1" customWidth="1"/>
    <col min="5381" max="5381" width="10.88671875" style="3" customWidth="1"/>
    <col min="5382" max="5382" width="11.77734375" style="3" customWidth="1"/>
    <col min="5383" max="5383" width="13" style="3" customWidth="1"/>
    <col min="5384" max="5384" width="22.88671875" style="3" customWidth="1"/>
    <col min="5385" max="5385" width="11" style="3" customWidth="1"/>
    <col min="5386" max="5386" width="8.44140625" style="3" customWidth="1"/>
    <col min="5387" max="5387" width="11.77734375" style="3" customWidth="1"/>
    <col min="5388" max="5399" width="9" style="3"/>
    <col min="5400" max="5401" width="9.109375" style="3" bestFit="1" customWidth="1"/>
    <col min="5402" max="5402" width="10.21875" style="3" bestFit="1" customWidth="1"/>
    <col min="5403" max="5415" width="9" style="3"/>
    <col min="5416" max="5417" width="9.109375" style="3" bestFit="1" customWidth="1"/>
    <col min="5418" max="5418" width="10.21875" style="3" bestFit="1" customWidth="1"/>
    <col min="5419" max="5431" width="9" style="3"/>
    <col min="5432" max="5433" width="9.109375" style="3" bestFit="1" customWidth="1"/>
    <col min="5434" max="5434" width="10.21875" style="3" bestFit="1" customWidth="1"/>
    <col min="5435" max="5447" width="9" style="3"/>
    <col min="5448" max="5449" width="9.109375" style="3" bestFit="1" customWidth="1"/>
    <col min="5450" max="5450" width="10.21875" style="3" bestFit="1" customWidth="1"/>
    <col min="5451" max="5463" width="9" style="3"/>
    <col min="5464" max="5465" width="9.109375" style="3" bestFit="1" customWidth="1"/>
    <col min="5466" max="5466" width="10.21875" style="3" bestFit="1" customWidth="1"/>
    <col min="5467" max="5479" width="9" style="3"/>
    <col min="5480" max="5481" width="9.109375" style="3" bestFit="1" customWidth="1"/>
    <col min="5482" max="5482" width="10.21875" style="3" bestFit="1" customWidth="1"/>
    <col min="5483" max="5495" width="9" style="3"/>
    <col min="5496" max="5497" width="9.109375" style="3" bestFit="1" customWidth="1"/>
    <col min="5498" max="5498" width="10.21875" style="3" bestFit="1" customWidth="1"/>
    <col min="5499" max="5511" width="9" style="3"/>
    <col min="5512" max="5513" width="9.109375" style="3" bestFit="1" customWidth="1"/>
    <col min="5514" max="5514" width="10.21875" style="3" bestFit="1" customWidth="1"/>
    <col min="5515" max="5527" width="9" style="3"/>
    <col min="5528" max="5529" width="9.109375" style="3" bestFit="1" customWidth="1"/>
    <col min="5530" max="5530" width="10.21875" style="3" bestFit="1" customWidth="1"/>
    <col min="5531" max="5543" width="9" style="3"/>
    <col min="5544" max="5545" width="9.109375" style="3" bestFit="1" customWidth="1"/>
    <col min="5546" max="5546" width="10.21875" style="3" bestFit="1" customWidth="1"/>
    <col min="5547" max="5559" width="9" style="3"/>
    <col min="5560" max="5561" width="9.109375" style="3" bestFit="1" customWidth="1"/>
    <col min="5562" max="5562" width="10.21875" style="3" bestFit="1" customWidth="1"/>
    <col min="5563" max="5575" width="9" style="3"/>
    <col min="5576" max="5577" width="9.109375" style="3" bestFit="1" customWidth="1"/>
    <col min="5578" max="5578" width="10.21875" style="3" bestFit="1" customWidth="1"/>
    <col min="5579" max="5591" width="9" style="3"/>
    <col min="5592" max="5593" width="9.109375" style="3" bestFit="1" customWidth="1"/>
    <col min="5594" max="5594" width="10.21875" style="3" bestFit="1" customWidth="1"/>
    <col min="5595" max="5607" width="9" style="3"/>
    <col min="5608" max="5609" width="9.109375" style="3" bestFit="1" customWidth="1"/>
    <col min="5610" max="5610" width="10.21875" style="3" bestFit="1" customWidth="1"/>
    <col min="5611" max="5632" width="9" style="3"/>
    <col min="5633" max="5633" width="39.44140625" style="3" customWidth="1"/>
    <col min="5634" max="5634" width="8.33203125" style="3" customWidth="1"/>
    <col min="5635" max="5635" width="27.21875" style="3" bestFit="1" customWidth="1"/>
    <col min="5636" max="5636" width="15.44140625" style="3" bestFit="1" customWidth="1"/>
    <col min="5637" max="5637" width="10.88671875" style="3" customWidth="1"/>
    <col min="5638" max="5638" width="11.77734375" style="3" customWidth="1"/>
    <col min="5639" max="5639" width="13" style="3" customWidth="1"/>
    <col min="5640" max="5640" width="22.88671875" style="3" customWidth="1"/>
    <col min="5641" max="5641" width="11" style="3" customWidth="1"/>
    <col min="5642" max="5642" width="8.44140625" style="3" customWidth="1"/>
    <col min="5643" max="5643" width="11.77734375" style="3" customWidth="1"/>
    <col min="5644" max="5655" width="9" style="3"/>
    <col min="5656" max="5657" width="9.109375" style="3" bestFit="1" customWidth="1"/>
    <col min="5658" max="5658" width="10.21875" style="3" bestFit="1" customWidth="1"/>
    <col min="5659" max="5671" width="9" style="3"/>
    <col min="5672" max="5673" width="9.109375" style="3" bestFit="1" customWidth="1"/>
    <col min="5674" max="5674" width="10.21875" style="3" bestFit="1" customWidth="1"/>
    <col min="5675" max="5687" width="9" style="3"/>
    <col min="5688" max="5689" width="9.109375" style="3" bestFit="1" customWidth="1"/>
    <col min="5690" max="5690" width="10.21875" style="3" bestFit="1" customWidth="1"/>
    <col min="5691" max="5703" width="9" style="3"/>
    <col min="5704" max="5705" width="9.109375" style="3" bestFit="1" customWidth="1"/>
    <col min="5706" max="5706" width="10.21875" style="3" bestFit="1" customWidth="1"/>
    <col min="5707" max="5719" width="9" style="3"/>
    <col min="5720" max="5721" width="9.109375" style="3" bestFit="1" customWidth="1"/>
    <col min="5722" max="5722" width="10.21875" style="3" bestFit="1" customWidth="1"/>
    <col min="5723" max="5735" width="9" style="3"/>
    <col min="5736" max="5737" width="9.109375" style="3" bestFit="1" customWidth="1"/>
    <col min="5738" max="5738" width="10.21875" style="3" bestFit="1" customWidth="1"/>
    <col min="5739" max="5751" width="9" style="3"/>
    <col min="5752" max="5753" width="9.109375" style="3" bestFit="1" customWidth="1"/>
    <col min="5754" max="5754" width="10.21875" style="3" bestFit="1" customWidth="1"/>
    <col min="5755" max="5767" width="9" style="3"/>
    <col min="5768" max="5769" width="9.109375" style="3" bestFit="1" customWidth="1"/>
    <col min="5770" max="5770" width="10.21875" style="3" bestFit="1" customWidth="1"/>
    <col min="5771" max="5783" width="9" style="3"/>
    <col min="5784" max="5785" width="9.109375" style="3" bestFit="1" customWidth="1"/>
    <col min="5786" max="5786" width="10.21875" style="3" bestFit="1" customWidth="1"/>
    <col min="5787" max="5799" width="9" style="3"/>
    <col min="5800" max="5801" width="9.109375" style="3" bestFit="1" customWidth="1"/>
    <col min="5802" max="5802" width="10.21875" style="3" bestFit="1" customWidth="1"/>
    <col min="5803" max="5815" width="9" style="3"/>
    <col min="5816" max="5817" width="9.109375" style="3" bestFit="1" customWidth="1"/>
    <col min="5818" max="5818" width="10.21875" style="3" bestFit="1" customWidth="1"/>
    <col min="5819" max="5831" width="9" style="3"/>
    <col min="5832" max="5833" width="9.109375" style="3" bestFit="1" customWidth="1"/>
    <col min="5834" max="5834" width="10.21875" style="3" bestFit="1" customWidth="1"/>
    <col min="5835" max="5847" width="9" style="3"/>
    <col min="5848" max="5849" width="9.109375" style="3" bestFit="1" customWidth="1"/>
    <col min="5850" max="5850" width="10.21875" style="3" bestFit="1" customWidth="1"/>
    <col min="5851" max="5863" width="9" style="3"/>
    <col min="5864" max="5865" width="9.109375" style="3" bestFit="1" customWidth="1"/>
    <col min="5866" max="5866" width="10.21875" style="3" bestFit="1" customWidth="1"/>
    <col min="5867" max="5888" width="9" style="3"/>
    <col min="5889" max="5889" width="39.44140625" style="3" customWidth="1"/>
    <col min="5890" max="5890" width="8.33203125" style="3" customWidth="1"/>
    <col min="5891" max="5891" width="27.21875" style="3" bestFit="1" customWidth="1"/>
    <col min="5892" max="5892" width="15.44140625" style="3" bestFit="1" customWidth="1"/>
    <col min="5893" max="5893" width="10.88671875" style="3" customWidth="1"/>
    <col min="5894" max="5894" width="11.77734375" style="3" customWidth="1"/>
    <col min="5895" max="5895" width="13" style="3" customWidth="1"/>
    <col min="5896" max="5896" width="22.88671875" style="3" customWidth="1"/>
    <col min="5897" max="5897" width="11" style="3" customWidth="1"/>
    <col min="5898" max="5898" width="8.44140625" style="3" customWidth="1"/>
    <col min="5899" max="5899" width="11.77734375" style="3" customWidth="1"/>
    <col min="5900" max="5911" width="9" style="3"/>
    <col min="5912" max="5913" width="9.109375" style="3" bestFit="1" customWidth="1"/>
    <col min="5914" max="5914" width="10.21875" style="3" bestFit="1" customWidth="1"/>
    <col min="5915" max="5927" width="9" style="3"/>
    <col min="5928" max="5929" width="9.109375" style="3" bestFit="1" customWidth="1"/>
    <col min="5930" max="5930" width="10.21875" style="3" bestFit="1" customWidth="1"/>
    <col min="5931" max="5943" width="9" style="3"/>
    <col min="5944" max="5945" width="9.109375" style="3" bestFit="1" customWidth="1"/>
    <col min="5946" max="5946" width="10.21875" style="3" bestFit="1" customWidth="1"/>
    <col min="5947" max="5959" width="9" style="3"/>
    <col min="5960" max="5961" width="9.109375" style="3" bestFit="1" customWidth="1"/>
    <col min="5962" max="5962" width="10.21875" style="3" bestFit="1" customWidth="1"/>
    <col min="5963" max="5975" width="9" style="3"/>
    <col min="5976" max="5977" width="9.109375" style="3" bestFit="1" customWidth="1"/>
    <col min="5978" max="5978" width="10.21875" style="3" bestFit="1" customWidth="1"/>
    <col min="5979" max="5991" width="9" style="3"/>
    <col min="5992" max="5993" width="9.109375" style="3" bestFit="1" customWidth="1"/>
    <col min="5994" max="5994" width="10.21875" style="3" bestFit="1" customWidth="1"/>
    <col min="5995" max="6007" width="9" style="3"/>
    <col min="6008" max="6009" width="9.109375" style="3" bestFit="1" customWidth="1"/>
    <col min="6010" max="6010" width="10.21875" style="3" bestFit="1" customWidth="1"/>
    <col min="6011" max="6023" width="9" style="3"/>
    <col min="6024" max="6025" width="9.109375" style="3" bestFit="1" customWidth="1"/>
    <col min="6026" max="6026" width="10.21875" style="3" bestFit="1" customWidth="1"/>
    <col min="6027" max="6039" width="9" style="3"/>
    <col min="6040" max="6041" width="9.109375" style="3" bestFit="1" customWidth="1"/>
    <col min="6042" max="6042" width="10.21875" style="3" bestFit="1" customWidth="1"/>
    <col min="6043" max="6055" width="9" style="3"/>
    <col min="6056" max="6057" width="9.109375" style="3" bestFit="1" customWidth="1"/>
    <col min="6058" max="6058" width="10.21875" style="3" bestFit="1" customWidth="1"/>
    <col min="6059" max="6071" width="9" style="3"/>
    <col min="6072" max="6073" width="9.109375" style="3" bestFit="1" customWidth="1"/>
    <col min="6074" max="6074" width="10.21875" style="3" bestFit="1" customWidth="1"/>
    <col min="6075" max="6087" width="9" style="3"/>
    <col min="6088" max="6089" width="9.109375" style="3" bestFit="1" customWidth="1"/>
    <col min="6090" max="6090" width="10.21875" style="3" bestFit="1" customWidth="1"/>
    <col min="6091" max="6103" width="9" style="3"/>
    <col min="6104" max="6105" width="9.109375" style="3" bestFit="1" customWidth="1"/>
    <col min="6106" max="6106" width="10.21875" style="3" bestFit="1" customWidth="1"/>
    <col min="6107" max="6119" width="9" style="3"/>
    <col min="6120" max="6121" width="9.109375" style="3" bestFit="1" customWidth="1"/>
    <col min="6122" max="6122" width="10.21875" style="3" bestFit="1" customWidth="1"/>
    <col min="6123" max="6144" width="9" style="3"/>
    <col min="6145" max="6145" width="39.44140625" style="3" customWidth="1"/>
    <col min="6146" max="6146" width="8.33203125" style="3" customWidth="1"/>
    <col min="6147" max="6147" width="27.21875" style="3" bestFit="1" customWidth="1"/>
    <col min="6148" max="6148" width="15.44140625" style="3" bestFit="1" customWidth="1"/>
    <col min="6149" max="6149" width="10.88671875" style="3" customWidth="1"/>
    <col min="6150" max="6150" width="11.77734375" style="3" customWidth="1"/>
    <col min="6151" max="6151" width="13" style="3" customWidth="1"/>
    <col min="6152" max="6152" width="22.88671875" style="3" customWidth="1"/>
    <col min="6153" max="6153" width="11" style="3" customWidth="1"/>
    <col min="6154" max="6154" width="8.44140625" style="3" customWidth="1"/>
    <col min="6155" max="6155" width="11.77734375" style="3" customWidth="1"/>
    <col min="6156" max="6167" width="9" style="3"/>
    <col min="6168" max="6169" width="9.109375" style="3" bestFit="1" customWidth="1"/>
    <col min="6170" max="6170" width="10.21875" style="3" bestFit="1" customWidth="1"/>
    <col min="6171" max="6183" width="9" style="3"/>
    <col min="6184" max="6185" width="9.109375" style="3" bestFit="1" customWidth="1"/>
    <col min="6186" max="6186" width="10.21875" style="3" bestFit="1" customWidth="1"/>
    <col min="6187" max="6199" width="9" style="3"/>
    <col min="6200" max="6201" width="9.109375" style="3" bestFit="1" customWidth="1"/>
    <col min="6202" max="6202" width="10.21875" style="3" bestFit="1" customWidth="1"/>
    <col min="6203" max="6215" width="9" style="3"/>
    <col min="6216" max="6217" width="9.109375" style="3" bestFit="1" customWidth="1"/>
    <col min="6218" max="6218" width="10.21875" style="3" bestFit="1" customWidth="1"/>
    <col min="6219" max="6231" width="9" style="3"/>
    <col min="6232" max="6233" width="9.109375" style="3" bestFit="1" customWidth="1"/>
    <col min="6234" max="6234" width="10.21875" style="3" bestFit="1" customWidth="1"/>
    <col min="6235" max="6247" width="9" style="3"/>
    <col min="6248" max="6249" width="9.109375" style="3" bestFit="1" customWidth="1"/>
    <col min="6250" max="6250" width="10.21875" style="3" bestFit="1" customWidth="1"/>
    <col min="6251" max="6263" width="9" style="3"/>
    <col min="6264" max="6265" width="9.109375" style="3" bestFit="1" customWidth="1"/>
    <col min="6266" max="6266" width="10.21875" style="3" bestFit="1" customWidth="1"/>
    <col min="6267" max="6279" width="9" style="3"/>
    <col min="6280" max="6281" width="9.109375" style="3" bestFit="1" customWidth="1"/>
    <col min="6282" max="6282" width="10.21875" style="3" bestFit="1" customWidth="1"/>
    <col min="6283" max="6295" width="9" style="3"/>
    <col min="6296" max="6297" width="9.109375" style="3" bestFit="1" customWidth="1"/>
    <col min="6298" max="6298" width="10.21875" style="3" bestFit="1" customWidth="1"/>
    <col min="6299" max="6311" width="9" style="3"/>
    <col min="6312" max="6313" width="9.109375" style="3" bestFit="1" customWidth="1"/>
    <col min="6314" max="6314" width="10.21875" style="3" bestFit="1" customWidth="1"/>
    <col min="6315" max="6327" width="9" style="3"/>
    <col min="6328" max="6329" width="9.109375" style="3" bestFit="1" customWidth="1"/>
    <col min="6330" max="6330" width="10.21875" style="3" bestFit="1" customWidth="1"/>
    <col min="6331" max="6343" width="9" style="3"/>
    <col min="6344" max="6345" width="9.109375" style="3" bestFit="1" customWidth="1"/>
    <col min="6346" max="6346" width="10.21875" style="3" bestFit="1" customWidth="1"/>
    <col min="6347" max="6359" width="9" style="3"/>
    <col min="6360" max="6361" width="9.109375" style="3" bestFit="1" customWidth="1"/>
    <col min="6362" max="6362" width="10.21875" style="3" bestFit="1" customWidth="1"/>
    <col min="6363" max="6375" width="9" style="3"/>
    <col min="6376" max="6377" width="9.109375" style="3" bestFit="1" customWidth="1"/>
    <col min="6378" max="6378" width="10.21875" style="3" bestFit="1" customWidth="1"/>
    <col min="6379" max="6400" width="9" style="3"/>
    <col min="6401" max="6401" width="39.44140625" style="3" customWidth="1"/>
    <col min="6402" max="6402" width="8.33203125" style="3" customWidth="1"/>
    <col min="6403" max="6403" width="27.21875" style="3" bestFit="1" customWidth="1"/>
    <col min="6404" max="6404" width="15.44140625" style="3" bestFit="1" customWidth="1"/>
    <col min="6405" max="6405" width="10.88671875" style="3" customWidth="1"/>
    <col min="6406" max="6406" width="11.77734375" style="3" customWidth="1"/>
    <col min="6407" max="6407" width="13" style="3" customWidth="1"/>
    <col min="6408" max="6408" width="22.88671875" style="3" customWidth="1"/>
    <col min="6409" max="6409" width="11" style="3" customWidth="1"/>
    <col min="6410" max="6410" width="8.44140625" style="3" customWidth="1"/>
    <col min="6411" max="6411" width="11.77734375" style="3" customWidth="1"/>
    <col min="6412" max="6423" width="9" style="3"/>
    <col min="6424" max="6425" width="9.109375" style="3" bestFit="1" customWidth="1"/>
    <col min="6426" max="6426" width="10.21875" style="3" bestFit="1" customWidth="1"/>
    <col min="6427" max="6439" width="9" style="3"/>
    <col min="6440" max="6441" width="9.109375" style="3" bestFit="1" customWidth="1"/>
    <col min="6442" max="6442" width="10.21875" style="3" bestFit="1" customWidth="1"/>
    <col min="6443" max="6455" width="9" style="3"/>
    <col min="6456" max="6457" width="9.109375" style="3" bestFit="1" customWidth="1"/>
    <col min="6458" max="6458" width="10.21875" style="3" bestFit="1" customWidth="1"/>
    <col min="6459" max="6471" width="9" style="3"/>
    <col min="6472" max="6473" width="9.109375" style="3" bestFit="1" customWidth="1"/>
    <col min="6474" max="6474" width="10.21875" style="3" bestFit="1" customWidth="1"/>
    <col min="6475" max="6487" width="9" style="3"/>
    <col min="6488" max="6489" width="9.109375" style="3" bestFit="1" customWidth="1"/>
    <col min="6490" max="6490" width="10.21875" style="3" bestFit="1" customWidth="1"/>
    <col min="6491" max="6503" width="9" style="3"/>
    <col min="6504" max="6505" width="9.109375" style="3" bestFit="1" customWidth="1"/>
    <col min="6506" max="6506" width="10.21875" style="3" bestFit="1" customWidth="1"/>
    <col min="6507" max="6519" width="9" style="3"/>
    <col min="6520" max="6521" width="9.109375" style="3" bestFit="1" customWidth="1"/>
    <col min="6522" max="6522" width="10.21875" style="3" bestFit="1" customWidth="1"/>
    <col min="6523" max="6535" width="9" style="3"/>
    <col min="6536" max="6537" width="9.109375" style="3" bestFit="1" customWidth="1"/>
    <col min="6538" max="6538" width="10.21875" style="3" bestFit="1" customWidth="1"/>
    <col min="6539" max="6551" width="9" style="3"/>
    <col min="6552" max="6553" width="9.109375" style="3" bestFit="1" customWidth="1"/>
    <col min="6554" max="6554" width="10.21875" style="3" bestFit="1" customWidth="1"/>
    <col min="6555" max="6567" width="9" style="3"/>
    <col min="6568" max="6569" width="9.109375" style="3" bestFit="1" customWidth="1"/>
    <col min="6570" max="6570" width="10.21875" style="3" bestFit="1" customWidth="1"/>
    <col min="6571" max="6583" width="9" style="3"/>
    <col min="6584" max="6585" width="9.109375" style="3" bestFit="1" customWidth="1"/>
    <col min="6586" max="6586" width="10.21875" style="3" bestFit="1" customWidth="1"/>
    <col min="6587" max="6599" width="9" style="3"/>
    <col min="6600" max="6601" width="9.109375" style="3" bestFit="1" customWidth="1"/>
    <col min="6602" max="6602" width="10.21875" style="3" bestFit="1" customWidth="1"/>
    <col min="6603" max="6615" width="9" style="3"/>
    <col min="6616" max="6617" width="9.109375" style="3" bestFit="1" customWidth="1"/>
    <col min="6618" max="6618" width="10.21875" style="3" bestFit="1" customWidth="1"/>
    <col min="6619" max="6631" width="9" style="3"/>
    <col min="6632" max="6633" width="9.109375" style="3" bestFit="1" customWidth="1"/>
    <col min="6634" max="6634" width="10.21875" style="3" bestFit="1" customWidth="1"/>
    <col min="6635" max="6656" width="9" style="3"/>
    <col min="6657" max="6657" width="39.44140625" style="3" customWidth="1"/>
    <col min="6658" max="6658" width="8.33203125" style="3" customWidth="1"/>
    <col min="6659" max="6659" width="27.21875" style="3" bestFit="1" customWidth="1"/>
    <col min="6660" max="6660" width="15.44140625" style="3" bestFit="1" customWidth="1"/>
    <col min="6661" max="6661" width="10.88671875" style="3" customWidth="1"/>
    <col min="6662" max="6662" width="11.77734375" style="3" customWidth="1"/>
    <col min="6663" max="6663" width="13" style="3" customWidth="1"/>
    <col min="6664" max="6664" width="22.88671875" style="3" customWidth="1"/>
    <col min="6665" max="6665" width="11" style="3" customWidth="1"/>
    <col min="6666" max="6666" width="8.44140625" style="3" customWidth="1"/>
    <col min="6667" max="6667" width="11.77734375" style="3" customWidth="1"/>
    <col min="6668" max="6679" width="9" style="3"/>
    <col min="6680" max="6681" width="9.109375" style="3" bestFit="1" customWidth="1"/>
    <col min="6682" max="6682" width="10.21875" style="3" bestFit="1" customWidth="1"/>
    <col min="6683" max="6695" width="9" style="3"/>
    <col min="6696" max="6697" width="9.109375" style="3" bestFit="1" customWidth="1"/>
    <col min="6698" max="6698" width="10.21875" style="3" bestFit="1" customWidth="1"/>
    <col min="6699" max="6711" width="9" style="3"/>
    <col min="6712" max="6713" width="9.109375" style="3" bestFit="1" customWidth="1"/>
    <col min="6714" max="6714" width="10.21875" style="3" bestFit="1" customWidth="1"/>
    <col min="6715" max="6727" width="9" style="3"/>
    <col min="6728" max="6729" width="9.109375" style="3" bestFit="1" customWidth="1"/>
    <col min="6730" max="6730" width="10.21875" style="3" bestFit="1" customWidth="1"/>
    <col min="6731" max="6743" width="9" style="3"/>
    <col min="6744" max="6745" width="9.109375" style="3" bestFit="1" customWidth="1"/>
    <col min="6746" max="6746" width="10.21875" style="3" bestFit="1" customWidth="1"/>
    <col min="6747" max="6759" width="9" style="3"/>
    <col min="6760" max="6761" width="9.109375" style="3" bestFit="1" customWidth="1"/>
    <col min="6762" max="6762" width="10.21875" style="3" bestFit="1" customWidth="1"/>
    <col min="6763" max="6775" width="9" style="3"/>
    <col min="6776" max="6777" width="9.109375" style="3" bestFit="1" customWidth="1"/>
    <col min="6778" max="6778" width="10.21875" style="3" bestFit="1" customWidth="1"/>
    <col min="6779" max="6791" width="9" style="3"/>
    <col min="6792" max="6793" width="9.109375" style="3" bestFit="1" customWidth="1"/>
    <col min="6794" max="6794" width="10.21875" style="3" bestFit="1" customWidth="1"/>
    <col min="6795" max="6807" width="9" style="3"/>
    <col min="6808" max="6809" width="9.109375" style="3" bestFit="1" customWidth="1"/>
    <col min="6810" max="6810" width="10.21875" style="3" bestFit="1" customWidth="1"/>
    <col min="6811" max="6823" width="9" style="3"/>
    <col min="6824" max="6825" width="9.109375" style="3" bestFit="1" customWidth="1"/>
    <col min="6826" max="6826" width="10.21875" style="3" bestFit="1" customWidth="1"/>
    <col min="6827" max="6839" width="9" style="3"/>
    <col min="6840" max="6841" width="9.109375" style="3" bestFit="1" customWidth="1"/>
    <col min="6842" max="6842" width="10.21875" style="3" bestFit="1" customWidth="1"/>
    <col min="6843" max="6855" width="9" style="3"/>
    <col min="6856" max="6857" width="9.109375" style="3" bestFit="1" customWidth="1"/>
    <col min="6858" max="6858" width="10.21875" style="3" bestFit="1" customWidth="1"/>
    <col min="6859" max="6871" width="9" style="3"/>
    <col min="6872" max="6873" width="9.109375" style="3" bestFit="1" customWidth="1"/>
    <col min="6874" max="6874" width="10.21875" style="3" bestFit="1" customWidth="1"/>
    <col min="6875" max="6887" width="9" style="3"/>
    <col min="6888" max="6889" width="9.109375" style="3" bestFit="1" customWidth="1"/>
    <col min="6890" max="6890" width="10.21875" style="3" bestFit="1" customWidth="1"/>
    <col min="6891" max="6912" width="9" style="3"/>
    <col min="6913" max="6913" width="39.44140625" style="3" customWidth="1"/>
    <col min="6914" max="6914" width="8.33203125" style="3" customWidth="1"/>
    <col min="6915" max="6915" width="27.21875" style="3" bestFit="1" customWidth="1"/>
    <col min="6916" max="6916" width="15.44140625" style="3" bestFit="1" customWidth="1"/>
    <col min="6917" max="6917" width="10.88671875" style="3" customWidth="1"/>
    <col min="6918" max="6918" width="11.77734375" style="3" customWidth="1"/>
    <col min="6919" max="6919" width="13" style="3" customWidth="1"/>
    <col min="6920" max="6920" width="22.88671875" style="3" customWidth="1"/>
    <col min="6921" max="6921" width="11" style="3" customWidth="1"/>
    <col min="6922" max="6922" width="8.44140625" style="3" customWidth="1"/>
    <col min="6923" max="6923" width="11.77734375" style="3" customWidth="1"/>
    <col min="6924" max="6935" width="9" style="3"/>
    <col min="6936" max="6937" width="9.109375" style="3" bestFit="1" customWidth="1"/>
    <col min="6938" max="6938" width="10.21875" style="3" bestFit="1" customWidth="1"/>
    <col min="6939" max="6951" width="9" style="3"/>
    <col min="6952" max="6953" width="9.109375" style="3" bestFit="1" customWidth="1"/>
    <col min="6954" max="6954" width="10.21875" style="3" bestFit="1" customWidth="1"/>
    <col min="6955" max="6967" width="9" style="3"/>
    <col min="6968" max="6969" width="9.109375" style="3" bestFit="1" customWidth="1"/>
    <col min="6970" max="6970" width="10.21875" style="3" bestFit="1" customWidth="1"/>
    <col min="6971" max="6983" width="9" style="3"/>
    <col min="6984" max="6985" width="9.109375" style="3" bestFit="1" customWidth="1"/>
    <col min="6986" max="6986" width="10.21875" style="3" bestFit="1" customWidth="1"/>
    <col min="6987" max="6999" width="9" style="3"/>
    <col min="7000" max="7001" width="9.109375" style="3" bestFit="1" customWidth="1"/>
    <col min="7002" max="7002" width="10.21875" style="3" bestFit="1" customWidth="1"/>
    <col min="7003" max="7015" width="9" style="3"/>
    <col min="7016" max="7017" width="9.109375" style="3" bestFit="1" customWidth="1"/>
    <col min="7018" max="7018" width="10.21875" style="3" bestFit="1" customWidth="1"/>
    <col min="7019" max="7031" width="9" style="3"/>
    <col min="7032" max="7033" width="9.109375" style="3" bestFit="1" customWidth="1"/>
    <col min="7034" max="7034" width="10.21875" style="3" bestFit="1" customWidth="1"/>
    <col min="7035" max="7047" width="9" style="3"/>
    <col min="7048" max="7049" width="9.109375" style="3" bestFit="1" customWidth="1"/>
    <col min="7050" max="7050" width="10.21875" style="3" bestFit="1" customWidth="1"/>
    <col min="7051" max="7063" width="9" style="3"/>
    <col min="7064" max="7065" width="9.109375" style="3" bestFit="1" customWidth="1"/>
    <col min="7066" max="7066" width="10.21875" style="3" bestFit="1" customWidth="1"/>
    <col min="7067" max="7079" width="9" style="3"/>
    <col min="7080" max="7081" width="9.109375" style="3" bestFit="1" customWidth="1"/>
    <col min="7082" max="7082" width="10.21875" style="3" bestFit="1" customWidth="1"/>
    <col min="7083" max="7095" width="9" style="3"/>
    <col min="7096" max="7097" width="9.109375" style="3" bestFit="1" customWidth="1"/>
    <col min="7098" max="7098" width="10.21875" style="3" bestFit="1" customWidth="1"/>
    <col min="7099" max="7111" width="9" style="3"/>
    <col min="7112" max="7113" width="9.109375" style="3" bestFit="1" customWidth="1"/>
    <col min="7114" max="7114" width="10.21875" style="3" bestFit="1" customWidth="1"/>
    <col min="7115" max="7127" width="9" style="3"/>
    <col min="7128" max="7129" width="9.109375" style="3" bestFit="1" customWidth="1"/>
    <col min="7130" max="7130" width="10.21875" style="3" bestFit="1" customWidth="1"/>
    <col min="7131" max="7143" width="9" style="3"/>
    <col min="7144" max="7145" width="9.109375" style="3" bestFit="1" customWidth="1"/>
    <col min="7146" max="7146" width="10.21875" style="3" bestFit="1" customWidth="1"/>
    <col min="7147" max="7168" width="9" style="3"/>
    <col min="7169" max="7169" width="39.44140625" style="3" customWidth="1"/>
    <col min="7170" max="7170" width="8.33203125" style="3" customWidth="1"/>
    <col min="7171" max="7171" width="27.21875" style="3" bestFit="1" customWidth="1"/>
    <col min="7172" max="7172" width="15.44140625" style="3" bestFit="1" customWidth="1"/>
    <col min="7173" max="7173" width="10.88671875" style="3" customWidth="1"/>
    <col min="7174" max="7174" width="11.77734375" style="3" customWidth="1"/>
    <col min="7175" max="7175" width="13" style="3" customWidth="1"/>
    <col min="7176" max="7176" width="22.88671875" style="3" customWidth="1"/>
    <col min="7177" max="7177" width="11" style="3" customWidth="1"/>
    <col min="7178" max="7178" width="8.44140625" style="3" customWidth="1"/>
    <col min="7179" max="7179" width="11.77734375" style="3" customWidth="1"/>
    <col min="7180" max="7191" width="9" style="3"/>
    <col min="7192" max="7193" width="9.109375" style="3" bestFit="1" customWidth="1"/>
    <col min="7194" max="7194" width="10.21875" style="3" bestFit="1" customWidth="1"/>
    <col min="7195" max="7207" width="9" style="3"/>
    <col min="7208" max="7209" width="9.109375" style="3" bestFit="1" customWidth="1"/>
    <col min="7210" max="7210" width="10.21875" style="3" bestFit="1" customWidth="1"/>
    <col min="7211" max="7223" width="9" style="3"/>
    <col min="7224" max="7225" width="9.109375" style="3" bestFit="1" customWidth="1"/>
    <col min="7226" max="7226" width="10.21875" style="3" bestFit="1" customWidth="1"/>
    <col min="7227" max="7239" width="9" style="3"/>
    <col min="7240" max="7241" width="9.109375" style="3" bestFit="1" customWidth="1"/>
    <col min="7242" max="7242" width="10.21875" style="3" bestFit="1" customWidth="1"/>
    <col min="7243" max="7255" width="9" style="3"/>
    <col min="7256" max="7257" width="9.109375" style="3" bestFit="1" customWidth="1"/>
    <col min="7258" max="7258" width="10.21875" style="3" bestFit="1" customWidth="1"/>
    <col min="7259" max="7271" width="9" style="3"/>
    <col min="7272" max="7273" width="9.109375" style="3" bestFit="1" customWidth="1"/>
    <col min="7274" max="7274" width="10.21875" style="3" bestFit="1" customWidth="1"/>
    <col min="7275" max="7287" width="9" style="3"/>
    <col min="7288" max="7289" width="9.109375" style="3" bestFit="1" customWidth="1"/>
    <col min="7290" max="7290" width="10.21875" style="3" bestFit="1" customWidth="1"/>
    <col min="7291" max="7303" width="9" style="3"/>
    <col min="7304" max="7305" width="9.109375" style="3" bestFit="1" customWidth="1"/>
    <col min="7306" max="7306" width="10.21875" style="3" bestFit="1" customWidth="1"/>
    <col min="7307" max="7319" width="9" style="3"/>
    <col min="7320" max="7321" width="9.109375" style="3" bestFit="1" customWidth="1"/>
    <col min="7322" max="7322" width="10.21875" style="3" bestFit="1" customWidth="1"/>
    <col min="7323" max="7335" width="9" style="3"/>
    <col min="7336" max="7337" width="9.109375" style="3" bestFit="1" customWidth="1"/>
    <col min="7338" max="7338" width="10.21875" style="3" bestFit="1" customWidth="1"/>
    <col min="7339" max="7351" width="9" style="3"/>
    <col min="7352" max="7353" width="9.109375" style="3" bestFit="1" customWidth="1"/>
    <col min="7354" max="7354" width="10.21875" style="3" bestFit="1" customWidth="1"/>
    <col min="7355" max="7367" width="9" style="3"/>
    <col min="7368" max="7369" width="9.109375" style="3" bestFit="1" customWidth="1"/>
    <col min="7370" max="7370" width="10.21875" style="3" bestFit="1" customWidth="1"/>
    <col min="7371" max="7383" width="9" style="3"/>
    <col min="7384" max="7385" width="9.109375" style="3" bestFit="1" customWidth="1"/>
    <col min="7386" max="7386" width="10.21875" style="3" bestFit="1" customWidth="1"/>
    <col min="7387" max="7399" width="9" style="3"/>
    <col min="7400" max="7401" width="9.109375" style="3" bestFit="1" customWidth="1"/>
    <col min="7402" max="7402" width="10.21875" style="3" bestFit="1" customWidth="1"/>
    <col min="7403" max="7424" width="9" style="3"/>
    <col min="7425" max="7425" width="39.44140625" style="3" customWidth="1"/>
    <col min="7426" max="7426" width="8.33203125" style="3" customWidth="1"/>
    <col min="7427" max="7427" width="27.21875" style="3" bestFit="1" customWidth="1"/>
    <col min="7428" max="7428" width="15.44140625" style="3" bestFit="1" customWidth="1"/>
    <col min="7429" max="7429" width="10.88671875" style="3" customWidth="1"/>
    <col min="7430" max="7430" width="11.77734375" style="3" customWidth="1"/>
    <col min="7431" max="7431" width="13" style="3" customWidth="1"/>
    <col min="7432" max="7432" width="22.88671875" style="3" customWidth="1"/>
    <col min="7433" max="7433" width="11" style="3" customWidth="1"/>
    <col min="7434" max="7434" width="8.44140625" style="3" customWidth="1"/>
    <col min="7435" max="7435" width="11.77734375" style="3" customWidth="1"/>
    <col min="7436" max="7447" width="9" style="3"/>
    <col min="7448" max="7449" width="9.109375" style="3" bestFit="1" customWidth="1"/>
    <col min="7450" max="7450" width="10.21875" style="3" bestFit="1" customWidth="1"/>
    <col min="7451" max="7463" width="9" style="3"/>
    <col min="7464" max="7465" width="9.109375" style="3" bestFit="1" customWidth="1"/>
    <col min="7466" max="7466" width="10.21875" style="3" bestFit="1" customWidth="1"/>
    <col min="7467" max="7479" width="9" style="3"/>
    <col min="7480" max="7481" width="9.109375" style="3" bestFit="1" customWidth="1"/>
    <col min="7482" max="7482" width="10.21875" style="3" bestFit="1" customWidth="1"/>
    <col min="7483" max="7495" width="9" style="3"/>
    <col min="7496" max="7497" width="9.109375" style="3" bestFit="1" customWidth="1"/>
    <col min="7498" max="7498" width="10.21875" style="3" bestFit="1" customWidth="1"/>
    <col min="7499" max="7511" width="9" style="3"/>
    <col min="7512" max="7513" width="9.109375" style="3" bestFit="1" customWidth="1"/>
    <col min="7514" max="7514" width="10.21875" style="3" bestFit="1" customWidth="1"/>
    <col min="7515" max="7527" width="9" style="3"/>
    <col min="7528" max="7529" width="9.109375" style="3" bestFit="1" customWidth="1"/>
    <col min="7530" max="7530" width="10.21875" style="3" bestFit="1" customWidth="1"/>
    <col min="7531" max="7543" width="9" style="3"/>
    <col min="7544" max="7545" width="9.109375" style="3" bestFit="1" customWidth="1"/>
    <col min="7546" max="7546" width="10.21875" style="3" bestFit="1" customWidth="1"/>
    <col min="7547" max="7559" width="9" style="3"/>
    <col min="7560" max="7561" width="9.109375" style="3" bestFit="1" customWidth="1"/>
    <col min="7562" max="7562" width="10.21875" style="3" bestFit="1" customWidth="1"/>
    <col min="7563" max="7575" width="9" style="3"/>
    <col min="7576" max="7577" width="9.109375" style="3" bestFit="1" customWidth="1"/>
    <col min="7578" max="7578" width="10.21875" style="3" bestFit="1" customWidth="1"/>
    <col min="7579" max="7591" width="9" style="3"/>
    <col min="7592" max="7593" width="9.109375" style="3" bestFit="1" customWidth="1"/>
    <col min="7594" max="7594" width="10.21875" style="3" bestFit="1" customWidth="1"/>
    <col min="7595" max="7607" width="9" style="3"/>
    <col min="7608" max="7609" width="9.109375" style="3" bestFit="1" customWidth="1"/>
    <col min="7610" max="7610" width="10.21875" style="3" bestFit="1" customWidth="1"/>
    <col min="7611" max="7623" width="9" style="3"/>
    <col min="7624" max="7625" width="9.109375" style="3" bestFit="1" customWidth="1"/>
    <col min="7626" max="7626" width="10.21875" style="3" bestFit="1" customWidth="1"/>
    <col min="7627" max="7639" width="9" style="3"/>
    <col min="7640" max="7641" width="9.109375" style="3" bestFit="1" customWidth="1"/>
    <col min="7642" max="7642" width="10.21875" style="3" bestFit="1" customWidth="1"/>
    <col min="7643" max="7655" width="9" style="3"/>
    <col min="7656" max="7657" width="9.109375" style="3" bestFit="1" customWidth="1"/>
    <col min="7658" max="7658" width="10.21875" style="3" bestFit="1" customWidth="1"/>
    <col min="7659" max="7680" width="9" style="3"/>
    <col min="7681" max="7681" width="39.44140625" style="3" customWidth="1"/>
    <col min="7682" max="7682" width="8.33203125" style="3" customWidth="1"/>
    <col min="7683" max="7683" width="27.21875" style="3" bestFit="1" customWidth="1"/>
    <col min="7684" max="7684" width="15.44140625" style="3" bestFit="1" customWidth="1"/>
    <col min="7685" max="7685" width="10.88671875" style="3" customWidth="1"/>
    <col min="7686" max="7686" width="11.77734375" style="3" customWidth="1"/>
    <col min="7687" max="7687" width="13" style="3" customWidth="1"/>
    <col min="7688" max="7688" width="22.88671875" style="3" customWidth="1"/>
    <col min="7689" max="7689" width="11" style="3" customWidth="1"/>
    <col min="7690" max="7690" width="8.44140625" style="3" customWidth="1"/>
    <col min="7691" max="7691" width="11.77734375" style="3" customWidth="1"/>
    <col min="7692" max="7703" width="9" style="3"/>
    <col min="7704" max="7705" width="9.109375" style="3" bestFit="1" customWidth="1"/>
    <col min="7706" max="7706" width="10.21875" style="3" bestFit="1" customWidth="1"/>
    <col min="7707" max="7719" width="9" style="3"/>
    <col min="7720" max="7721" width="9.109375" style="3" bestFit="1" customWidth="1"/>
    <col min="7722" max="7722" width="10.21875" style="3" bestFit="1" customWidth="1"/>
    <col min="7723" max="7735" width="9" style="3"/>
    <col min="7736" max="7737" width="9.109375" style="3" bestFit="1" customWidth="1"/>
    <col min="7738" max="7738" width="10.21875" style="3" bestFit="1" customWidth="1"/>
    <col min="7739" max="7751" width="9" style="3"/>
    <col min="7752" max="7753" width="9.109375" style="3" bestFit="1" customWidth="1"/>
    <col min="7754" max="7754" width="10.21875" style="3" bestFit="1" customWidth="1"/>
    <col min="7755" max="7767" width="9" style="3"/>
    <col min="7768" max="7769" width="9.109375" style="3" bestFit="1" customWidth="1"/>
    <col min="7770" max="7770" width="10.21875" style="3" bestFit="1" customWidth="1"/>
    <col min="7771" max="7783" width="9" style="3"/>
    <col min="7784" max="7785" width="9.109375" style="3" bestFit="1" customWidth="1"/>
    <col min="7786" max="7786" width="10.21875" style="3" bestFit="1" customWidth="1"/>
    <col min="7787" max="7799" width="9" style="3"/>
    <col min="7800" max="7801" width="9.109375" style="3" bestFit="1" customWidth="1"/>
    <col min="7802" max="7802" width="10.21875" style="3" bestFit="1" customWidth="1"/>
    <col min="7803" max="7815" width="9" style="3"/>
    <col min="7816" max="7817" width="9.109375" style="3" bestFit="1" customWidth="1"/>
    <col min="7818" max="7818" width="10.21875" style="3" bestFit="1" customWidth="1"/>
    <col min="7819" max="7831" width="9" style="3"/>
    <col min="7832" max="7833" width="9.109375" style="3" bestFit="1" customWidth="1"/>
    <col min="7834" max="7834" width="10.21875" style="3" bestFit="1" customWidth="1"/>
    <col min="7835" max="7847" width="9" style="3"/>
    <col min="7848" max="7849" width="9.109375" style="3" bestFit="1" customWidth="1"/>
    <col min="7850" max="7850" width="10.21875" style="3" bestFit="1" customWidth="1"/>
    <col min="7851" max="7863" width="9" style="3"/>
    <col min="7864" max="7865" width="9.109375" style="3" bestFit="1" customWidth="1"/>
    <col min="7866" max="7866" width="10.21875" style="3" bestFit="1" customWidth="1"/>
    <col min="7867" max="7879" width="9" style="3"/>
    <col min="7880" max="7881" width="9.109375" style="3" bestFit="1" customWidth="1"/>
    <col min="7882" max="7882" width="10.21875" style="3" bestFit="1" customWidth="1"/>
    <col min="7883" max="7895" width="9" style="3"/>
    <col min="7896" max="7897" width="9.109375" style="3" bestFit="1" customWidth="1"/>
    <col min="7898" max="7898" width="10.21875" style="3" bestFit="1" customWidth="1"/>
    <col min="7899" max="7911" width="9" style="3"/>
    <col min="7912" max="7913" width="9.109375" style="3" bestFit="1" customWidth="1"/>
    <col min="7914" max="7914" width="10.21875" style="3" bestFit="1" customWidth="1"/>
    <col min="7915" max="7936" width="9" style="3"/>
    <col min="7937" max="7937" width="39.44140625" style="3" customWidth="1"/>
    <col min="7938" max="7938" width="8.33203125" style="3" customWidth="1"/>
    <col min="7939" max="7939" width="27.21875" style="3" bestFit="1" customWidth="1"/>
    <col min="7940" max="7940" width="15.44140625" style="3" bestFit="1" customWidth="1"/>
    <col min="7941" max="7941" width="10.88671875" style="3" customWidth="1"/>
    <col min="7942" max="7942" width="11.77734375" style="3" customWidth="1"/>
    <col min="7943" max="7943" width="13" style="3" customWidth="1"/>
    <col min="7944" max="7944" width="22.88671875" style="3" customWidth="1"/>
    <col min="7945" max="7945" width="11" style="3" customWidth="1"/>
    <col min="7946" max="7946" width="8.44140625" style="3" customWidth="1"/>
    <col min="7947" max="7947" width="11.77734375" style="3" customWidth="1"/>
    <col min="7948" max="7959" width="9" style="3"/>
    <col min="7960" max="7961" width="9.109375" style="3" bestFit="1" customWidth="1"/>
    <col min="7962" max="7962" width="10.21875" style="3" bestFit="1" customWidth="1"/>
    <col min="7963" max="7975" width="9" style="3"/>
    <col min="7976" max="7977" width="9.109375" style="3" bestFit="1" customWidth="1"/>
    <col min="7978" max="7978" width="10.21875" style="3" bestFit="1" customWidth="1"/>
    <col min="7979" max="7991" width="9" style="3"/>
    <col min="7992" max="7993" width="9.109375" style="3" bestFit="1" customWidth="1"/>
    <col min="7994" max="7994" width="10.21875" style="3" bestFit="1" customWidth="1"/>
    <col min="7995" max="8007" width="9" style="3"/>
    <col min="8008" max="8009" width="9.109375" style="3" bestFit="1" customWidth="1"/>
    <col min="8010" max="8010" width="10.21875" style="3" bestFit="1" customWidth="1"/>
    <col min="8011" max="8023" width="9" style="3"/>
    <col min="8024" max="8025" width="9.109375" style="3" bestFit="1" customWidth="1"/>
    <col min="8026" max="8026" width="10.21875" style="3" bestFit="1" customWidth="1"/>
    <col min="8027" max="8039" width="9" style="3"/>
    <col min="8040" max="8041" width="9.109375" style="3" bestFit="1" customWidth="1"/>
    <col min="8042" max="8042" width="10.21875" style="3" bestFit="1" customWidth="1"/>
    <col min="8043" max="8055" width="9" style="3"/>
    <col min="8056" max="8057" width="9.109375" style="3" bestFit="1" customWidth="1"/>
    <col min="8058" max="8058" width="10.21875" style="3" bestFit="1" customWidth="1"/>
    <col min="8059" max="8071" width="9" style="3"/>
    <col min="8072" max="8073" width="9.109375" style="3" bestFit="1" customWidth="1"/>
    <col min="8074" max="8074" width="10.21875" style="3" bestFit="1" customWidth="1"/>
    <col min="8075" max="8087" width="9" style="3"/>
    <col min="8088" max="8089" width="9.109375" style="3" bestFit="1" customWidth="1"/>
    <col min="8090" max="8090" width="10.21875" style="3" bestFit="1" customWidth="1"/>
    <col min="8091" max="8103" width="9" style="3"/>
    <col min="8104" max="8105" width="9.109375" style="3" bestFit="1" customWidth="1"/>
    <col min="8106" max="8106" width="10.21875" style="3" bestFit="1" customWidth="1"/>
    <col min="8107" max="8119" width="9" style="3"/>
    <col min="8120" max="8121" width="9.109375" style="3" bestFit="1" customWidth="1"/>
    <col min="8122" max="8122" width="10.21875" style="3" bestFit="1" customWidth="1"/>
    <col min="8123" max="8135" width="9" style="3"/>
    <col min="8136" max="8137" width="9.109375" style="3" bestFit="1" customWidth="1"/>
    <col min="8138" max="8138" width="10.21875" style="3" bestFit="1" customWidth="1"/>
    <col min="8139" max="8151" width="9" style="3"/>
    <col min="8152" max="8153" width="9.109375" style="3" bestFit="1" customWidth="1"/>
    <col min="8154" max="8154" width="10.21875" style="3" bestFit="1" customWidth="1"/>
    <col min="8155" max="8167" width="9" style="3"/>
    <col min="8168" max="8169" width="9.109375" style="3" bestFit="1" customWidth="1"/>
    <col min="8170" max="8170" width="10.21875" style="3" bestFit="1" customWidth="1"/>
    <col min="8171" max="8192" width="9" style="3"/>
    <col min="8193" max="8193" width="39.44140625" style="3" customWidth="1"/>
    <col min="8194" max="8194" width="8.33203125" style="3" customWidth="1"/>
    <col min="8195" max="8195" width="27.21875" style="3" bestFit="1" customWidth="1"/>
    <col min="8196" max="8196" width="15.44140625" style="3" bestFit="1" customWidth="1"/>
    <col min="8197" max="8197" width="10.88671875" style="3" customWidth="1"/>
    <col min="8198" max="8198" width="11.77734375" style="3" customWidth="1"/>
    <col min="8199" max="8199" width="13" style="3" customWidth="1"/>
    <col min="8200" max="8200" width="22.88671875" style="3" customWidth="1"/>
    <col min="8201" max="8201" width="11" style="3" customWidth="1"/>
    <col min="8202" max="8202" width="8.44140625" style="3" customWidth="1"/>
    <col min="8203" max="8203" width="11.77734375" style="3" customWidth="1"/>
    <col min="8204" max="8215" width="9" style="3"/>
    <col min="8216" max="8217" width="9.109375" style="3" bestFit="1" customWidth="1"/>
    <col min="8218" max="8218" width="10.21875" style="3" bestFit="1" customWidth="1"/>
    <col min="8219" max="8231" width="9" style="3"/>
    <col min="8232" max="8233" width="9.109375" style="3" bestFit="1" customWidth="1"/>
    <col min="8234" max="8234" width="10.21875" style="3" bestFit="1" customWidth="1"/>
    <col min="8235" max="8247" width="9" style="3"/>
    <col min="8248" max="8249" width="9.109375" style="3" bestFit="1" customWidth="1"/>
    <col min="8250" max="8250" width="10.21875" style="3" bestFit="1" customWidth="1"/>
    <col min="8251" max="8263" width="9" style="3"/>
    <col min="8264" max="8265" width="9.109375" style="3" bestFit="1" customWidth="1"/>
    <col min="8266" max="8266" width="10.21875" style="3" bestFit="1" customWidth="1"/>
    <col min="8267" max="8279" width="9" style="3"/>
    <col min="8280" max="8281" width="9.109375" style="3" bestFit="1" customWidth="1"/>
    <col min="8282" max="8282" width="10.21875" style="3" bestFit="1" customWidth="1"/>
    <col min="8283" max="8295" width="9" style="3"/>
    <col min="8296" max="8297" width="9.109375" style="3" bestFit="1" customWidth="1"/>
    <col min="8298" max="8298" width="10.21875" style="3" bestFit="1" customWidth="1"/>
    <col min="8299" max="8311" width="9" style="3"/>
    <col min="8312" max="8313" width="9.109375" style="3" bestFit="1" customWidth="1"/>
    <col min="8314" max="8314" width="10.21875" style="3" bestFit="1" customWidth="1"/>
    <col min="8315" max="8327" width="9" style="3"/>
    <col min="8328" max="8329" width="9.109375" style="3" bestFit="1" customWidth="1"/>
    <col min="8330" max="8330" width="10.21875" style="3" bestFit="1" customWidth="1"/>
    <col min="8331" max="8343" width="9" style="3"/>
    <col min="8344" max="8345" width="9.109375" style="3" bestFit="1" customWidth="1"/>
    <col min="8346" max="8346" width="10.21875" style="3" bestFit="1" customWidth="1"/>
    <col min="8347" max="8359" width="9" style="3"/>
    <col min="8360" max="8361" width="9.109375" style="3" bestFit="1" customWidth="1"/>
    <col min="8362" max="8362" width="10.21875" style="3" bestFit="1" customWidth="1"/>
    <col min="8363" max="8375" width="9" style="3"/>
    <col min="8376" max="8377" width="9.109375" style="3" bestFit="1" customWidth="1"/>
    <col min="8378" max="8378" width="10.21875" style="3" bestFit="1" customWidth="1"/>
    <col min="8379" max="8391" width="9" style="3"/>
    <col min="8392" max="8393" width="9.109375" style="3" bestFit="1" customWidth="1"/>
    <col min="8394" max="8394" width="10.21875" style="3" bestFit="1" customWidth="1"/>
    <col min="8395" max="8407" width="9" style="3"/>
    <col min="8408" max="8409" width="9.109375" style="3" bestFit="1" customWidth="1"/>
    <col min="8410" max="8410" width="10.21875" style="3" bestFit="1" customWidth="1"/>
    <col min="8411" max="8423" width="9" style="3"/>
    <col min="8424" max="8425" width="9.109375" style="3" bestFit="1" customWidth="1"/>
    <col min="8426" max="8426" width="10.21875" style="3" bestFit="1" customWidth="1"/>
    <col min="8427" max="8448" width="9" style="3"/>
    <col min="8449" max="8449" width="39.44140625" style="3" customWidth="1"/>
    <col min="8450" max="8450" width="8.33203125" style="3" customWidth="1"/>
    <col min="8451" max="8451" width="27.21875" style="3" bestFit="1" customWidth="1"/>
    <col min="8452" max="8452" width="15.44140625" style="3" bestFit="1" customWidth="1"/>
    <col min="8453" max="8453" width="10.88671875" style="3" customWidth="1"/>
    <col min="8454" max="8454" width="11.77734375" style="3" customWidth="1"/>
    <col min="8455" max="8455" width="13" style="3" customWidth="1"/>
    <col min="8456" max="8456" width="22.88671875" style="3" customWidth="1"/>
    <col min="8457" max="8457" width="11" style="3" customWidth="1"/>
    <col min="8458" max="8458" width="8.44140625" style="3" customWidth="1"/>
    <col min="8459" max="8459" width="11.77734375" style="3" customWidth="1"/>
    <col min="8460" max="8471" width="9" style="3"/>
    <col min="8472" max="8473" width="9.109375" style="3" bestFit="1" customWidth="1"/>
    <col min="8474" max="8474" width="10.21875" style="3" bestFit="1" customWidth="1"/>
    <col min="8475" max="8487" width="9" style="3"/>
    <col min="8488" max="8489" width="9.109375" style="3" bestFit="1" customWidth="1"/>
    <col min="8490" max="8490" width="10.21875" style="3" bestFit="1" customWidth="1"/>
    <col min="8491" max="8503" width="9" style="3"/>
    <col min="8504" max="8505" width="9.109375" style="3" bestFit="1" customWidth="1"/>
    <col min="8506" max="8506" width="10.21875" style="3" bestFit="1" customWidth="1"/>
    <col min="8507" max="8519" width="9" style="3"/>
    <col min="8520" max="8521" width="9.109375" style="3" bestFit="1" customWidth="1"/>
    <col min="8522" max="8522" width="10.21875" style="3" bestFit="1" customWidth="1"/>
    <col min="8523" max="8535" width="9" style="3"/>
    <col min="8536" max="8537" width="9.109375" style="3" bestFit="1" customWidth="1"/>
    <col min="8538" max="8538" width="10.21875" style="3" bestFit="1" customWidth="1"/>
    <col min="8539" max="8551" width="9" style="3"/>
    <col min="8552" max="8553" width="9.109375" style="3" bestFit="1" customWidth="1"/>
    <col min="8554" max="8554" width="10.21875" style="3" bestFit="1" customWidth="1"/>
    <col min="8555" max="8567" width="9" style="3"/>
    <col min="8568" max="8569" width="9.109375" style="3" bestFit="1" customWidth="1"/>
    <col min="8570" max="8570" width="10.21875" style="3" bestFit="1" customWidth="1"/>
    <col min="8571" max="8583" width="9" style="3"/>
    <col min="8584" max="8585" width="9.109375" style="3" bestFit="1" customWidth="1"/>
    <col min="8586" max="8586" width="10.21875" style="3" bestFit="1" customWidth="1"/>
    <col min="8587" max="8599" width="9" style="3"/>
    <col min="8600" max="8601" width="9.109375" style="3" bestFit="1" customWidth="1"/>
    <col min="8602" max="8602" width="10.21875" style="3" bestFit="1" customWidth="1"/>
    <col min="8603" max="8615" width="9" style="3"/>
    <col min="8616" max="8617" width="9.109375" style="3" bestFit="1" customWidth="1"/>
    <col min="8618" max="8618" width="10.21875" style="3" bestFit="1" customWidth="1"/>
    <col min="8619" max="8631" width="9" style="3"/>
    <col min="8632" max="8633" width="9.109375" style="3" bestFit="1" customWidth="1"/>
    <col min="8634" max="8634" width="10.21875" style="3" bestFit="1" customWidth="1"/>
    <col min="8635" max="8647" width="9" style="3"/>
    <col min="8648" max="8649" width="9.109375" style="3" bestFit="1" customWidth="1"/>
    <col min="8650" max="8650" width="10.21875" style="3" bestFit="1" customWidth="1"/>
    <col min="8651" max="8663" width="9" style="3"/>
    <col min="8664" max="8665" width="9.109375" style="3" bestFit="1" customWidth="1"/>
    <col min="8666" max="8666" width="10.21875" style="3" bestFit="1" customWidth="1"/>
    <col min="8667" max="8679" width="9" style="3"/>
    <col min="8680" max="8681" width="9.109375" style="3" bestFit="1" customWidth="1"/>
    <col min="8682" max="8682" width="10.21875" style="3" bestFit="1" customWidth="1"/>
    <col min="8683" max="8704" width="9" style="3"/>
    <col min="8705" max="8705" width="39.44140625" style="3" customWidth="1"/>
    <col min="8706" max="8706" width="8.33203125" style="3" customWidth="1"/>
    <col min="8707" max="8707" width="27.21875" style="3" bestFit="1" customWidth="1"/>
    <col min="8708" max="8708" width="15.44140625" style="3" bestFit="1" customWidth="1"/>
    <col min="8709" max="8709" width="10.88671875" style="3" customWidth="1"/>
    <col min="8710" max="8710" width="11.77734375" style="3" customWidth="1"/>
    <col min="8711" max="8711" width="13" style="3" customWidth="1"/>
    <col min="8712" max="8712" width="22.88671875" style="3" customWidth="1"/>
    <col min="8713" max="8713" width="11" style="3" customWidth="1"/>
    <col min="8714" max="8714" width="8.44140625" style="3" customWidth="1"/>
    <col min="8715" max="8715" width="11.77734375" style="3" customWidth="1"/>
    <col min="8716" max="8727" width="9" style="3"/>
    <col min="8728" max="8729" width="9.109375" style="3" bestFit="1" customWidth="1"/>
    <col min="8730" max="8730" width="10.21875" style="3" bestFit="1" customWidth="1"/>
    <col min="8731" max="8743" width="9" style="3"/>
    <col min="8744" max="8745" width="9.109375" style="3" bestFit="1" customWidth="1"/>
    <col min="8746" max="8746" width="10.21875" style="3" bestFit="1" customWidth="1"/>
    <col min="8747" max="8759" width="9" style="3"/>
    <col min="8760" max="8761" width="9.109375" style="3" bestFit="1" customWidth="1"/>
    <col min="8762" max="8762" width="10.21875" style="3" bestFit="1" customWidth="1"/>
    <col min="8763" max="8775" width="9" style="3"/>
    <col min="8776" max="8777" width="9.109375" style="3" bestFit="1" customWidth="1"/>
    <col min="8778" max="8778" width="10.21875" style="3" bestFit="1" customWidth="1"/>
    <col min="8779" max="8791" width="9" style="3"/>
    <col min="8792" max="8793" width="9.109375" style="3" bestFit="1" customWidth="1"/>
    <col min="8794" max="8794" width="10.21875" style="3" bestFit="1" customWidth="1"/>
    <col min="8795" max="8807" width="9" style="3"/>
    <col min="8808" max="8809" width="9.109375" style="3" bestFit="1" customWidth="1"/>
    <col min="8810" max="8810" width="10.21875" style="3" bestFit="1" customWidth="1"/>
    <col min="8811" max="8823" width="9" style="3"/>
    <col min="8824" max="8825" width="9.109375" style="3" bestFit="1" customWidth="1"/>
    <col min="8826" max="8826" width="10.21875" style="3" bestFit="1" customWidth="1"/>
    <col min="8827" max="8839" width="9" style="3"/>
    <col min="8840" max="8841" width="9.109375" style="3" bestFit="1" customWidth="1"/>
    <col min="8842" max="8842" width="10.21875" style="3" bestFit="1" customWidth="1"/>
    <col min="8843" max="8855" width="9" style="3"/>
    <col min="8856" max="8857" width="9.109375" style="3" bestFit="1" customWidth="1"/>
    <col min="8858" max="8858" width="10.21875" style="3" bestFit="1" customWidth="1"/>
    <col min="8859" max="8871" width="9" style="3"/>
    <col min="8872" max="8873" width="9.109375" style="3" bestFit="1" customWidth="1"/>
    <col min="8874" max="8874" width="10.21875" style="3" bestFit="1" customWidth="1"/>
    <col min="8875" max="8887" width="9" style="3"/>
    <col min="8888" max="8889" width="9.109375" style="3" bestFit="1" customWidth="1"/>
    <col min="8890" max="8890" width="10.21875" style="3" bestFit="1" customWidth="1"/>
    <col min="8891" max="8903" width="9" style="3"/>
    <col min="8904" max="8905" width="9.109375" style="3" bestFit="1" customWidth="1"/>
    <col min="8906" max="8906" width="10.21875" style="3" bestFit="1" customWidth="1"/>
    <col min="8907" max="8919" width="9" style="3"/>
    <col min="8920" max="8921" width="9.109375" style="3" bestFit="1" customWidth="1"/>
    <col min="8922" max="8922" width="10.21875" style="3" bestFit="1" customWidth="1"/>
    <col min="8923" max="8935" width="9" style="3"/>
    <col min="8936" max="8937" width="9.109375" style="3" bestFit="1" customWidth="1"/>
    <col min="8938" max="8938" width="10.21875" style="3" bestFit="1" customWidth="1"/>
    <col min="8939" max="8960" width="9" style="3"/>
    <col min="8961" max="8961" width="39.44140625" style="3" customWidth="1"/>
    <col min="8962" max="8962" width="8.33203125" style="3" customWidth="1"/>
    <col min="8963" max="8963" width="27.21875" style="3" bestFit="1" customWidth="1"/>
    <col min="8964" max="8964" width="15.44140625" style="3" bestFit="1" customWidth="1"/>
    <col min="8965" max="8965" width="10.88671875" style="3" customWidth="1"/>
    <col min="8966" max="8966" width="11.77734375" style="3" customWidth="1"/>
    <col min="8967" max="8967" width="13" style="3" customWidth="1"/>
    <col min="8968" max="8968" width="22.88671875" style="3" customWidth="1"/>
    <col min="8969" max="8969" width="11" style="3" customWidth="1"/>
    <col min="8970" max="8970" width="8.44140625" style="3" customWidth="1"/>
    <col min="8971" max="8971" width="11.77734375" style="3" customWidth="1"/>
    <col min="8972" max="8983" width="9" style="3"/>
    <col min="8984" max="8985" width="9.109375" style="3" bestFit="1" customWidth="1"/>
    <col min="8986" max="8986" width="10.21875" style="3" bestFit="1" customWidth="1"/>
    <col min="8987" max="8999" width="9" style="3"/>
    <col min="9000" max="9001" width="9.109375" style="3" bestFit="1" customWidth="1"/>
    <col min="9002" max="9002" width="10.21875" style="3" bestFit="1" customWidth="1"/>
    <col min="9003" max="9015" width="9" style="3"/>
    <col min="9016" max="9017" width="9.109375" style="3" bestFit="1" customWidth="1"/>
    <col min="9018" max="9018" width="10.21875" style="3" bestFit="1" customWidth="1"/>
    <col min="9019" max="9031" width="9" style="3"/>
    <col min="9032" max="9033" width="9.109375" style="3" bestFit="1" customWidth="1"/>
    <col min="9034" max="9034" width="10.21875" style="3" bestFit="1" customWidth="1"/>
    <col min="9035" max="9047" width="9" style="3"/>
    <col min="9048" max="9049" width="9.109375" style="3" bestFit="1" customWidth="1"/>
    <col min="9050" max="9050" width="10.21875" style="3" bestFit="1" customWidth="1"/>
    <col min="9051" max="9063" width="9" style="3"/>
    <col min="9064" max="9065" width="9.109375" style="3" bestFit="1" customWidth="1"/>
    <col min="9066" max="9066" width="10.21875" style="3" bestFit="1" customWidth="1"/>
    <col min="9067" max="9079" width="9" style="3"/>
    <col min="9080" max="9081" width="9.109375" style="3" bestFit="1" customWidth="1"/>
    <col min="9082" max="9082" width="10.21875" style="3" bestFit="1" customWidth="1"/>
    <col min="9083" max="9095" width="9" style="3"/>
    <col min="9096" max="9097" width="9.109375" style="3" bestFit="1" customWidth="1"/>
    <col min="9098" max="9098" width="10.21875" style="3" bestFit="1" customWidth="1"/>
    <col min="9099" max="9111" width="9" style="3"/>
    <col min="9112" max="9113" width="9.109375" style="3" bestFit="1" customWidth="1"/>
    <col min="9114" max="9114" width="10.21875" style="3" bestFit="1" customWidth="1"/>
    <col min="9115" max="9127" width="9" style="3"/>
    <col min="9128" max="9129" width="9.109375" style="3" bestFit="1" customWidth="1"/>
    <col min="9130" max="9130" width="10.21875" style="3" bestFit="1" customWidth="1"/>
    <col min="9131" max="9143" width="9" style="3"/>
    <col min="9144" max="9145" width="9.109375" style="3" bestFit="1" customWidth="1"/>
    <col min="9146" max="9146" width="10.21875" style="3" bestFit="1" customWidth="1"/>
    <col min="9147" max="9159" width="9" style="3"/>
    <col min="9160" max="9161" width="9.109375" style="3" bestFit="1" customWidth="1"/>
    <col min="9162" max="9162" width="10.21875" style="3" bestFit="1" customWidth="1"/>
    <col min="9163" max="9175" width="9" style="3"/>
    <col min="9176" max="9177" width="9.109375" style="3" bestFit="1" customWidth="1"/>
    <col min="9178" max="9178" width="10.21875" style="3" bestFit="1" customWidth="1"/>
    <col min="9179" max="9191" width="9" style="3"/>
    <col min="9192" max="9193" width="9.109375" style="3" bestFit="1" customWidth="1"/>
    <col min="9194" max="9194" width="10.21875" style="3" bestFit="1" customWidth="1"/>
    <col min="9195" max="9216" width="9" style="3"/>
    <col min="9217" max="9217" width="39.44140625" style="3" customWidth="1"/>
    <col min="9218" max="9218" width="8.33203125" style="3" customWidth="1"/>
    <col min="9219" max="9219" width="27.21875" style="3" bestFit="1" customWidth="1"/>
    <col min="9220" max="9220" width="15.44140625" style="3" bestFit="1" customWidth="1"/>
    <col min="9221" max="9221" width="10.88671875" style="3" customWidth="1"/>
    <col min="9222" max="9222" width="11.77734375" style="3" customWidth="1"/>
    <col min="9223" max="9223" width="13" style="3" customWidth="1"/>
    <col min="9224" max="9224" width="22.88671875" style="3" customWidth="1"/>
    <col min="9225" max="9225" width="11" style="3" customWidth="1"/>
    <col min="9226" max="9226" width="8.44140625" style="3" customWidth="1"/>
    <col min="9227" max="9227" width="11.77734375" style="3" customWidth="1"/>
    <col min="9228" max="9239" width="9" style="3"/>
    <col min="9240" max="9241" width="9.109375" style="3" bestFit="1" customWidth="1"/>
    <col min="9242" max="9242" width="10.21875" style="3" bestFit="1" customWidth="1"/>
    <col min="9243" max="9255" width="9" style="3"/>
    <col min="9256" max="9257" width="9.109375" style="3" bestFit="1" customWidth="1"/>
    <col min="9258" max="9258" width="10.21875" style="3" bestFit="1" customWidth="1"/>
    <col min="9259" max="9271" width="9" style="3"/>
    <col min="9272" max="9273" width="9.109375" style="3" bestFit="1" customWidth="1"/>
    <col min="9274" max="9274" width="10.21875" style="3" bestFit="1" customWidth="1"/>
    <col min="9275" max="9287" width="9" style="3"/>
    <col min="9288" max="9289" width="9.109375" style="3" bestFit="1" customWidth="1"/>
    <col min="9290" max="9290" width="10.21875" style="3" bestFit="1" customWidth="1"/>
    <col min="9291" max="9303" width="9" style="3"/>
    <col min="9304" max="9305" width="9.109375" style="3" bestFit="1" customWidth="1"/>
    <col min="9306" max="9306" width="10.21875" style="3" bestFit="1" customWidth="1"/>
    <col min="9307" max="9319" width="9" style="3"/>
    <col min="9320" max="9321" width="9.109375" style="3" bestFit="1" customWidth="1"/>
    <col min="9322" max="9322" width="10.21875" style="3" bestFit="1" customWidth="1"/>
    <col min="9323" max="9335" width="9" style="3"/>
    <col min="9336" max="9337" width="9.109375" style="3" bestFit="1" customWidth="1"/>
    <col min="9338" max="9338" width="10.21875" style="3" bestFit="1" customWidth="1"/>
    <col min="9339" max="9351" width="9" style="3"/>
    <col min="9352" max="9353" width="9.109375" style="3" bestFit="1" customWidth="1"/>
    <col min="9354" max="9354" width="10.21875" style="3" bestFit="1" customWidth="1"/>
    <col min="9355" max="9367" width="9" style="3"/>
    <col min="9368" max="9369" width="9.109375" style="3" bestFit="1" customWidth="1"/>
    <col min="9370" max="9370" width="10.21875" style="3" bestFit="1" customWidth="1"/>
    <col min="9371" max="9383" width="9" style="3"/>
    <col min="9384" max="9385" width="9.109375" style="3" bestFit="1" customWidth="1"/>
    <col min="9386" max="9386" width="10.21875" style="3" bestFit="1" customWidth="1"/>
    <col min="9387" max="9399" width="9" style="3"/>
    <col min="9400" max="9401" width="9.109375" style="3" bestFit="1" customWidth="1"/>
    <col min="9402" max="9402" width="10.21875" style="3" bestFit="1" customWidth="1"/>
    <col min="9403" max="9415" width="9" style="3"/>
    <col min="9416" max="9417" width="9.109375" style="3" bestFit="1" customWidth="1"/>
    <col min="9418" max="9418" width="10.21875" style="3" bestFit="1" customWidth="1"/>
    <col min="9419" max="9431" width="9" style="3"/>
    <col min="9432" max="9433" width="9.109375" style="3" bestFit="1" customWidth="1"/>
    <col min="9434" max="9434" width="10.21875" style="3" bestFit="1" customWidth="1"/>
    <col min="9435" max="9447" width="9" style="3"/>
    <col min="9448" max="9449" width="9.109375" style="3" bestFit="1" customWidth="1"/>
    <col min="9450" max="9450" width="10.21875" style="3" bestFit="1" customWidth="1"/>
    <col min="9451" max="9472" width="9" style="3"/>
    <col min="9473" max="9473" width="39.44140625" style="3" customWidth="1"/>
    <col min="9474" max="9474" width="8.33203125" style="3" customWidth="1"/>
    <col min="9475" max="9475" width="27.21875" style="3" bestFit="1" customWidth="1"/>
    <col min="9476" max="9476" width="15.44140625" style="3" bestFit="1" customWidth="1"/>
    <col min="9477" max="9477" width="10.88671875" style="3" customWidth="1"/>
    <col min="9478" max="9478" width="11.77734375" style="3" customWidth="1"/>
    <col min="9479" max="9479" width="13" style="3" customWidth="1"/>
    <col min="9480" max="9480" width="22.88671875" style="3" customWidth="1"/>
    <col min="9481" max="9481" width="11" style="3" customWidth="1"/>
    <col min="9482" max="9482" width="8.44140625" style="3" customWidth="1"/>
    <col min="9483" max="9483" width="11.77734375" style="3" customWidth="1"/>
    <col min="9484" max="9495" width="9" style="3"/>
    <col min="9496" max="9497" width="9.109375" style="3" bestFit="1" customWidth="1"/>
    <col min="9498" max="9498" width="10.21875" style="3" bestFit="1" customWidth="1"/>
    <col min="9499" max="9511" width="9" style="3"/>
    <col min="9512" max="9513" width="9.109375" style="3" bestFit="1" customWidth="1"/>
    <col min="9514" max="9514" width="10.21875" style="3" bestFit="1" customWidth="1"/>
    <col min="9515" max="9527" width="9" style="3"/>
    <col min="9528" max="9529" width="9.109375" style="3" bestFit="1" customWidth="1"/>
    <col min="9530" max="9530" width="10.21875" style="3" bestFit="1" customWidth="1"/>
    <col min="9531" max="9543" width="9" style="3"/>
    <col min="9544" max="9545" width="9.109375" style="3" bestFit="1" customWidth="1"/>
    <col min="9546" max="9546" width="10.21875" style="3" bestFit="1" customWidth="1"/>
    <col min="9547" max="9559" width="9" style="3"/>
    <col min="9560" max="9561" width="9.109375" style="3" bestFit="1" customWidth="1"/>
    <col min="9562" max="9562" width="10.21875" style="3" bestFit="1" customWidth="1"/>
    <col min="9563" max="9575" width="9" style="3"/>
    <col min="9576" max="9577" width="9.109375" style="3" bestFit="1" customWidth="1"/>
    <col min="9578" max="9578" width="10.21875" style="3" bestFit="1" customWidth="1"/>
    <col min="9579" max="9591" width="9" style="3"/>
    <col min="9592" max="9593" width="9.109375" style="3" bestFit="1" customWidth="1"/>
    <col min="9594" max="9594" width="10.21875" style="3" bestFit="1" customWidth="1"/>
    <col min="9595" max="9607" width="9" style="3"/>
    <col min="9608" max="9609" width="9.109375" style="3" bestFit="1" customWidth="1"/>
    <col min="9610" max="9610" width="10.21875" style="3" bestFit="1" customWidth="1"/>
    <col min="9611" max="9623" width="9" style="3"/>
    <col min="9624" max="9625" width="9.109375" style="3" bestFit="1" customWidth="1"/>
    <col min="9626" max="9626" width="10.21875" style="3" bestFit="1" customWidth="1"/>
    <col min="9627" max="9639" width="9" style="3"/>
    <col min="9640" max="9641" width="9.109375" style="3" bestFit="1" customWidth="1"/>
    <col min="9642" max="9642" width="10.21875" style="3" bestFit="1" customWidth="1"/>
    <col min="9643" max="9655" width="9" style="3"/>
    <col min="9656" max="9657" width="9.109375" style="3" bestFit="1" customWidth="1"/>
    <col min="9658" max="9658" width="10.21875" style="3" bestFit="1" customWidth="1"/>
    <col min="9659" max="9671" width="9" style="3"/>
    <col min="9672" max="9673" width="9.109375" style="3" bestFit="1" customWidth="1"/>
    <col min="9674" max="9674" width="10.21875" style="3" bestFit="1" customWidth="1"/>
    <col min="9675" max="9687" width="9" style="3"/>
    <col min="9688" max="9689" width="9.109375" style="3" bestFit="1" customWidth="1"/>
    <col min="9690" max="9690" width="10.21875" style="3" bestFit="1" customWidth="1"/>
    <col min="9691" max="9703" width="9" style="3"/>
    <col min="9704" max="9705" width="9.109375" style="3" bestFit="1" customWidth="1"/>
    <col min="9706" max="9706" width="10.21875" style="3" bestFit="1" customWidth="1"/>
    <col min="9707" max="9728" width="9" style="3"/>
    <col min="9729" max="9729" width="39.44140625" style="3" customWidth="1"/>
    <col min="9730" max="9730" width="8.33203125" style="3" customWidth="1"/>
    <col min="9731" max="9731" width="27.21875" style="3" bestFit="1" customWidth="1"/>
    <col min="9732" max="9732" width="15.44140625" style="3" bestFit="1" customWidth="1"/>
    <col min="9733" max="9733" width="10.88671875" style="3" customWidth="1"/>
    <col min="9734" max="9734" width="11.77734375" style="3" customWidth="1"/>
    <col min="9735" max="9735" width="13" style="3" customWidth="1"/>
    <col min="9736" max="9736" width="22.88671875" style="3" customWidth="1"/>
    <col min="9737" max="9737" width="11" style="3" customWidth="1"/>
    <col min="9738" max="9738" width="8.44140625" style="3" customWidth="1"/>
    <col min="9739" max="9739" width="11.77734375" style="3" customWidth="1"/>
    <col min="9740" max="9751" width="9" style="3"/>
    <col min="9752" max="9753" width="9.109375" style="3" bestFit="1" customWidth="1"/>
    <col min="9754" max="9754" width="10.21875" style="3" bestFit="1" customWidth="1"/>
    <col min="9755" max="9767" width="9" style="3"/>
    <col min="9768" max="9769" width="9.109375" style="3" bestFit="1" customWidth="1"/>
    <col min="9770" max="9770" width="10.21875" style="3" bestFit="1" customWidth="1"/>
    <col min="9771" max="9783" width="9" style="3"/>
    <col min="9784" max="9785" width="9.109375" style="3" bestFit="1" customWidth="1"/>
    <col min="9786" max="9786" width="10.21875" style="3" bestFit="1" customWidth="1"/>
    <col min="9787" max="9799" width="9" style="3"/>
    <col min="9800" max="9801" width="9.109375" style="3" bestFit="1" customWidth="1"/>
    <col min="9802" max="9802" width="10.21875" style="3" bestFit="1" customWidth="1"/>
    <col min="9803" max="9815" width="9" style="3"/>
    <col min="9816" max="9817" width="9.109375" style="3" bestFit="1" customWidth="1"/>
    <col min="9818" max="9818" width="10.21875" style="3" bestFit="1" customWidth="1"/>
    <col min="9819" max="9831" width="9" style="3"/>
    <col min="9832" max="9833" width="9.109375" style="3" bestFit="1" customWidth="1"/>
    <col min="9834" max="9834" width="10.21875" style="3" bestFit="1" customWidth="1"/>
    <col min="9835" max="9847" width="9" style="3"/>
    <col min="9848" max="9849" width="9.109375" style="3" bestFit="1" customWidth="1"/>
    <col min="9850" max="9850" width="10.21875" style="3" bestFit="1" customWidth="1"/>
    <col min="9851" max="9863" width="9" style="3"/>
    <col min="9864" max="9865" width="9.109375" style="3" bestFit="1" customWidth="1"/>
    <col min="9866" max="9866" width="10.21875" style="3" bestFit="1" customWidth="1"/>
    <col min="9867" max="9879" width="9" style="3"/>
    <col min="9880" max="9881" width="9.109375" style="3" bestFit="1" customWidth="1"/>
    <col min="9882" max="9882" width="10.21875" style="3" bestFit="1" customWidth="1"/>
    <col min="9883" max="9895" width="9" style="3"/>
    <col min="9896" max="9897" width="9.109375" style="3" bestFit="1" customWidth="1"/>
    <col min="9898" max="9898" width="10.21875" style="3" bestFit="1" customWidth="1"/>
    <col min="9899" max="9911" width="9" style="3"/>
    <col min="9912" max="9913" width="9.109375" style="3" bestFit="1" customWidth="1"/>
    <col min="9914" max="9914" width="10.21875" style="3" bestFit="1" customWidth="1"/>
    <col min="9915" max="9927" width="9" style="3"/>
    <col min="9928" max="9929" width="9.109375" style="3" bestFit="1" customWidth="1"/>
    <col min="9930" max="9930" width="10.21875" style="3" bestFit="1" customWidth="1"/>
    <col min="9931" max="9943" width="9" style="3"/>
    <col min="9944" max="9945" width="9.109375" style="3" bestFit="1" customWidth="1"/>
    <col min="9946" max="9946" width="10.21875" style="3" bestFit="1" customWidth="1"/>
    <col min="9947" max="9959" width="9" style="3"/>
    <col min="9960" max="9961" width="9.109375" style="3" bestFit="1" customWidth="1"/>
    <col min="9962" max="9962" width="10.21875" style="3" bestFit="1" customWidth="1"/>
    <col min="9963" max="9984" width="9" style="3"/>
    <col min="9985" max="9985" width="39.44140625" style="3" customWidth="1"/>
    <col min="9986" max="9986" width="8.33203125" style="3" customWidth="1"/>
    <col min="9987" max="9987" width="27.21875" style="3" bestFit="1" customWidth="1"/>
    <col min="9988" max="9988" width="15.44140625" style="3" bestFit="1" customWidth="1"/>
    <col min="9989" max="9989" width="10.88671875" style="3" customWidth="1"/>
    <col min="9990" max="9990" width="11.77734375" style="3" customWidth="1"/>
    <col min="9991" max="9991" width="13" style="3" customWidth="1"/>
    <col min="9992" max="9992" width="22.88671875" style="3" customWidth="1"/>
    <col min="9993" max="9993" width="11" style="3" customWidth="1"/>
    <col min="9994" max="9994" width="8.44140625" style="3" customWidth="1"/>
    <col min="9995" max="9995" width="11.77734375" style="3" customWidth="1"/>
    <col min="9996" max="10007" width="9" style="3"/>
    <col min="10008" max="10009" width="9.109375" style="3" bestFit="1" customWidth="1"/>
    <col min="10010" max="10010" width="10.21875" style="3" bestFit="1" customWidth="1"/>
    <col min="10011" max="10023" width="9" style="3"/>
    <col min="10024" max="10025" width="9.109375" style="3" bestFit="1" customWidth="1"/>
    <col min="10026" max="10026" width="10.21875" style="3" bestFit="1" customWidth="1"/>
    <col min="10027" max="10039" width="9" style="3"/>
    <col min="10040" max="10041" width="9.109375" style="3" bestFit="1" customWidth="1"/>
    <col min="10042" max="10042" width="10.21875" style="3" bestFit="1" customWidth="1"/>
    <col min="10043" max="10055" width="9" style="3"/>
    <col min="10056" max="10057" width="9.109375" style="3" bestFit="1" customWidth="1"/>
    <col min="10058" max="10058" width="10.21875" style="3" bestFit="1" customWidth="1"/>
    <col min="10059" max="10071" width="9" style="3"/>
    <col min="10072" max="10073" width="9.109375" style="3" bestFit="1" customWidth="1"/>
    <col min="10074" max="10074" width="10.21875" style="3" bestFit="1" customWidth="1"/>
    <col min="10075" max="10087" width="9" style="3"/>
    <col min="10088" max="10089" width="9.109375" style="3" bestFit="1" customWidth="1"/>
    <col min="10090" max="10090" width="10.21875" style="3" bestFit="1" customWidth="1"/>
    <col min="10091" max="10103" width="9" style="3"/>
    <col min="10104" max="10105" width="9.109375" style="3" bestFit="1" customWidth="1"/>
    <col min="10106" max="10106" width="10.21875" style="3" bestFit="1" customWidth="1"/>
    <col min="10107" max="10119" width="9" style="3"/>
    <col min="10120" max="10121" width="9.109375" style="3" bestFit="1" customWidth="1"/>
    <col min="10122" max="10122" width="10.21875" style="3" bestFit="1" customWidth="1"/>
    <col min="10123" max="10135" width="9" style="3"/>
    <col min="10136" max="10137" width="9.109375" style="3" bestFit="1" customWidth="1"/>
    <col min="10138" max="10138" width="10.21875" style="3" bestFit="1" customWidth="1"/>
    <col min="10139" max="10151" width="9" style="3"/>
    <col min="10152" max="10153" width="9.109375" style="3" bestFit="1" customWidth="1"/>
    <col min="10154" max="10154" width="10.21875" style="3" bestFit="1" customWidth="1"/>
    <col min="10155" max="10167" width="9" style="3"/>
    <col min="10168" max="10169" width="9.109375" style="3" bestFit="1" customWidth="1"/>
    <col min="10170" max="10170" width="10.21875" style="3" bestFit="1" customWidth="1"/>
    <col min="10171" max="10183" width="9" style="3"/>
    <col min="10184" max="10185" width="9.109375" style="3" bestFit="1" customWidth="1"/>
    <col min="10186" max="10186" width="10.21875" style="3" bestFit="1" customWidth="1"/>
    <col min="10187" max="10199" width="9" style="3"/>
    <col min="10200" max="10201" width="9.109375" style="3" bestFit="1" customWidth="1"/>
    <col min="10202" max="10202" width="10.21875" style="3" bestFit="1" customWidth="1"/>
    <col min="10203" max="10215" width="9" style="3"/>
    <col min="10216" max="10217" width="9.109375" style="3" bestFit="1" customWidth="1"/>
    <col min="10218" max="10218" width="10.21875" style="3" bestFit="1" customWidth="1"/>
    <col min="10219" max="10240" width="9" style="3"/>
    <col min="10241" max="10241" width="39.44140625" style="3" customWidth="1"/>
    <col min="10242" max="10242" width="8.33203125" style="3" customWidth="1"/>
    <col min="10243" max="10243" width="27.21875" style="3" bestFit="1" customWidth="1"/>
    <col min="10244" max="10244" width="15.44140625" style="3" bestFit="1" customWidth="1"/>
    <col min="10245" max="10245" width="10.88671875" style="3" customWidth="1"/>
    <col min="10246" max="10246" width="11.77734375" style="3" customWidth="1"/>
    <col min="10247" max="10247" width="13" style="3" customWidth="1"/>
    <col min="10248" max="10248" width="22.88671875" style="3" customWidth="1"/>
    <col min="10249" max="10249" width="11" style="3" customWidth="1"/>
    <col min="10250" max="10250" width="8.44140625" style="3" customWidth="1"/>
    <col min="10251" max="10251" width="11.77734375" style="3" customWidth="1"/>
    <col min="10252" max="10263" width="9" style="3"/>
    <col min="10264" max="10265" width="9.109375" style="3" bestFit="1" customWidth="1"/>
    <col min="10266" max="10266" width="10.21875" style="3" bestFit="1" customWidth="1"/>
    <col min="10267" max="10279" width="9" style="3"/>
    <col min="10280" max="10281" width="9.109375" style="3" bestFit="1" customWidth="1"/>
    <col min="10282" max="10282" width="10.21875" style="3" bestFit="1" customWidth="1"/>
    <col min="10283" max="10295" width="9" style="3"/>
    <col min="10296" max="10297" width="9.109375" style="3" bestFit="1" customWidth="1"/>
    <col min="10298" max="10298" width="10.21875" style="3" bestFit="1" customWidth="1"/>
    <col min="10299" max="10311" width="9" style="3"/>
    <col min="10312" max="10313" width="9.109375" style="3" bestFit="1" customWidth="1"/>
    <col min="10314" max="10314" width="10.21875" style="3" bestFit="1" customWidth="1"/>
    <col min="10315" max="10327" width="9" style="3"/>
    <col min="10328" max="10329" width="9.109375" style="3" bestFit="1" customWidth="1"/>
    <col min="10330" max="10330" width="10.21875" style="3" bestFit="1" customWidth="1"/>
    <col min="10331" max="10343" width="9" style="3"/>
    <col min="10344" max="10345" width="9.109375" style="3" bestFit="1" customWidth="1"/>
    <col min="10346" max="10346" width="10.21875" style="3" bestFit="1" customWidth="1"/>
    <col min="10347" max="10359" width="9" style="3"/>
    <col min="10360" max="10361" width="9.109375" style="3" bestFit="1" customWidth="1"/>
    <col min="10362" max="10362" width="10.21875" style="3" bestFit="1" customWidth="1"/>
    <col min="10363" max="10375" width="9" style="3"/>
    <col min="10376" max="10377" width="9.109375" style="3" bestFit="1" customWidth="1"/>
    <col min="10378" max="10378" width="10.21875" style="3" bestFit="1" customWidth="1"/>
    <col min="10379" max="10391" width="9" style="3"/>
    <col min="10392" max="10393" width="9.109375" style="3" bestFit="1" customWidth="1"/>
    <col min="10394" max="10394" width="10.21875" style="3" bestFit="1" customWidth="1"/>
    <col min="10395" max="10407" width="9" style="3"/>
    <col min="10408" max="10409" width="9.109375" style="3" bestFit="1" customWidth="1"/>
    <col min="10410" max="10410" width="10.21875" style="3" bestFit="1" customWidth="1"/>
    <col min="10411" max="10423" width="9" style="3"/>
    <col min="10424" max="10425" width="9.109375" style="3" bestFit="1" customWidth="1"/>
    <col min="10426" max="10426" width="10.21875" style="3" bestFit="1" customWidth="1"/>
    <col min="10427" max="10439" width="9" style="3"/>
    <col min="10440" max="10441" width="9.109375" style="3" bestFit="1" customWidth="1"/>
    <col min="10442" max="10442" width="10.21875" style="3" bestFit="1" customWidth="1"/>
    <col min="10443" max="10455" width="9" style="3"/>
    <col min="10456" max="10457" width="9.109375" style="3" bestFit="1" customWidth="1"/>
    <col min="10458" max="10458" width="10.21875" style="3" bestFit="1" customWidth="1"/>
    <col min="10459" max="10471" width="9" style="3"/>
    <col min="10472" max="10473" width="9.109375" style="3" bestFit="1" customWidth="1"/>
    <col min="10474" max="10474" width="10.21875" style="3" bestFit="1" customWidth="1"/>
    <col min="10475" max="10496" width="9" style="3"/>
    <col min="10497" max="10497" width="39.44140625" style="3" customWidth="1"/>
    <col min="10498" max="10498" width="8.33203125" style="3" customWidth="1"/>
    <col min="10499" max="10499" width="27.21875" style="3" bestFit="1" customWidth="1"/>
    <col min="10500" max="10500" width="15.44140625" style="3" bestFit="1" customWidth="1"/>
    <col min="10501" max="10501" width="10.88671875" style="3" customWidth="1"/>
    <col min="10502" max="10502" width="11.77734375" style="3" customWidth="1"/>
    <col min="10503" max="10503" width="13" style="3" customWidth="1"/>
    <col min="10504" max="10504" width="22.88671875" style="3" customWidth="1"/>
    <col min="10505" max="10505" width="11" style="3" customWidth="1"/>
    <col min="10506" max="10506" width="8.44140625" style="3" customWidth="1"/>
    <col min="10507" max="10507" width="11.77734375" style="3" customWidth="1"/>
    <col min="10508" max="10519" width="9" style="3"/>
    <col min="10520" max="10521" width="9.109375" style="3" bestFit="1" customWidth="1"/>
    <col min="10522" max="10522" width="10.21875" style="3" bestFit="1" customWidth="1"/>
    <col min="10523" max="10535" width="9" style="3"/>
    <col min="10536" max="10537" width="9.109375" style="3" bestFit="1" customWidth="1"/>
    <col min="10538" max="10538" width="10.21875" style="3" bestFit="1" customWidth="1"/>
    <col min="10539" max="10551" width="9" style="3"/>
    <col min="10552" max="10553" width="9.109375" style="3" bestFit="1" customWidth="1"/>
    <col min="10554" max="10554" width="10.21875" style="3" bestFit="1" customWidth="1"/>
    <col min="10555" max="10567" width="9" style="3"/>
    <col min="10568" max="10569" width="9.109375" style="3" bestFit="1" customWidth="1"/>
    <col min="10570" max="10570" width="10.21875" style="3" bestFit="1" customWidth="1"/>
    <col min="10571" max="10583" width="9" style="3"/>
    <col min="10584" max="10585" width="9.109375" style="3" bestFit="1" customWidth="1"/>
    <col min="10586" max="10586" width="10.21875" style="3" bestFit="1" customWidth="1"/>
    <col min="10587" max="10599" width="9" style="3"/>
    <col min="10600" max="10601" width="9.109375" style="3" bestFit="1" customWidth="1"/>
    <col min="10602" max="10602" width="10.21875" style="3" bestFit="1" customWidth="1"/>
    <col min="10603" max="10615" width="9" style="3"/>
    <col min="10616" max="10617" width="9.109375" style="3" bestFit="1" customWidth="1"/>
    <col min="10618" max="10618" width="10.21875" style="3" bestFit="1" customWidth="1"/>
    <col min="10619" max="10631" width="9" style="3"/>
    <col min="10632" max="10633" width="9.109375" style="3" bestFit="1" customWidth="1"/>
    <col min="10634" max="10634" width="10.21875" style="3" bestFit="1" customWidth="1"/>
    <col min="10635" max="10647" width="9" style="3"/>
    <col min="10648" max="10649" width="9.109375" style="3" bestFit="1" customWidth="1"/>
    <col min="10650" max="10650" width="10.21875" style="3" bestFit="1" customWidth="1"/>
    <col min="10651" max="10663" width="9" style="3"/>
    <col min="10664" max="10665" width="9.109375" style="3" bestFit="1" customWidth="1"/>
    <col min="10666" max="10666" width="10.21875" style="3" bestFit="1" customWidth="1"/>
    <col min="10667" max="10679" width="9" style="3"/>
    <col min="10680" max="10681" width="9.109375" style="3" bestFit="1" customWidth="1"/>
    <col min="10682" max="10682" width="10.21875" style="3" bestFit="1" customWidth="1"/>
    <col min="10683" max="10695" width="9" style="3"/>
    <col min="10696" max="10697" width="9.109375" style="3" bestFit="1" customWidth="1"/>
    <col min="10698" max="10698" width="10.21875" style="3" bestFit="1" customWidth="1"/>
    <col min="10699" max="10711" width="9" style="3"/>
    <col min="10712" max="10713" width="9.109375" style="3" bestFit="1" customWidth="1"/>
    <col min="10714" max="10714" width="10.21875" style="3" bestFit="1" customWidth="1"/>
    <col min="10715" max="10727" width="9" style="3"/>
    <col min="10728" max="10729" width="9.109375" style="3" bestFit="1" customWidth="1"/>
    <col min="10730" max="10730" width="10.21875" style="3" bestFit="1" customWidth="1"/>
    <col min="10731" max="10752" width="9" style="3"/>
    <col min="10753" max="10753" width="39.44140625" style="3" customWidth="1"/>
    <col min="10754" max="10754" width="8.33203125" style="3" customWidth="1"/>
    <col min="10755" max="10755" width="27.21875" style="3" bestFit="1" customWidth="1"/>
    <col min="10756" max="10756" width="15.44140625" style="3" bestFit="1" customWidth="1"/>
    <col min="10757" max="10757" width="10.88671875" style="3" customWidth="1"/>
    <col min="10758" max="10758" width="11.77734375" style="3" customWidth="1"/>
    <col min="10759" max="10759" width="13" style="3" customWidth="1"/>
    <col min="10760" max="10760" width="22.88671875" style="3" customWidth="1"/>
    <col min="10761" max="10761" width="11" style="3" customWidth="1"/>
    <col min="10762" max="10762" width="8.44140625" style="3" customWidth="1"/>
    <col min="10763" max="10763" width="11.77734375" style="3" customWidth="1"/>
    <col min="10764" max="10775" width="9" style="3"/>
    <col min="10776" max="10777" width="9.109375" style="3" bestFit="1" customWidth="1"/>
    <col min="10778" max="10778" width="10.21875" style="3" bestFit="1" customWidth="1"/>
    <col min="10779" max="10791" width="9" style="3"/>
    <col min="10792" max="10793" width="9.109375" style="3" bestFit="1" customWidth="1"/>
    <col min="10794" max="10794" width="10.21875" style="3" bestFit="1" customWidth="1"/>
    <col min="10795" max="10807" width="9" style="3"/>
    <col min="10808" max="10809" width="9.109375" style="3" bestFit="1" customWidth="1"/>
    <col min="10810" max="10810" width="10.21875" style="3" bestFit="1" customWidth="1"/>
    <col min="10811" max="10823" width="9" style="3"/>
    <col min="10824" max="10825" width="9.109375" style="3" bestFit="1" customWidth="1"/>
    <col min="10826" max="10826" width="10.21875" style="3" bestFit="1" customWidth="1"/>
    <col min="10827" max="10839" width="9" style="3"/>
    <col min="10840" max="10841" width="9.109375" style="3" bestFit="1" customWidth="1"/>
    <col min="10842" max="10842" width="10.21875" style="3" bestFit="1" customWidth="1"/>
    <col min="10843" max="10855" width="9" style="3"/>
    <col min="10856" max="10857" width="9.109375" style="3" bestFit="1" customWidth="1"/>
    <col min="10858" max="10858" width="10.21875" style="3" bestFit="1" customWidth="1"/>
    <col min="10859" max="10871" width="9" style="3"/>
    <col min="10872" max="10873" width="9.109375" style="3" bestFit="1" customWidth="1"/>
    <col min="10874" max="10874" width="10.21875" style="3" bestFit="1" customWidth="1"/>
    <col min="10875" max="10887" width="9" style="3"/>
    <col min="10888" max="10889" width="9.109375" style="3" bestFit="1" customWidth="1"/>
    <col min="10890" max="10890" width="10.21875" style="3" bestFit="1" customWidth="1"/>
    <col min="10891" max="10903" width="9" style="3"/>
    <col min="10904" max="10905" width="9.109375" style="3" bestFit="1" customWidth="1"/>
    <col min="10906" max="10906" width="10.21875" style="3" bestFit="1" customWidth="1"/>
    <col min="10907" max="10919" width="9" style="3"/>
    <col min="10920" max="10921" width="9.109375" style="3" bestFit="1" customWidth="1"/>
    <col min="10922" max="10922" width="10.21875" style="3" bestFit="1" customWidth="1"/>
    <col min="10923" max="10935" width="9" style="3"/>
    <col min="10936" max="10937" width="9.109375" style="3" bestFit="1" customWidth="1"/>
    <col min="10938" max="10938" width="10.21875" style="3" bestFit="1" customWidth="1"/>
    <col min="10939" max="10951" width="9" style="3"/>
    <col min="10952" max="10953" width="9.109375" style="3" bestFit="1" customWidth="1"/>
    <col min="10954" max="10954" width="10.21875" style="3" bestFit="1" customWidth="1"/>
    <col min="10955" max="10967" width="9" style="3"/>
    <col min="10968" max="10969" width="9.109375" style="3" bestFit="1" customWidth="1"/>
    <col min="10970" max="10970" width="10.21875" style="3" bestFit="1" customWidth="1"/>
    <col min="10971" max="10983" width="9" style="3"/>
    <col min="10984" max="10985" width="9.109375" style="3" bestFit="1" customWidth="1"/>
    <col min="10986" max="10986" width="10.21875" style="3" bestFit="1" customWidth="1"/>
    <col min="10987" max="11008" width="9" style="3"/>
    <col min="11009" max="11009" width="39.44140625" style="3" customWidth="1"/>
    <col min="11010" max="11010" width="8.33203125" style="3" customWidth="1"/>
    <col min="11011" max="11011" width="27.21875" style="3" bestFit="1" customWidth="1"/>
    <col min="11012" max="11012" width="15.44140625" style="3" bestFit="1" customWidth="1"/>
    <col min="11013" max="11013" width="10.88671875" style="3" customWidth="1"/>
    <col min="11014" max="11014" width="11.77734375" style="3" customWidth="1"/>
    <col min="11015" max="11015" width="13" style="3" customWidth="1"/>
    <col min="11016" max="11016" width="22.88671875" style="3" customWidth="1"/>
    <col min="11017" max="11017" width="11" style="3" customWidth="1"/>
    <col min="11018" max="11018" width="8.44140625" style="3" customWidth="1"/>
    <col min="11019" max="11019" width="11.77734375" style="3" customWidth="1"/>
    <col min="11020" max="11031" width="9" style="3"/>
    <col min="11032" max="11033" width="9.109375" style="3" bestFit="1" customWidth="1"/>
    <col min="11034" max="11034" width="10.21875" style="3" bestFit="1" customWidth="1"/>
    <col min="11035" max="11047" width="9" style="3"/>
    <col min="11048" max="11049" width="9.109375" style="3" bestFit="1" customWidth="1"/>
    <col min="11050" max="11050" width="10.21875" style="3" bestFit="1" customWidth="1"/>
    <col min="11051" max="11063" width="9" style="3"/>
    <col min="11064" max="11065" width="9.109375" style="3" bestFit="1" customWidth="1"/>
    <col min="11066" max="11066" width="10.21875" style="3" bestFit="1" customWidth="1"/>
    <col min="11067" max="11079" width="9" style="3"/>
    <col min="11080" max="11081" width="9.109375" style="3" bestFit="1" customWidth="1"/>
    <col min="11082" max="11082" width="10.21875" style="3" bestFit="1" customWidth="1"/>
    <col min="11083" max="11095" width="9" style="3"/>
    <col min="11096" max="11097" width="9.109375" style="3" bestFit="1" customWidth="1"/>
    <col min="11098" max="11098" width="10.21875" style="3" bestFit="1" customWidth="1"/>
    <col min="11099" max="11111" width="9" style="3"/>
    <col min="11112" max="11113" width="9.109375" style="3" bestFit="1" customWidth="1"/>
    <col min="11114" max="11114" width="10.21875" style="3" bestFit="1" customWidth="1"/>
    <col min="11115" max="11127" width="9" style="3"/>
    <col min="11128" max="11129" width="9.109375" style="3" bestFit="1" customWidth="1"/>
    <col min="11130" max="11130" width="10.21875" style="3" bestFit="1" customWidth="1"/>
    <col min="11131" max="11143" width="9" style="3"/>
    <col min="11144" max="11145" width="9.109375" style="3" bestFit="1" customWidth="1"/>
    <col min="11146" max="11146" width="10.21875" style="3" bestFit="1" customWidth="1"/>
    <col min="11147" max="11159" width="9" style="3"/>
    <col min="11160" max="11161" width="9.109375" style="3" bestFit="1" customWidth="1"/>
    <col min="11162" max="11162" width="10.21875" style="3" bestFit="1" customWidth="1"/>
    <col min="11163" max="11175" width="9" style="3"/>
    <col min="11176" max="11177" width="9.109375" style="3" bestFit="1" customWidth="1"/>
    <col min="11178" max="11178" width="10.21875" style="3" bestFit="1" customWidth="1"/>
    <col min="11179" max="11191" width="9" style="3"/>
    <col min="11192" max="11193" width="9.109375" style="3" bestFit="1" customWidth="1"/>
    <col min="11194" max="11194" width="10.21875" style="3" bestFit="1" customWidth="1"/>
    <col min="11195" max="11207" width="9" style="3"/>
    <col min="11208" max="11209" width="9.109375" style="3" bestFit="1" customWidth="1"/>
    <col min="11210" max="11210" width="10.21875" style="3" bestFit="1" customWidth="1"/>
    <col min="11211" max="11223" width="9" style="3"/>
    <col min="11224" max="11225" width="9.109375" style="3" bestFit="1" customWidth="1"/>
    <col min="11226" max="11226" width="10.21875" style="3" bestFit="1" customWidth="1"/>
    <col min="11227" max="11239" width="9" style="3"/>
    <col min="11240" max="11241" width="9.109375" style="3" bestFit="1" customWidth="1"/>
    <col min="11242" max="11242" width="10.21875" style="3" bestFit="1" customWidth="1"/>
    <col min="11243" max="11264" width="9" style="3"/>
    <col min="11265" max="11265" width="39.44140625" style="3" customWidth="1"/>
    <col min="11266" max="11266" width="8.33203125" style="3" customWidth="1"/>
    <col min="11267" max="11267" width="27.21875" style="3" bestFit="1" customWidth="1"/>
    <col min="11268" max="11268" width="15.44140625" style="3" bestFit="1" customWidth="1"/>
    <col min="11269" max="11269" width="10.88671875" style="3" customWidth="1"/>
    <col min="11270" max="11270" width="11.77734375" style="3" customWidth="1"/>
    <col min="11271" max="11271" width="13" style="3" customWidth="1"/>
    <col min="11272" max="11272" width="22.88671875" style="3" customWidth="1"/>
    <col min="11273" max="11273" width="11" style="3" customWidth="1"/>
    <col min="11274" max="11274" width="8.44140625" style="3" customWidth="1"/>
    <col min="11275" max="11275" width="11.77734375" style="3" customWidth="1"/>
    <col min="11276" max="11287" width="9" style="3"/>
    <col min="11288" max="11289" width="9.109375" style="3" bestFit="1" customWidth="1"/>
    <col min="11290" max="11290" width="10.21875" style="3" bestFit="1" customWidth="1"/>
    <col min="11291" max="11303" width="9" style="3"/>
    <col min="11304" max="11305" width="9.109375" style="3" bestFit="1" customWidth="1"/>
    <col min="11306" max="11306" width="10.21875" style="3" bestFit="1" customWidth="1"/>
    <col min="11307" max="11319" width="9" style="3"/>
    <col min="11320" max="11321" width="9.109375" style="3" bestFit="1" customWidth="1"/>
    <col min="11322" max="11322" width="10.21875" style="3" bestFit="1" customWidth="1"/>
    <col min="11323" max="11335" width="9" style="3"/>
    <col min="11336" max="11337" width="9.109375" style="3" bestFit="1" customWidth="1"/>
    <col min="11338" max="11338" width="10.21875" style="3" bestFit="1" customWidth="1"/>
    <col min="11339" max="11351" width="9" style="3"/>
    <col min="11352" max="11353" width="9.109375" style="3" bestFit="1" customWidth="1"/>
    <col min="11354" max="11354" width="10.21875" style="3" bestFit="1" customWidth="1"/>
    <col min="11355" max="11367" width="9" style="3"/>
    <col min="11368" max="11369" width="9.109375" style="3" bestFit="1" customWidth="1"/>
    <col min="11370" max="11370" width="10.21875" style="3" bestFit="1" customWidth="1"/>
    <col min="11371" max="11383" width="9" style="3"/>
    <col min="11384" max="11385" width="9.109375" style="3" bestFit="1" customWidth="1"/>
    <col min="11386" max="11386" width="10.21875" style="3" bestFit="1" customWidth="1"/>
    <col min="11387" max="11399" width="9" style="3"/>
    <col min="11400" max="11401" width="9.109375" style="3" bestFit="1" customWidth="1"/>
    <col min="11402" max="11402" width="10.21875" style="3" bestFit="1" customWidth="1"/>
    <col min="11403" max="11415" width="9" style="3"/>
    <col min="11416" max="11417" width="9.109375" style="3" bestFit="1" customWidth="1"/>
    <col min="11418" max="11418" width="10.21875" style="3" bestFit="1" customWidth="1"/>
    <col min="11419" max="11431" width="9" style="3"/>
    <col min="11432" max="11433" width="9.109375" style="3" bestFit="1" customWidth="1"/>
    <col min="11434" max="11434" width="10.21875" style="3" bestFit="1" customWidth="1"/>
    <col min="11435" max="11447" width="9" style="3"/>
    <col min="11448" max="11449" width="9.109375" style="3" bestFit="1" customWidth="1"/>
    <col min="11450" max="11450" width="10.21875" style="3" bestFit="1" customWidth="1"/>
    <col min="11451" max="11463" width="9" style="3"/>
    <col min="11464" max="11465" width="9.109375" style="3" bestFit="1" customWidth="1"/>
    <col min="11466" max="11466" width="10.21875" style="3" bestFit="1" customWidth="1"/>
    <col min="11467" max="11479" width="9" style="3"/>
    <col min="11480" max="11481" width="9.109375" style="3" bestFit="1" customWidth="1"/>
    <col min="11482" max="11482" width="10.21875" style="3" bestFit="1" customWidth="1"/>
    <col min="11483" max="11495" width="9" style="3"/>
    <col min="11496" max="11497" width="9.109375" style="3" bestFit="1" customWidth="1"/>
    <col min="11498" max="11498" width="10.21875" style="3" bestFit="1" customWidth="1"/>
    <col min="11499" max="11520" width="9" style="3"/>
    <col min="11521" max="11521" width="39.44140625" style="3" customWidth="1"/>
    <col min="11522" max="11522" width="8.33203125" style="3" customWidth="1"/>
    <col min="11523" max="11523" width="27.21875" style="3" bestFit="1" customWidth="1"/>
    <col min="11524" max="11524" width="15.44140625" style="3" bestFit="1" customWidth="1"/>
    <col min="11525" max="11525" width="10.88671875" style="3" customWidth="1"/>
    <col min="11526" max="11526" width="11.77734375" style="3" customWidth="1"/>
    <col min="11527" max="11527" width="13" style="3" customWidth="1"/>
    <col min="11528" max="11528" width="22.88671875" style="3" customWidth="1"/>
    <col min="11529" max="11529" width="11" style="3" customWidth="1"/>
    <col min="11530" max="11530" width="8.44140625" style="3" customWidth="1"/>
    <col min="11531" max="11531" width="11.77734375" style="3" customWidth="1"/>
    <col min="11532" max="11543" width="9" style="3"/>
    <col min="11544" max="11545" width="9.109375" style="3" bestFit="1" customWidth="1"/>
    <col min="11546" max="11546" width="10.21875" style="3" bestFit="1" customWidth="1"/>
    <col min="11547" max="11559" width="9" style="3"/>
    <col min="11560" max="11561" width="9.109375" style="3" bestFit="1" customWidth="1"/>
    <col min="11562" max="11562" width="10.21875" style="3" bestFit="1" customWidth="1"/>
    <col min="11563" max="11575" width="9" style="3"/>
    <col min="11576" max="11577" width="9.109375" style="3" bestFit="1" customWidth="1"/>
    <col min="11578" max="11578" width="10.21875" style="3" bestFit="1" customWidth="1"/>
    <col min="11579" max="11591" width="9" style="3"/>
    <col min="11592" max="11593" width="9.109375" style="3" bestFit="1" customWidth="1"/>
    <col min="11594" max="11594" width="10.21875" style="3" bestFit="1" customWidth="1"/>
    <col min="11595" max="11607" width="9" style="3"/>
    <col min="11608" max="11609" width="9.109375" style="3" bestFit="1" customWidth="1"/>
    <col min="11610" max="11610" width="10.21875" style="3" bestFit="1" customWidth="1"/>
    <col min="11611" max="11623" width="9" style="3"/>
    <col min="11624" max="11625" width="9.109375" style="3" bestFit="1" customWidth="1"/>
    <col min="11626" max="11626" width="10.21875" style="3" bestFit="1" customWidth="1"/>
    <col min="11627" max="11639" width="9" style="3"/>
    <col min="11640" max="11641" width="9.109375" style="3" bestFit="1" customWidth="1"/>
    <col min="11642" max="11642" width="10.21875" style="3" bestFit="1" customWidth="1"/>
    <col min="11643" max="11655" width="9" style="3"/>
    <col min="11656" max="11657" width="9.109375" style="3" bestFit="1" customWidth="1"/>
    <col min="11658" max="11658" width="10.21875" style="3" bestFit="1" customWidth="1"/>
    <col min="11659" max="11671" width="9" style="3"/>
    <col min="11672" max="11673" width="9.109375" style="3" bestFit="1" customWidth="1"/>
    <col min="11674" max="11674" width="10.21875" style="3" bestFit="1" customWidth="1"/>
    <col min="11675" max="11687" width="9" style="3"/>
    <col min="11688" max="11689" width="9.109375" style="3" bestFit="1" customWidth="1"/>
    <col min="11690" max="11690" width="10.21875" style="3" bestFit="1" customWidth="1"/>
    <col min="11691" max="11703" width="9" style="3"/>
    <col min="11704" max="11705" width="9.109375" style="3" bestFit="1" customWidth="1"/>
    <col min="11706" max="11706" width="10.21875" style="3" bestFit="1" customWidth="1"/>
    <col min="11707" max="11719" width="9" style="3"/>
    <col min="11720" max="11721" width="9.109375" style="3" bestFit="1" customWidth="1"/>
    <col min="11722" max="11722" width="10.21875" style="3" bestFit="1" customWidth="1"/>
    <col min="11723" max="11735" width="9" style="3"/>
    <col min="11736" max="11737" width="9.109375" style="3" bestFit="1" customWidth="1"/>
    <col min="11738" max="11738" width="10.21875" style="3" bestFit="1" customWidth="1"/>
    <col min="11739" max="11751" width="9" style="3"/>
    <col min="11752" max="11753" width="9.109375" style="3" bestFit="1" customWidth="1"/>
    <col min="11754" max="11754" width="10.21875" style="3" bestFit="1" customWidth="1"/>
    <col min="11755" max="11776" width="9" style="3"/>
    <col min="11777" max="11777" width="39.44140625" style="3" customWidth="1"/>
    <col min="11778" max="11778" width="8.33203125" style="3" customWidth="1"/>
    <col min="11779" max="11779" width="27.21875" style="3" bestFit="1" customWidth="1"/>
    <col min="11780" max="11780" width="15.44140625" style="3" bestFit="1" customWidth="1"/>
    <col min="11781" max="11781" width="10.88671875" style="3" customWidth="1"/>
    <col min="11782" max="11782" width="11.77734375" style="3" customWidth="1"/>
    <col min="11783" max="11783" width="13" style="3" customWidth="1"/>
    <col min="11784" max="11784" width="22.88671875" style="3" customWidth="1"/>
    <col min="11785" max="11785" width="11" style="3" customWidth="1"/>
    <col min="11786" max="11786" width="8.44140625" style="3" customWidth="1"/>
    <col min="11787" max="11787" width="11.77734375" style="3" customWidth="1"/>
    <col min="11788" max="11799" width="9" style="3"/>
    <col min="11800" max="11801" width="9.109375" style="3" bestFit="1" customWidth="1"/>
    <col min="11802" max="11802" width="10.21875" style="3" bestFit="1" customWidth="1"/>
    <col min="11803" max="11815" width="9" style="3"/>
    <col min="11816" max="11817" width="9.109375" style="3" bestFit="1" customWidth="1"/>
    <col min="11818" max="11818" width="10.21875" style="3" bestFit="1" customWidth="1"/>
    <col min="11819" max="11831" width="9" style="3"/>
    <col min="11832" max="11833" width="9.109375" style="3" bestFit="1" customWidth="1"/>
    <col min="11834" max="11834" width="10.21875" style="3" bestFit="1" customWidth="1"/>
    <col min="11835" max="11847" width="9" style="3"/>
    <col min="11848" max="11849" width="9.109375" style="3" bestFit="1" customWidth="1"/>
    <col min="11850" max="11850" width="10.21875" style="3" bestFit="1" customWidth="1"/>
    <col min="11851" max="11863" width="9" style="3"/>
    <col min="11864" max="11865" width="9.109375" style="3" bestFit="1" customWidth="1"/>
    <col min="11866" max="11866" width="10.21875" style="3" bestFit="1" customWidth="1"/>
    <col min="11867" max="11879" width="9" style="3"/>
    <col min="11880" max="11881" width="9.109375" style="3" bestFit="1" customWidth="1"/>
    <col min="11882" max="11882" width="10.21875" style="3" bestFit="1" customWidth="1"/>
    <col min="11883" max="11895" width="9" style="3"/>
    <col min="11896" max="11897" width="9.109375" style="3" bestFit="1" customWidth="1"/>
    <col min="11898" max="11898" width="10.21875" style="3" bestFit="1" customWidth="1"/>
    <col min="11899" max="11911" width="9" style="3"/>
    <col min="11912" max="11913" width="9.109375" style="3" bestFit="1" customWidth="1"/>
    <col min="11914" max="11914" width="10.21875" style="3" bestFit="1" customWidth="1"/>
    <col min="11915" max="11927" width="9" style="3"/>
    <col min="11928" max="11929" width="9.109375" style="3" bestFit="1" customWidth="1"/>
    <col min="11930" max="11930" width="10.21875" style="3" bestFit="1" customWidth="1"/>
    <col min="11931" max="11943" width="9" style="3"/>
    <col min="11944" max="11945" width="9.109375" style="3" bestFit="1" customWidth="1"/>
    <col min="11946" max="11946" width="10.21875" style="3" bestFit="1" customWidth="1"/>
    <col min="11947" max="11959" width="9" style="3"/>
    <col min="11960" max="11961" width="9.109375" style="3" bestFit="1" customWidth="1"/>
    <col min="11962" max="11962" width="10.21875" style="3" bestFit="1" customWidth="1"/>
    <col min="11963" max="11975" width="9" style="3"/>
    <col min="11976" max="11977" width="9.109375" style="3" bestFit="1" customWidth="1"/>
    <col min="11978" max="11978" width="10.21875" style="3" bestFit="1" customWidth="1"/>
    <col min="11979" max="11991" width="9" style="3"/>
    <col min="11992" max="11993" width="9.109375" style="3" bestFit="1" customWidth="1"/>
    <col min="11994" max="11994" width="10.21875" style="3" bestFit="1" customWidth="1"/>
    <col min="11995" max="12007" width="9" style="3"/>
    <col min="12008" max="12009" width="9.109375" style="3" bestFit="1" customWidth="1"/>
    <col min="12010" max="12010" width="10.21875" style="3" bestFit="1" customWidth="1"/>
    <col min="12011" max="12032" width="9" style="3"/>
    <col min="12033" max="12033" width="39.44140625" style="3" customWidth="1"/>
    <col min="12034" max="12034" width="8.33203125" style="3" customWidth="1"/>
    <col min="12035" max="12035" width="27.21875" style="3" bestFit="1" customWidth="1"/>
    <col min="12036" max="12036" width="15.44140625" style="3" bestFit="1" customWidth="1"/>
    <col min="12037" max="12037" width="10.88671875" style="3" customWidth="1"/>
    <col min="12038" max="12038" width="11.77734375" style="3" customWidth="1"/>
    <col min="12039" max="12039" width="13" style="3" customWidth="1"/>
    <col min="12040" max="12040" width="22.88671875" style="3" customWidth="1"/>
    <col min="12041" max="12041" width="11" style="3" customWidth="1"/>
    <col min="12042" max="12042" width="8.44140625" style="3" customWidth="1"/>
    <col min="12043" max="12043" width="11.77734375" style="3" customWidth="1"/>
    <col min="12044" max="12055" width="9" style="3"/>
    <col min="12056" max="12057" width="9.109375" style="3" bestFit="1" customWidth="1"/>
    <col min="12058" max="12058" width="10.21875" style="3" bestFit="1" customWidth="1"/>
    <col min="12059" max="12071" width="9" style="3"/>
    <col min="12072" max="12073" width="9.109375" style="3" bestFit="1" customWidth="1"/>
    <col min="12074" max="12074" width="10.21875" style="3" bestFit="1" customWidth="1"/>
    <col min="12075" max="12087" width="9" style="3"/>
    <col min="12088" max="12089" width="9.109375" style="3" bestFit="1" customWidth="1"/>
    <col min="12090" max="12090" width="10.21875" style="3" bestFit="1" customWidth="1"/>
    <col min="12091" max="12103" width="9" style="3"/>
    <col min="12104" max="12105" width="9.109375" style="3" bestFit="1" customWidth="1"/>
    <col min="12106" max="12106" width="10.21875" style="3" bestFit="1" customWidth="1"/>
    <col min="12107" max="12119" width="9" style="3"/>
    <col min="12120" max="12121" width="9.109375" style="3" bestFit="1" customWidth="1"/>
    <col min="12122" max="12122" width="10.21875" style="3" bestFit="1" customWidth="1"/>
    <col min="12123" max="12135" width="9" style="3"/>
    <col min="12136" max="12137" width="9.109375" style="3" bestFit="1" customWidth="1"/>
    <col min="12138" max="12138" width="10.21875" style="3" bestFit="1" customWidth="1"/>
    <col min="12139" max="12151" width="9" style="3"/>
    <col min="12152" max="12153" width="9.109375" style="3" bestFit="1" customWidth="1"/>
    <col min="12154" max="12154" width="10.21875" style="3" bestFit="1" customWidth="1"/>
    <col min="12155" max="12167" width="9" style="3"/>
    <col min="12168" max="12169" width="9.109375" style="3" bestFit="1" customWidth="1"/>
    <col min="12170" max="12170" width="10.21875" style="3" bestFit="1" customWidth="1"/>
    <col min="12171" max="12183" width="9" style="3"/>
    <col min="12184" max="12185" width="9.109375" style="3" bestFit="1" customWidth="1"/>
    <col min="12186" max="12186" width="10.21875" style="3" bestFit="1" customWidth="1"/>
    <col min="12187" max="12199" width="9" style="3"/>
    <col min="12200" max="12201" width="9.109375" style="3" bestFit="1" customWidth="1"/>
    <col min="12202" max="12202" width="10.21875" style="3" bestFit="1" customWidth="1"/>
    <col min="12203" max="12215" width="9" style="3"/>
    <col min="12216" max="12217" width="9.109375" style="3" bestFit="1" customWidth="1"/>
    <col min="12218" max="12218" width="10.21875" style="3" bestFit="1" customWidth="1"/>
    <col min="12219" max="12231" width="9" style="3"/>
    <col min="12232" max="12233" width="9.109375" style="3" bestFit="1" customWidth="1"/>
    <col min="12234" max="12234" width="10.21875" style="3" bestFit="1" customWidth="1"/>
    <col min="12235" max="12247" width="9" style="3"/>
    <col min="12248" max="12249" width="9.109375" style="3" bestFit="1" customWidth="1"/>
    <col min="12250" max="12250" width="10.21875" style="3" bestFit="1" customWidth="1"/>
    <col min="12251" max="12263" width="9" style="3"/>
    <col min="12264" max="12265" width="9.109375" style="3" bestFit="1" customWidth="1"/>
    <col min="12266" max="12266" width="10.21875" style="3" bestFit="1" customWidth="1"/>
    <col min="12267" max="12288" width="9" style="3"/>
    <col min="12289" max="12289" width="39.44140625" style="3" customWidth="1"/>
    <col min="12290" max="12290" width="8.33203125" style="3" customWidth="1"/>
    <col min="12291" max="12291" width="27.21875" style="3" bestFit="1" customWidth="1"/>
    <col min="12292" max="12292" width="15.44140625" style="3" bestFit="1" customWidth="1"/>
    <col min="12293" max="12293" width="10.88671875" style="3" customWidth="1"/>
    <col min="12294" max="12294" width="11.77734375" style="3" customWidth="1"/>
    <col min="12295" max="12295" width="13" style="3" customWidth="1"/>
    <col min="12296" max="12296" width="22.88671875" style="3" customWidth="1"/>
    <col min="12297" max="12297" width="11" style="3" customWidth="1"/>
    <col min="12298" max="12298" width="8.44140625" style="3" customWidth="1"/>
    <col min="12299" max="12299" width="11.77734375" style="3" customWidth="1"/>
    <col min="12300" max="12311" width="9" style="3"/>
    <col min="12312" max="12313" width="9.109375" style="3" bestFit="1" customWidth="1"/>
    <col min="12314" max="12314" width="10.21875" style="3" bestFit="1" customWidth="1"/>
    <col min="12315" max="12327" width="9" style="3"/>
    <col min="12328" max="12329" width="9.109375" style="3" bestFit="1" customWidth="1"/>
    <col min="12330" max="12330" width="10.21875" style="3" bestFit="1" customWidth="1"/>
    <col min="12331" max="12343" width="9" style="3"/>
    <col min="12344" max="12345" width="9.109375" style="3" bestFit="1" customWidth="1"/>
    <col min="12346" max="12346" width="10.21875" style="3" bestFit="1" customWidth="1"/>
    <col min="12347" max="12359" width="9" style="3"/>
    <col min="12360" max="12361" width="9.109375" style="3" bestFit="1" customWidth="1"/>
    <col min="12362" max="12362" width="10.21875" style="3" bestFit="1" customWidth="1"/>
    <col min="12363" max="12375" width="9" style="3"/>
    <col min="12376" max="12377" width="9.109375" style="3" bestFit="1" customWidth="1"/>
    <col min="12378" max="12378" width="10.21875" style="3" bestFit="1" customWidth="1"/>
    <col min="12379" max="12391" width="9" style="3"/>
    <col min="12392" max="12393" width="9.109375" style="3" bestFit="1" customWidth="1"/>
    <col min="12394" max="12394" width="10.21875" style="3" bestFit="1" customWidth="1"/>
    <col min="12395" max="12407" width="9" style="3"/>
    <col min="12408" max="12409" width="9.109375" style="3" bestFit="1" customWidth="1"/>
    <col min="12410" max="12410" width="10.21875" style="3" bestFit="1" customWidth="1"/>
    <col min="12411" max="12423" width="9" style="3"/>
    <col min="12424" max="12425" width="9.109375" style="3" bestFit="1" customWidth="1"/>
    <col min="12426" max="12426" width="10.21875" style="3" bestFit="1" customWidth="1"/>
    <col min="12427" max="12439" width="9" style="3"/>
    <col min="12440" max="12441" width="9.109375" style="3" bestFit="1" customWidth="1"/>
    <col min="12442" max="12442" width="10.21875" style="3" bestFit="1" customWidth="1"/>
    <col min="12443" max="12455" width="9" style="3"/>
    <col min="12456" max="12457" width="9.109375" style="3" bestFit="1" customWidth="1"/>
    <col min="12458" max="12458" width="10.21875" style="3" bestFit="1" customWidth="1"/>
    <col min="12459" max="12471" width="9" style="3"/>
    <col min="12472" max="12473" width="9.109375" style="3" bestFit="1" customWidth="1"/>
    <col min="12474" max="12474" width="10.21875" style="3" bestFit="1" customWidth="1"/>
    <col min="12475" max="12487" width="9" style="3"/>
    <col min="12488" max="12489" width="9.109375" style="3" bestFit="1" customWidth="1"/>
    <col min="12490" max="12490" width="10.21875" style="3" bestFit="1" customWidth="1"/>
    <col min="12491" max="12503" width="9" style="3"/>
    <col min="12504" max="12505" width="9.109375" style="3" bestFit="1" customWidth="1"/>
    <col min="12506" max="12506" width="10.21875" style="3" bestFit="1" customWidth="1"/>
    <col min="12507" max="12519" width="9" style="3"/>
    <col min="12520" max="12521" width="9.109375" style="3" bestFit="1" customWidth="1"/>
    <col min="12522" max="12522" width="10.21875" style="3" bestFit="1" customWidth="1"/>
    <col min="12523" max="12544" width="9" style="3"/>
    <col min="12545" max="12545" width="39.44140625" style="3" customWidth="1"/>
    <col min="12546" max="12546" width="8.33203125" style="3" customWidth="1"/>
    <col min="12547" max="12547" width="27.21875" style="3" bestFit="1" customWidth="1"/>
    <col min="12548" max="12548" width="15.44140625" style="3" bestFit="1" customWidth="1"/>
    <col min="12549" max="12549" width="10.88671875" style="3" customWidth="1"/>
    <col min="12550" max="12550" width="11.77734375" style="3" customWidth="1"/>
    <col min="12551" max="12551" width="13" style="3" customWidth="1"/>
    <col min="12552" max="12552" width="22.88671875" style="3" customWidth="1"/>
    <col min="12553" max="12553" width="11" style="3" customWidth="1"/>
    <col min="12554" max="12554" width="8.44140625" style="3" customWidth="1"/>
    <col min="12555" max="12555" width="11.77734375" style="3" customWidth="1"/>
    <col min="12556" max="12567" width="9" style="3"/>
    <col min="12568" max="12569" width="9.109375" style="3" bestFit="1" customWidth="1"/>
    <col min="12570" max="12570" width="10.21875" style="3" bestFit="1" customWidth="1"/>
    <col min="12571" max="12583" width="9" style="3"/>
    <col min="12584" max="12585" width="9.109375" style="3" bestFit="1" customWidth="1"/>
    <col min="12586" max="12586" width="10.21875" style="3" bestFit="1" customWidth="1"/>
    <col min="12587" max="12599" width="9" style="3"/>
    <col min="12600" max="12601" width="9.109375" style="3" bestFit="1" customWidth="1"/>
    <col min="12602" max="12602" width="10.21875" style="3" bestFit="1" customWidth="1"/>
    <col min="12603" max="12615" width="9" style="3"/>
    <col min="12616" max="12617" width="9.109375" style="3" bestFit="1" customWidth="1"/>
    <col min="12618" max="12618" width="10.21875" style="3" bestFit="1" customWidth="1"/>
    <col min="12619" max="12631" width="9" style="3"/>
    <col min="12632" max="12633" width="9.109375" style="3" bestFit="1" customWidth="1"/>
    <col min="12634" max="12634" width="10.21875" style="3" bestFit="1" customWidth="1"/>
    <col min="12635" max="12647" width="9" style="3"/>
    <col min="12648" max="12649" width="9.109375" style="3" bestFit="1" customWidth="1"/>
    <col min="12650" max="12650" width="10.21875" style="3" bestFit="1" customWidth="1"/>
    <col min="12651" max="12663" width="9" style="3"/>
    <col min="12664" max="12665" width="9.109375" style="3" bestFit="1" customWidth="1"/>
    <col min="12666" max="12666" width="10.21875" style="3" bestFit="1" customWidth="1"/>
    <col min="12667" max="12679" width="9" style="3"/>
    <col min="12680" max="12681" width="9.109375" style="3" bestFit="1" customWidth="1"/>
    <col min="12682" max="12682" width="10.21875" style="3" bestFit="1" customWidth="1"/>
    <col min="12683" max="12695" width="9" style="3"/>
    <col min="12696" max="12697" width="9.109375" style="3" bestFit="1" customWidth="1"/>
    <col min="12698" max="12698" width="10.21875" style="3" bestFit="1" customWidth="1"/>
    <col min="12699" max="12711" width="9" style="3"/>
    <col min="12712" max="12713" width="9.109375" style="3" bestFit="1" customWidth="1"/>
    <col min="12714" max="12714" width="10.21875" style="3" bestFit="1" customWidth="1"/>
    <col min="12715" max="12727" width="9" style="3"/>
    <col min="12728" max="12729" width="9.109375" style="3" bestFit="1" customWidth="1"/>
    <col min="12730" max="12730" width="10.21875" style="3" bestFit="1" customWidth="1"/>
    <col min="12731" max="12743" width="9" style="3"/>
    <col min="12744" max="12745" width="9.109375" style="3" bestFit="1" customWidth="1"/>
    <col min="12746" max="12746" width="10.21875" style="3" bestFit="1" customWidth="1"/>
    <col min="12747" max="12759" width="9" style="3"/>
    <col min="12760" max="12761" width="9.109375" style="3" bestFit="1" customWidth="1"/>
    <col min="12762" max="12762" width="10.21875" style="3" bestFit="1" customWidth="1"/>
    <col min="12763" max="12775" width="9" style="3"/>
    <col min="12776" max="12777" width="9.109375" style="3" bestFit="1" customWidth="1"/>
    <col min="12778" max="12778" width="10.21875" style="3" bestFit="1" customWidth="1"/>
    <col min="12779" max="12800" width="9" style="3"/>
    <col min="12801" max="12801" width="39.44140625" style="3" customWidth="1"/>
    <col min="12802" max="12802" width="8.33203125" style="3" customWidth="1"/>
    <col min="12803" max="12803" width="27.21875" style="3" bestFit="1" customWidth="1"/>
    <col min="12804" max="12804" width="15.44140625" style="3" bestFit="1" customWidth="1"/>
    <col min="12805" max="12805" width="10.88671875" style="3" customWidth="1"/>
    <col min="12806" max="12806" width="11.77734375" style="3" customWidth="1"/>
    <col min="12807" max="12807" width="13" style="3" customWidth="1"/>
    <col min="12808" max="12808" width="22.88671875" style="3" customWidth="1"/>
    <col min="12809" max="12809" width="11" style="3" customWidth="1"/>
    <col min="12810" max="12810" width="8.44140625" style="3" customWidth="1"/>
    <col min="12811" max="12811" width="11.77734375" style="3" customWidth="1"/>
    <col min="12812" max="12823" width="9" style="3"/>
    <col min="12824" max="12825" width="9.109375" style="3" bestFit="1" customWidth="1"/>
    <col min="12826" max="12826" width="10.21875" style="3" bestFit="1" customWidth="1"/>
    <col min="12827" max="12839" width="9" style="3"/>
    <col min="12840" max="12841" width="9.109375" style="3" bestFit="1" customWidth="1"/>
    <col min="12842" max="12842" width="10.21875" style="3" bestFit="1" customWidth="1"/>
    <col min="12843" max="12855" width="9" style="3"/>
    <col min="12856" max="12857" width="9.109375" style="3" bestFit="1" customWidth="1"/>
    <col min="12858" max="12858" width="10.21875" style="3" bestFit="1" customWidth="1"/>
    <col min="12859" max="12871" width="9" style="3"/>
    <col min="12872" max="12873" width="9.109375" style="3" bestFit="1" customWidth="1"/>
    <col min="12874" max="12874" width="10.21875" style="3" bestFit="1" customWidth="1"/>
    <col min="12875" max="12887" width="9" style="3"/>
    <col min="12888" max="12889" width="9.109375" style="3" bestFit="1" customWidth="1"/>
    <col min="12890" max="12890" width="10.21875" style="3" bestFit="1" customWidth="1"/>
    <col min="12891" max="12903" width="9" style="3"/>
    <col min="12904" max="12905" width="9.109375" style="3" bestFit="1" customWidth="1"/>
    <col min="12906" max="12906" width="10.21875" style="3" bestFit="1" customWidth="1"/>
    <col min="12907" max="12919" width="9" style="3"/>
    <col min="12920" max="12921" width="9.109375" style="3" bestFit="1" customWidth="1"/>
    <col min="12922" max="12922" width="10.21875" style="3" bestFit="1" customWidth="1"/>
    <col min="12923" max="12935" width="9" style="3"/>
    <col min="12936" max="12937" width="9.109375" style="3" bestFit="1" customWidth="1"/>
    <col min="12938" max="12938" width="10.21875" style="3" bestFit="1" customWidth="1"/>
    <col min="12939" max="12951" width="9" style="3"/>
    <col min="12952" max="12953" width="9.109375" style="3" bestFit="1" customWidth="1"/>
    <col min="12954" max="12954" width="10.21875" style="3" bestFit="1" customWidth="1"/>
    <col min="12955" max="12967" width="9" style="3"/>
    <col min="12968" max="12969" width="9.109375" style="3" bestFit="1" customWidth="1"/>
    <col min="12970" max="12970" width="10.21875" style="3" bestFit="1" customWidth="1"/>
    <col min="12971" max="12983" width="9" style="3"/>
    <col min="12984" max="12985" width="9.109375" style="3" bestFit="1" customWidth="1"/>
    <col min="12986" max="12986" width="10.21875" style="3" bestFit="1" customWidth="1"/>
    <col min="12987" max="12999" width="9" style="3"/>
    <col min="13000" max="13001" width="9.109375" style="3" bestFit="1" customWidth="1"/>
    <col min="13002" max="13002" width="10.21875" style="3" bestFit="1" customWidth="1"/>
    <col min="13003" max="13015" width="9" style="3"/>
    <col min="13016" max="13017" width="9.109375" style="3" bestFit="1" customWidth="1"/>
    <col min="13018" max="13018" width="10.21875" style="3" bestFit="1" customWidth="1"/>
    <col min="13019" max="13031" width="9" style="3"/>
    <col min="13032" max="13033" width="9.109375" style="3" bestFit="1" customWidth="1"/>
    <col min="13034" max="13034" width="10.21875" style="3" bestFit="1" customWidth="1"/>
    <col min="13035" max="13056" width="9" style="3"/>
    <col min="13057" max="13057" width="39.44140625" style="3" customWidth="1"/>
    <col min="13058" max="13058" width="8.33203125" style="3" customWidth="1"/>
    <col min="13059" max="13059" width="27.21875" style="3" bestFit="1" customWidth="1"/>
    <col min="13060" max="13060" width="15.44140625" style="3" bestFit="1" customWidth="1"/>
    <col min="13061" max="13061" width="10.88671875" style="3" customWidth="1"/>
    <col min="13062" max="13062" width="11.77734375" style="3" customWidth="1"/>
    <col min="13063" max="13063" width="13" style="3" customWidth="1"/>
    <col min="13064" max="13064" width="22.88671875" style="3" customWidth="1"/>
    <col min="13065" max="13065" width="11" style="3" customWidth="1"/>
    <col min="13066" max="13066" width="8.44140625" style="3" customWidth="1"/>
    <col min="13067" max="13067" width="11.77734375" style="3" customWidth="1"/>
    <col min="13068" max="13079" width="9" style="3"/>
    <col min="13080" max="13081" width="9.109375" style="3" bestFit="1" customWidth="1"/>
    <col min="13082" max="13082" width="10.21875" style="3" bestFit="1" customWidth="1"/>
    <col min="13083" max="13095" width="9" style="3"/>
    <col min="13096" max="13097" width="9.109375" style="3" bestFit="1" customWidth="1"/>
    <col min="13098" max="13098" width="10.21875" style="3" bestFit="1" customWidth="1"/>
    <col min="13099" max="13111" width="9" style="3"/>
    <col min="13112" max="13113" width="9.109375" style="3" bestFit="1" customWidth="1"/>
    <col min="13114" max="13114" width="10.21875" style="3" bestFit="1" customWidth="1"/>
    <col min="13115" max="13127" width="9" style="3"/>
    <col min="13128" max="13129" width="9.109375" style="3" bestFit="1" customWidth="1"/>
    <col min="13130" max="13130" width="10.21875" style="3" bestFit="1" customWidth="1"/>
    <col min="13131" max="13143" width="9" style="3"/>
    <col min="13144" max="13145" width="9.109375" style="3" bestFit="1" customWidth="1"/>
    <col min="13146" max="13146" width="10.21875" style="3" bestFit="1" customWidth="1"/>
    <col min="13147" max="13159" width="9" style="3"/>
    <col min="13160" max="13161" width="9.109375" style="3" bestFit="1" customWidth="1"/>
    <col min="13162" max="13162" width="10.21875" style="3" bestFit="1" customWidth="1"/>
    <col min="13163" max="13175" width="9" style="3"/>
    <col min="13176" max="13177" width="9.109375" style="3" bestFit="1" customWidth="1"/>
    <col min="13178" max="13178" width="10.21875" style="3" bestFit="1" customWidth="1"/>
    <col min="13179" max="13191" width="9" style="3"/>
    <col min="13192" max="13193" width="9.109375" style="3" bestFit="1" customWidth="1"/>
    <col min="13194" max="13194" width="10.21875" style="3" bestFit="1" customWidth="1"/>
    <col min="13195" max="13207" width="9" style="3"/>
    <col min="13208" max="13209" width="9.109375" style="3" bestFit="1" customWidth="1"/>
    <col min="13210" max="13210" width="10.21875" style="3" bestFit="1" customWidth="1"/>
    <col min="13211" max="13223" width="9" style="3"/>
    <col min="13224" max="13225" width="9.109375" style="3" bestFit="1" customWidth="1"/>
    <col min="13226" max="13226" width="10.21875" style="3" bestFit="1" customWidth="1"/>
    <col min="13227" max="13239" width="9" style="3"/>
    <col min="13240" max="13241" width="9.109375" style="3" bestFit="1" customWidth="1"/>
    <col min="13242" max="13242" width="10.21875" style="3" bestFit="1" customWidth="1"/>
    <col min="13243" max="13255" width="9" style="3"/>
    <col min="13256" max="13257" width="9.109375" style="3" bestFit="1" customWidth="1"/>
    <col min="13258" max="13258" width="10.21875" style="3" bestFit="1" customWidth="1"/>
    <col min="13259" max="13271" width="9" style="3"/>
    <col min="13272" max="13273" width="9.109375" style="3" bestFit="1" customWidth="1"/>
    <col min="13274" max="13274" width="10.21875" style="3" bestFit="1" customWidth="1"/>
    <col min="13275" max="13287" width="9" style="3"/>
    <col min="13288" max="13289" width="9.109375" style="3" bestFit="1" customWidth="1"/>
    <col min="13290" max="13290" width="10.21875" style="3" bestFit="1" customWidth="1"/>
    <col min="13291" max="13312" width="9" style="3"/>
    <col min="13313" max="13313" width="39.44140625" style="3" customWidth="1"/>
    <col min="13314" max="13314" width="8.33203125" style="3" customWidth="1"/>
    <col min="13315" max="13315" width="27.21875" style="3" bestFit="1" customWidth="1"/>
    <col min="13316" max="13316" width="15.44140625" style="3" bestFit="1" customWidth="1"/>
    <col min="13317" max="13317" width="10.88671875" style="3" customWidth="1"/>
    <col min="13318" max="13318" width="11.77734375" style="3" customWidth="1"/>
    <col min="13319" max="13319" width="13" style="3" customWidth="1"/>
    <col min="13320" max="13320" width="22.88671875" style="3" customWidth="1"/>
    <col min="13321" max="13321" width="11" style="3" customWidth="1"/>
    <col min="13322" max="13322" width="8.44140625" style="3" customWidth="1"/>
    <col min="13323" max="13323" width="11.77734375" style="3" customWidth="1"/>
    <col min="13324" max="13335" width="9" style="3"/>
    <col min="13336" max="13337" width="9.109375" style="3" bestFit="1" customWidth="1"/>
    <col min="13338" max="13338" width="10.21875" style="3" bestFit="1" customWidth="1"/>
    <col min="13339" max="13351" width="9" style="3"/>
    <col min="13352" max="13353" width="9.109375" style="3" bestFit="1" customWidth="1"/>
    <col min="13354" max="13354" width="10.21875" style="3" bestFit="1" customWidth="1"/>
    <col min="13355" max="13367" width="9" style="3"/>
    <col min="13368" max="13369" width="9.109375" style="3" bestFit="1" customWidth="1"/>
    <col min="13370" max="13370" width="10.21875" style="3" bestFit="1" customWidth="1"/>
    <col min="13371" max="13383" width="9" style="3"/>
    <col min="13384" max="13385" width="9.109375" style="3" bestFit="1" customWidth="1"/>
    <col min="13386" max="13386" width="10.21875" style="3" bestFit="1" customWidth="1"/>
    <col min="13387" max="13399" width="9" style="3"/>
    <col min="13400" max="13401" width="9.109375" style="3" bestFit="1" customWidth="1"/>
    <col min="13402" max="13402" width="10.21875" style="3" bestFit="1" customWidth="1"/>
    <col min="13403" max="13415" width="9" style="3"/>
    <col min="13416" max="13417" width="9.109375" style="3" bestFit="1" customWidth="1"/>
    <col min="13418" max="13418" width="10.21875" style="3" bestFit="1" customWidth="1"/>
    <col min="13419" max="13431" width="9" style="3"/>
    <col min="13432" max="13433" width="9.109375" style="3" bestFit="1" customWidth="1"/>
    <col min="13434" max="13434" width="10.21875" style="3" bestFit="1" customWidth="1"/>
    <col min="13435" max="13447" width="9" style="3"/>
    <col min="13448" max="13449" width="9.109375" style="3" bestFit="1" customWidth="1"/>
    <col min="13450" max="13450" width="10.21875" style="3" bestFit="1" customWidth="1"/>
    <col min="13451" max="13463" width="9" style="3"/>
    <col min="13464" max="13465" width="9.109375" style="3" bestFit="1" customWidth="1"/>
    <col min="13466" max="13466" width="10.21875" style="3" bestFit="1" customWidth="1"/>
    <col min="13467" max="13479" width="9" style="3"/>
    <col min="13480" max="13481" width="9.109375" style="3" bestFit="1" customWidth="1"/>
    <col min="13482" max="13482" width="10.21875" style="3" bestFit="1" customWidth="1"/>
    <col min="13483" max="13495" width="9" style="3"/>
    <col min="13496" max="13497" width="9.109375" style="3" bestFit="1" customWidth="1"/>
    <col min="13498" max="13498" width="10.21875" style="3" bestFit="1" customWidth="1"/>
    <col min="13499" max="13511" width="9" style="3"/>
    <col min="13512" max="13513" width="9.109375" style="3" bestFit="1" customWidth="1"/>
    <col min="13514" max="13514" width="10.21875" style="3" bestFit="1" customWidth="1"/>
    <col min="13515" max="13527" width="9" style="3"/>
    <col min="13528" max="13529" width="9.109375" style="3" bestFit="1" customWidth="1"/>
    <col min="13530" max="13530" width="10.21875" style="3" bestFit="1" customWidth="1"/>
    <col min="13531" max="13543" width="9" style="3"/>
    <col min="13544" max="13545" width="9.109375" style="3" bestFit="1" customWidth="1"/>
    <col min="13546" max="13546" width="10.21875" style="3" bestFit="1" customWidth="1"/>
    <col min="13547" max="13568" width="9" style="3"/>
    <col min="13569" max="13569" width="39.44140625" style="3" customWidth="1"/>
    <col min="13570" max="13570" width="8.33203125" style="3" customWidth="1"/>
    <col min="13571" max="13571" width="27.21875" style="3" bestFit="1" customWidth="1"/>
    <col min="13572" max="13572" width="15.44140625" style="3" bestFit="1" customWidth="1"/>
    <col min="13573" max="13573" width="10.88671875" style="3" customWidth="1"/>
    <col min="13574" max="13574" width="11.77734375" style="3" customWidth="1"/>
    <col min="13575" max="13575" width="13" style="3" customWidth="1"/>
    <col min="13576" max="13576" width="22.88671875" style="3" customWidth="1"/>
    <col min="13577" max="13577" width="11" style="3" customWidth="1"/>
    <col min="13578" max="13578" width="8.44140625" style="3" customWidth="1"/>
    <col min="13579" max="13579" width="11.77734375" style="3" customWidth="1"/>
    <col min="13580" max="13591" width="9" style="3"/>
    <col min="13592" max="13593" width="9.109375" style="3" bestFit="1" customWidth="1"/>
    <col min="13594" max="13594" width="10.21875" style="3" bestFit="1" customWidth="1"/>
    <col min="13595" max="13607" width="9" style="3"/>
    <col min="13608" max="13609" width="9.109375" style="3" bestFit="1" customWidth="1"/>
    <col min="13610" max="13610" width="10.21875" style="3" bestFit="1" customWidth="1"/>
    <col min="13611" max="13623" width="9" style="3"/>
    <col min="13624" max="13625" width="9.109375" style="3" bestFit="1" customWidth="1"/>
    <col min="13626" max="13626" width="10.21875" style="3" bestFit="1" customWidth="1"/>
    <col min="13627" max="13639" width="9" style="3"/>
    <col min="13640" max="13641" width="9.109375" style="3" bestFit="1" customWidth="1"/>
    <col min="13642" max="13642" width="10.21875" style="3" bestFit="1" customWidth="1"/>
    <col min="13643" max="13655" width="9" style="3"/>
    <col min="13656" max="13657" width="9.109375" style="3" bestFit="1" customWidth="1"/>
    <col min="13658" max="13658" width="10.21875" style="3" bestFit="1" customWidth="1"/>
    <col min="13659" max="13671" width="9" style="3"/>
    <col min="13672" max="13673" width="9.109375" style="3" bestFit="1" customWidth="1"/>
    <col min="13674" max="13674" width="10.21875" style="3" bestFit="1" customWidth="1"/>
    <col min="13675" max="13687" width="9" style="3"/>
    <col min="13688" max="13689" width="9.109375" style="3" bestFit="1" customWidth="1"/>
    <col min="13690" max="13690" width="10.21875" style="3" bestFit="1" customWidth="1"/>
    <col min="13691" max="13703" width="9" style="3"/>
    <col min="13704" max="13705" width="9.109375" style="3" bestFit="1" customWidth="1"/>
    <col min="13706" max="13706" width="10.21875" style="3" bestFit="1" customWidth="1"/>
    <col min="13707" max="13719" width="9" style="3"/>
    <col min="13720" max="13721" width="9.109375" style="3" bestFit="1" customWidth="1"/>
    <col min="13722" max="13722" width="10.21875" style="3" bestFit="1" customWidth="1"/>
    <col min="13723" max="13735" width="9" style="3"/>
    <col min="13736" max="13737" width="9.109375" style="3" bestFit="1" customWidth="1"/>
    <col min="13738" max="13738" width="10.21875" style="3" bestFit="1" customWidth="1"/>
    <col min="13739" max="13751" width="9" style="3"/>
    <col min="13752" max="13753" width="9.109375" style="3" bestFit="1" customWidth="1"/>
    <col min="13754" max="13754" width="10.21875" style="3" bestFit="1" customWidth="1"/>
    <col min="13755" max="13767" width="9" style="3"/>
    <col min="13768" max="13769" width="9.109375" style="3" bestFit="1" customWidth="1"/>
    <col min="13770" max="13770" width="10.21875" style="3" bestFit="1" customWidth="1"/>
    <col min="13771" max="13783" width="9" style="3"/>
    <col min="13784" max="13785" width="9.109375" style="3" bestFit="1" customWidth="1"/>
    <col min="13786" max="13786" width="10.21875" style="3" bestFit="1" customWidth="1"/>
    <col min="13787" max="13799" width="9" style="3"/>
    <col min="13800" max="13801" width="9.109375" style="3" bestFit="1" customWidth="1"/>
    <col min="13802" max="13802" width="10.21875" style="3" bestFit="1" customWidth="1"/>
    <col min="13803" max="13824" width="9" style="3"/>
    <col min="13825" max="13825" width="39.44140625" style="3" customWidth="1"/>
    <col min="13826" max="13826" width="8.33203125" style="3" customWidth="1"/>
    <col min="13827" max="13827" width="27.21875" style="3" bestFit="1" customWidth="1"/>
    <col min="13828" max="13828" width="15.44140625" style="3" bestFit="1" customWidth="1"/>
    <col min="13829" max="13829" width="10.88671875" style="3" customWidth="1"/>
    <col min="13830" max="13830" width="11.77734375" style="3" customWidth="1"/>
    <col min="13831" max="13831" width="13" style="3" customWidth="1"/>
    <col min="13832" max="13832" width="22.88671875" style="3" customWidth="1"/>
    <col min="13833" max="13833" width="11" style="3" customWidth="1"/>
    <col min="13834" max="13834" width="8.44140625" style="3" customWidth="1"/>
    <col min="13835" max="13835" width="11.77734375" style="3" customWidth="1"/>
    <col min="13836" max="13847" width="9" style="3"/>
    <col min="13848" max="13849" width="9.109375" style="3" bestFit="1" customWidth="1"/>
    <col min="13850" max="13850" width="10.21875" style="3" bestFit="1" customWidth="1"/>
    <col min="13851" max="13863" width="9" style="3"/>
    <col min="13864" max="13865" width="9.109375" style="3" bestFit="1" customWidth="1"/>
    <col min="13866" max="13866" width="10.21875" style="3" bestFit="1" customWidth="1"/>
    <col min="13867" max="13879" width="9" style="3"/>
    <col min="13880" max="13881" width="9.109375" style="3" bestFit="1" customWidth="1"/>
    <col min="13882" max="13882" width="10.21875" style="3" bestFit="1" customWidth="1"/>
    <col min="13883" max="13895" width="9" style="3"/>
    <col min="13896" max="13897" width="9.109375" style="3" bestFit="1" customWidth="1"/>
    <col min="13898" max="13898" width="10.21875" style="3" bestFit="1" customWidth="1"/>
    <col min="13899" max="13911" width="9" style="3"/>
    <col min="13912" max="13913" width="9.109375" style="3" bestFit="1" customWidth="1"/>
    <col min="13914" max="13914" width="10.21875" style="3" bestFit="1" customWidth="1"/>
    <col min="13915" max="13927" width="9" style="3"/>
    <col min="13928" max="13929" width="9.109375" style="3" bestFit="1" customWidth="1"/>
    <col min="13930" max="13930" width="10.21875" style="3" bestFit="1" customWidth="1"/>
    <col min="13931" max="13943" width="9" style="3"/>
    <col min="13944" max="13945" width="9.109375" style="3" bestFit="1" customWidth="1"/>
    <col min="13946" max="13946" width="10.21875" style="3" bestFit="1" customWidth="1"/>
    <col min="13947" max="13959" width="9" style="3"/>
    <col min="13960" max="13961" width="9.109375" style="3" bestFit="1" customWidth="1"/>
    <col min="13962" max="13962" width="10.21875" style="3" bestFit="1" customWidth="1"/>
    <col min="13963" max="13975" width="9" style="3"/>
    <col min="13976" max="13977" width="9.109375" style="3" bestFit="1" customWidth="1"/>
    <col min="13978" max="13978" width="10.21875" style="3" bestFit="1" customWidth="1"/>
    <col min="13979" max="13991" width="9" style="3"/>
    <col min="13992" max="13993" width="9.109375" style="3" bestFit="1" customWidth="1"/>
    <col min="13994" max="13994" width="10.21875" style="3" bestFit="1" customWidth="1"/>
    <col min="13995" max="14007" width="9" style="3"/>
    <col min="14008" max="14009" width="9.109375" style="3" bestFit="1" customWidth="1"/>
    <col min="14010" max="14010" width="10.21875" style="3" bestFit="1" customWidth="1"/>
    <col min="14011" max="14023" width="9" style="3"/>
    <col min="14024" max="14025" width="9.109375" style="3" bestFit="1" customWidth="1"/>
    <col min="14026" max="14026" width="10.21875" style="3" bestFit="1" customWidth="1"/>
    <col min="14027" max="14039" width="9" style="3"/>
    <col min="14040" max="14041" width="9.109375" style="3" bestFit="1" customWidth="1"/>
    <col min="14042" max="14042" width="10.21875" style="3" bestFit="1" customWidth="1"/>
    <col min="14043" max="14055" width="9" style="3"/>
    <col min="14056" max="14057" width="9.109375" style="3" bestFit="1" customWidth="1"/>
    <col min="14058" max="14058" width="10.21875" style="3" bestFit="1" customWidth="1"/>
    <col min="14059" max="14080" width="9" style="3"/>
    <col min="14081" max="14081" width="39.44140625" style="3" customWidth="1"/>
    <col min="14082" max="14082" width="8.33203125" style="3" customWidth="1"/>
    <col min="14083" max="14083" width="27.21875" style="3" bestFit="1" customWidth="1"/>
    <col min="14084" max="14084" width="15.44140625" style="3" bestFit="1" customWidth="1"/>
    <col min="14085" max="14085" width="10.88671875" style="3" customWidth="1"/>
    <col min="14086" max="14086" width="11.77734375" style="3" customWidth="1"/>
    <col min="14087" max="14087" width="13" style="3" customWidth="1"/>
    <col min="14088" max="14088" width="22.88671875" style="3" customWidth="1"/>
    <col min="14089" max="14089" width="11" style="3" customWidth="1"/>
    <col min="14090" max="14090" width="8.44140625" style="3" customWidth="1"/>
    <col min="14091" max="14091" width="11.77734375" style="3" customWidth="1"/>
    <col min="14092" max="14103" width="9" style="3"/>
    <col min="14104" max="14105" width="9.109375" style="3" bestFit="1" customWidth="1"/>
    <col min="14106" max="14106" width="10.21875" style="3" bestFit="1" customWidth="1"/>
    <col min="14107" max="14119" width="9" style="3"/>
    <col min="14120" max="14121" width="9.109375" style="3" bestFit="1" customWidth="1"/>
    <col min="14122" max="14122" width="10.21875" style="3" bestFit="1" customWidth="1"/>
    <col min="14123" max="14135" width="9" style="3"/>
    <col min="14136" max="14137" width="9.109375" style="3" bestFit="1" customWidth="1"/>
    <col min="14138" max="14138" width="10.21875" style="3" bestFit="1" customWidth="1"/>
    <col min="14139" max="14151" width="9" style="3"/>
    <col min="14152" max="14153" width="9.109375" style="3" bestFit="1" customWidth="1"/>
    <col min="14154" max="14154" width="10.21875" style="3" bestFit="1" customWidth="1"/>
    <col min="14155" max="14167" width="9" style="3"/>
    <col min="14168" max="14169" width="9.109375" style="3" bestFit="1" customWidth="1"/>
    <col min="14170" max="14170" width="10.21875" style="3" bestFit="1" customWidth="1"/>
    <col min="14171" max="14183" width="9" style="3"/>
    <col min="14184" max="14185" width="9.109375" style="3" bestFit="1" customWidth="1"/>
    <col min="14186" max="14186" width="10.21875" style="3" bestFit="1" customWidth="1"/>
    <col min="14187" max="14199" width="9" style="3"/>
    <col min="14200" max="14201" width="9.109375" style="3" bestFit="1" customWidth="1"/>
    <col min="14202" max="14202" width="10.21875" style="3" bestFit="1" customWidth="1"/>
    <col min="14203" max="14215" width="9" style="3"/>
    <col min="14216" max="14217" width="9.109375" style="3" bestFit="1" customWidth="1"/>
    <col min="14218" max="14218" width="10.21875" style="3" bestFit="1" customWidth="1"/>
    <col min="14219" max="14231" width="9" style="3"/>
    <col min="14232" max="14233" width="9.109375" style="3" bestFit="1" customWidth="1"/>
    <col min="14234" max="14234" width="10.21875" style="3" bestFit="1" customWidth="1"/>
    <col min="14235" max="14247" width="9" style="3"/>
    <col min="14248" max="14249" width="9.109375" style="3" bestFit="1" customWidth="1"/>
    <col min="14250" max="14250" width="10.21875" style="3" bestFit="1" customWidth="1"/>
    <col min="14251" max="14263" width="9" style="3"/>
    <col min="14264" max="14265" width="9.109375" style="3" bestFit="1" customWidth="1"/>
    <col min="14266" max="14266" width="10.21875" style="3" bestFit="1" customWidth="1"/>
    <col min="14267" max="14279" width="9" style="3"/>
    <col min="14280" max="14281" width="9.109375" style="3" bestFit="1" customWidth="1"/>
    <col min="14282" max="14282" width="10.21875" style="3" bestFit="1" customWidth="1"/>
    <col min="14283" max="14295" width="9" style="3"/>
    <col min="14296" max="14297" width="9.109375" style="3" bestFit="1" customWidth="1"/>
    <col min="14298" max="14298" width="10.21875" style="3" bestFit="1" customWidth="1"/>
    <col min="14299" max="14311" width="9" style="3"/>
    <col min="14312" max="14313" width="9.109375" style="3" bestFit="1" customWidth="1"/>
    <col min="14314" max="14314" width="10.21875" style="3" bestFit="1" customWidth="1"/>
    <col min="14315" max="14336" width="9" style="3"/>
    <col min="14337" max="14337" width="39.44140625" style="3" customWidth="1"/>
    <col min="14338" max="14338" width="8.33203125" style="3" customWidth="1"/>
    <col min="14339" max="14339" width="27.21875" style="3" bestFit="1" customWidth="1"/>
    <col min="14340" max="14340" width="15.44140625" style="3" bestFit="1" customWidth="1"/>
    <col min="14341" max="14341" width="10.88671875" style="3" customWidth="1"/>
    <col min="14342" max="14342" width="11.77734375" style="3" customWidth="1"/>
    <col min="14343" max="14343" width="13" style="3" customWidth="1"/>
    <col min="14344" max="14344" width="22.88671875" style="3" customWidth="1"/>
    <col min="14345" max="14345" width="11" style="3" customWidth="1"/>
    <col min="14346" max="14346" width="8.44140625" style="3" customWidth="1"/>
    <col min="14347" max="14347" width="11.77734375" style="3" customWidth="1"/>
    <col min="14348" max="14359" width="9" style="3"/>
    <col min="14360" max="14361" width="9.109375" style="3" bestFit="1" customWidth="1"/>
    <col min="14362" max="14362" width="10.21875" style="3" bestFit="1" customWidth="1"/>
    <col min="14363" max="14375" width="9" style="3"/>
    <col min="14376" max="14377" width="9.109375" style="3" bestFit="1" customWidth="1"/>
    <col min="14378" max="14378" width="10.21875" style="3" bestFit="1" customWidth="1"/>
    <col min="14379" max="14391" width="9" style="3"/>
    <col min="14392" max="14393" width="9.109375" style="3" bestFit="1" customWidth="1"/>
    <col min="14394" max="14394" width="10.21875" style="3" bestFit="1" customWidth="1"/>
    <col min="14395" max="14407" width="9" style="3"/>
    <col min="14408" max="14409" width="9.109375" style="3" bestFit="1" customWidth="1"/>
    <col min="14410" max="14410" width="10.21875" style="3" bestFit="1" customWidth="1"/>
    <col min="14411" max="14423" width="9" style="3"/>
    <col min="14424" max="14425" width="9.109375" style="3" bestFit="1" customWidth="1"/>
    <col min="14426" max="14426" width="10.21875" style="3" bestFit="1" customWidth="1"/>
    <col min="14427" max="14439" width="9" style="3"/>
    <col min="14440" max="14441" width="9.109375" style="3" bestFit="1" customWidth="1"/>
    <col min="14442" max="14442" width="10.21875" style="3" bestFit="1" customWidth="1"/>
    <col min="14443" max="14455" width="9" style="3"/>
    <col min="14456" max="14457" width="9.109375" style="3" bestFit="1" customWidth="1"/>
    <col min="14458" max="14458" width="10.21875" style="3" bestFit="1" customWidth="1"/>
    <col min="14459" max="14471" width="9" style="3"/>
    <col min="14472" max="14473" width="9.109375" style="3" bestFit="1" customWidth="1"/>
    <col min="14474" max="14474" width="10.21875" style="3" bestFit="1" customWidth="1"/>
    <col min="14475" max="14487" width="9" style="3"/>
    <col min="14488" max="14489" width="9.109375" style="3" bestFit="1" customWidth="1"/>
    <col min="14490" max="14490" width="10.21875" style="3" bestFit="1" customWidth="1"/>
    <col min="14491" max="14503" width="9" style="3"/>
    <col min="14504" max="14505" width="9.109375" style="3" bestFit="1" customWidth="1"/>
    <col min="14506" max="14506" width="10.21875" style="3" bestFit="1" customWidth="1"/>
    <col min="14507" max="14519" width="9" style="3"/>
    <col min="14520" max="14521" width="9.109375" style="3" bestFit="1" customWidth="1"/>
    <col min="14522" max="14522" width="10.21875" style="3" bestFit="1" customWidth="1"/>
    <col min="14523" max="14535" width="9" style="3"/>
    <col min="14536" max="14537" width="9.109375" style="3" bestFit="1" customWidth="1"/>
    <col min="14538" max="14538" width="10.21875" style="3" bestFit="1" customWidth="1"/>
    <col min="14539" max="14551" width="9" style="3"/>
    <col min="14552" max="14553" width="9.109375" style="3" bestFit="1" customWidth="1"/>
    <col min="14554" max="14554" width="10.21875" style="3" bestFit="1" customWidth="1"/>
    <col min="14555" max="14567" width="9" style="3"/>
    <col min="14568" max="14569" width="9.109375" style="3" bestFit="1" customWidth="1"/>
    <col min="14570" max="14570" width="10.21875" style="3" bestFit="1" customWidth="1"/>
    <col min="14571" max="14592" width="9" style="3"/>
    <col min="14593" max="14593" width="39.44140625" style="3" customWidth="1"/>
    <col min="14594" max="14594" width="8.33203125" style="3" customWidth="1"/>
    <col min="14595" max="14595" width="27.21875" style="3" bestFit="1" customWidth="1"/>
    <col min="14596" max="14596" width="15.44140625" style="3" bestFit="1" customWidth="1"/>
    <col min="14597" max="14597" width="10.88671875" style="3" customWidth="1"/>
    <col min="14598" max="14598" width="11.77734375" style="3" customWidth="1"/>
    <col min="14599" max="14599" width="13" style="3" customWidth="1"/>
    <col min="14600" max="14600" width="22.88671875" style="3" customWidth="1"/>
    <col min="14601" max="14601" width="11" style="3" customWidth="1"/>
    <col min="14602" max="14602" width="8.44140625" style="3" customWidth="1"/>
    <col min="14603" max="14603" width="11.77734375" style="3" customWidth="1"/>
    <col min="14604" max="14615" width="9" style="3"/>
    <col min="14616" max="14617" width="9.109375" style="3" bestFit="1" customWidth="1"/>
    <col min="14618" max="14618" width="10.21875" style="3" bestFit="1" customWidth="1"/>
    <col min="14619" max="14631" width="9" style="3"/>
    <col min="14632" max="14633" width="9.109375" style="3" bestFit="1" customWidth="1"/>
    <col min="14634" max="14634" width="10.21875" style="3" bestFit="1" customWidth="1"/>
    <col min="14635" max="14647" width="9" style="3"/>
    <col min="14648" max="14649" width="9.109375" style="3" bestFit="1" customWidth="1"/>
    <col min="14650" max="14650" width="10.21875" style="3" bestFit="1" customWidth="1"/>
    <col min="14651" max="14663" width="9" style="3"/>
    <col min="14664" max="14665" width="9.109375" style="3" bestFit="1" customWidth="1"/>
    <col min="14666" max="14666" width="10.21875" style="3" bestFit="1" customWidth="1"/>
    <col min="14667" max="14679" width="9" style="3"/>
    <col min="14680" max="14681" width="9.109375" style="3" bestFit="1" customWidth="1"/>
    <col min="14682" max="14682" width="10.21875" style="3" bestFit="1" customWidth="1"/>
    <col min="14683" max="14695" width="9" style="3"/>
    <col min="14696" max="14697" width="9.109375" style="3" bestFit="1" customWidth="1"/>
    <col min="14698" max="14698" width="10.21875" style="3" bestFit="1" customWidth="1"/>
    <col min="14699" max="14711" width="9" style="3"/>
    <col min="14712" max="14713" width="9.109375" style="3" bestFit="1" customWidth="1"/>
    <col min="14714" max="14714" width="10.21875" style="3" bestFit="1" customWidth="1"/>
    <col min="14715" max="14727" width="9" style="3"/>
    <col min="14728" max="14729" width="9.109375" style="3" bestFit="1" customWidth="1"/>
    <col min="14730" max="14730" width="10.21875" style="3" bestFit="1" customWidth="1"/>
    <col min="14731" max="14743" width="9" style="3"/>
    <col min="14744" max="14745" width="9.109375" style="3" bestFit="1" customWidth="1"/>
    <col min="14746" max="14746" width="10.21875" style="3" bestFit="1" customWidth="1"/>
    <col min="14747" max="14759" width="9" style="3"/>
    <col min="14760" max="14761" width="9.109375" style="3" bestFit="1" customWidth="1"/>
    <col min="14762" max="14762" width="10.21875" style="3" bestFit="1" customWidth="1"/>
    <col min="14763" max="14775" width="9" style="3"/>
    <col min="14776" max="14777" width="9.109375" style="3" bestFit="1" customWidth="1"/>
    <col min="14778" max="14778" width="10.21875" style="3" bestFit="1" customWidth="1"/>
    <col min="14779" max="14791" width="9" style="3"/>
    <col min="14792" max="14793" width="9.109375" style="3" bestFit="1" customWidth="1"/>
    <col min="14794" max="14794" width="10.21875" style="3" bestFit="1" customWidth="1"/>
    <col min="14795" max="14807" width="9" style="3"/>
    <col min="14808" max="14809" width="9.109375" style="3" bestFit="1" customWidth="1"/>
    <col min="14810" max="14810" width="10.21875" style="3" bestFit="1" customWidth="1"/>
    <col min="14811" max="14823" width="9" style="3"/>
    <col min="14824" max="14825" width="9.109375" style="3" bestFit="1" customWidth="1"/>
    <col min="14826" max="14826" width="10.21875" style="3" bestFit="1" customWidth="1"/>
    <col min="14827" max="14848" width="9" style="3"/>
    <col min="14849" max="14849" width="39.44140625" style="3" customWidth="1"/>
    <col min="14850" max="14850" width="8.33203125" style="3" customWidth="1"/>
    <col min="14851" max="14851" width="27.21875" style="3" bestFit="1" customWidth="1"/>
    <col min="14852" max="14852" width="15.44140625" style="3" bestFit="1" customWidth="1"/>
    <col min="14853" max="14853" width="10.88671875" style="3" customWidth="1"/>
    <col min="14854" max="14854" width="11.77734375" style="3" customWidth="1"/>
    <col min="14855" max="14855" width="13" style="3" customWidth="1"/>
    <col min="14856" max="14856" width="22.88671875" style="3" customWidth="1"/>
    <col min="14857" max="14857" width="11" style="3" customWidth="1"/>
    <col min="14858" max="14858" width="8.44140625" style="3" customWidth="1"/>
    <col min="14859" max="14859" width="11.77734375" style="3" customWidth="1"/>
    <col min="14860" max="14871" width="9" style="3"/>
    <col min="14872" max="14873" width="9.109375" style="3" bestFit="1" customWidth="1"/>
    <col min="14874" max="14874" width="10.21875" style="3" bestFit="1" customWidth="1"/>
    <col min="14875" max="14887" width="9" style="3"/>
    <col min="14888" max="14889" width="9.109375" style="3" bestFit="1" customWidth="1"/>
    <col min="14890" max="14890" width="10.21875" style="3" bestFit="1" customWidth="1"/>
    <col min="14891" max="14903" width="9" style="3"/>
    <col min="14904" max="14905" width="9.109375" style="3" bestFit="1" customWidth="1"/>
    <col min="14906" max="14906" width="10.21875" style="3" bestFit="1" customWidth="1"/>
    <col min="14907" max="14919" width="9" style="3"/>
    <col min="14920" max="14921" width="9.109375" style="3" bestFit="1" customWidth="1"/>
    <col min="14922" max="14922" width="10.21875" style="3" bestFit="1" customWidth="1"/>
    <col min="14923" max="14935" width="9" style="3"/>
    <col min="14936" max="14937" width="9.109375" style="3" bestFit="1" customWidth="1"/>
    <col min="14938" max="14938" width="10.21875" style="3" bestFit="1" customWidth="1"/>
    <col min="14939" max="14951" width="9" style="3"/>
    <col min="14952" max="14953" width="9.109375" style="3" bestFit="1" customWidth="1"/>
    <col min="14954" max="14954" width="10.21875" style="3" bestFit="1" customWidth="1"/>
    <col min="14955" max="14967" width="9" style="3"/>
    <col min="14968" max="14969" width="9.109375" style="3" bestFit="1" customWidth="1"/>
    <col min="14970" max="14970" width="10.21875" style="3" bestFit="1" customWidth="1"/>
    <col min="14971" max="14983" width="9" style="3"/>
    <col min="14984" max="14985" width="9.109375" style="3" bestFit="1" customWidth="1"/>
    <col min="14986" max="14986" width="10.21875" style="3" bestFit="1" customWidth="1"/>
    <col min="14987" max="14999" width="9" style="3"/>
    <col min="15000" max="15001" width="9.109375" style="3" bestFit="1" customWidth="1"/>
    <col min="15002" max="15002" width="10.21875" style="3" bestFit="1" customWidth="1"/>
    <col min="15003" max="15015" width="9" style="3"/>
    <col min="15016" max="15017" width="9.109375" style="3" bestFit="1" customWidth="1"/>
    <col min="15018" max="15018" width="10.21875" style="3" bestFit="1" customWidth="1"/>
    <col min="15019" max="15031" width="9" style="3"/>
    <col min="15032" max="15033" width="9.109375" style="3" bestFit="1" customWidth="1"/>
    <col min="15034" max="15034" width="10.21875" style="3" bestFit="1" customWidth="1"/>
    <col min="15035" max="15047" width="9" style="3"/>
    <col min="15048" max="15049" width="9.109375" style="3" bestFit="1" customWidth="1"/>
    <col min="15050" max="15050" width="10.21875" style="3" bestFit="1" customWidth="1"/>
    <col min="15051" max="15063" width="9" style="3"/>
    <col min="15064" max="15065" width="9.109375" style="3" bestFit="1" customWidth="1"/>
    <col min="15066" max="15066" width="10.21875" style="3" bestFit="1" customWidth="1"/>
    <col min="15067" max="15079" width="9" style="3"/>
    <col min="15080" max="15081" width="9.109375" style="3" bestFit="1" customWidth="1"/>
    <col min="15082" max="15082" width="10.21875" style="3" bestFit="1" customWidth="1"/>
    <col min="15083" max="15104" width="9" style="3"/>
    <col min="15105" max="15105" width="39.44140625" style="3" customWidth="1"/>
    <col min="15106" max="15106" width="8.33203125" style="3" customWidth="1"/>
    <col min="15107" max="15107" width="27.21875" style="3" bestFit="1" customWidth="1"/>
    <col min="15108" max="15108" width="15.44140625" style="3" bestFit="1" customWidth="1"/>
    <col min="15109" max="15109" width="10.88671875" style="3" customWidth="1"/>
    <col min="15110" max="15110" width="11.77734375" style="3" customWidth="1"/>
    <col min="15111" max="15111" width="13" style="3" customWidth="1"/>
    <col min="15112" max="15112" width="22.88671875" style="3" customWidth="1"/>
    <col min="15113" max="15113" width="11" style="3" customWidth="1"/>
    <col min="15114" max="15114" width="8.44140625" style="3" customWidth="1"/>
    <col min="15115" max="15115" width="11.77734375" style="3" customWidth="1"/>
    <col min="15116" max="15127" width="9" style="3"/>
    <col min="15128" max="15129" width="9.109375" style="3" bestFit="1" customWidth="1"/>
    <col min="15130" max="15130" width="10.21875" style="3" bestFit="1" customWidth="1"/>
    <col min="15131" max="15143" width="9" style="3"/>
    <col min="15144" max="15145" width="9.109375" style="3" bestFit="1" customWidth="1"/>
    <col min="15146" max="15146" width="10.21875" style="3" bestFit="1" customWidth="1"/>
    <col min="15147" max="15159" width="9" style="3"/>
    <col min="15160" max="15161" width="9.109375" style="3" bestFit="1" customWidth="1"/>
    <col min="15162" max="15162" width="10.21875" style="3" bestFit="1" customWidth="1"/>
    <col min="15163" max="15175" width="9" style="3"/>
    <col min="15176" max="15177" width="9.109375" style="3" bestFit="1" customWidth="1"/>
    <col min="15178" max="15178" width="10.21875" style="3" bestFit="1" customWidth="1"/>
    <col min="15179" max="15191" width="9" style="3"/>
    <col min="15192" max="15193" width="9.109375" style="3" bestFit="1" customWidth="1"/>
    <col min="15194" max="15194" width="10.21875" style="3" bestFit="1" customWidth="1"/>
    <col min="15195" max="15207" width="9" style="3"/>
    <col min="15208" max="15209" width="9.109375" style="3" bestFit="1" customWidth="1"/>
    <col min="15210" max="15210" width="10.21875" style="3" bestFit="1" customWidth="1"/>
    <col min="15211" max="15223" width="9" style="3"/>
    <col min="15224" max="15225" width="9.109375" style="3" bestFit="1" customWidth="1"/>
    <col min="15226" max="15226" width="10.21875" style="3" bestFit="1" customWidth="1"/>
    <col min="15227" max="15239" width="9" style="3"/>
    <col min="15240" max="15241" width="9.109375" style="3" bestFit="1" customWidth="1"/>
    <col min="15242" max="15242" width="10.21875" style="3" bestFit="1" customWidth="1"/>
    <col min="15243" max="15255" width="9" style="3"/>
    <col min="15256" max="15257" width="9.109375" style="3" bestFit="1" customWidth="1"/>
    <col min="15258" max="15258" width="10.21875" style="3" bestFit="1" customWidth="1"/>
    <col min="15259" max="15271" width="9" style="3"/>
    <col min="15272" max="15273" width="9.109375" style="3" bestFit="1" customWidth="1"/>
    <col min="15274" max="15274" width="10.21875" style="3" bestFit="1" customWidth="1"/>
    <col min="15275" max="15287" width="9" style="3"/>
    <col min="15288" max="15289" width="9.109375" style="3" bestFit="1" customWidth="1"/>
    <col min="15290" max="15290" width="10.21875" style="3" bestFit="1" customWidth="1"/>
    <col min="15291" max="15303" width="9" style="3"/>
    <col min="15304" max="15305" width="9.109375" style="3" bestFit="1" customWidth="1"/>
    <col min="15306" max="15306" width="10.21875" style="3" bestFit="1" customWidth="1"/>
    <col min="15307" max="15319" width="9" style="3"/>
    <col min="15320" max="15321" width="9.109375" style="3" bestFit="1" customWidth="1"/>
    <col min="15322" max="15322" width="10.21875" style="3" bestFit="1" customWidth="1"/>
    <col min="15323" max="15335" width="9" style="3"/>
    <col min="15336" max="15337" width="9.109375" style="3" bestFit="1" customWidth="1"/>
    <col min="15338" max="15338" width="10.21875" style="3" bestFit="1" customWidth="1"/>
    <col min="15339" max="15360" width="9" style="3"/>
    <col min="15361" max="15361" width="39.44140625" style="3" customWidth="1"/>
    <col min="15362" max="15362" width="8.33203125" style="3" customWidth="1"/>
    <col min="15363" max="15363" width="27.21875" style="3" bestFit="1" customWidth="1"/>
    <col min="15364" max="15364" width="15.44140625" style="3" bestFit="1" customWidth="1"/>
    <col min="15365" max="15365" width="10.88671875" style="3" customWidth="1"/>
    <col min="15366" max="15366" width="11.77734375" style="3" customWidth="1"/>
    <col min="15367" max="15367" width="13" style="3" customWidth="1"/>
    <col min="15368" max="15368" width="22.88671875" style="3" customWidth="1"/>
    <col min="15369" max="15369" width="11" style="3" customWidth="1"/>
    <col min="15370" max="15370" width="8.44140625" style="3" customWidth="1"/>
    <col min="15371" max="15371" width="11.77734375" style="3" customWidth="1"/>
    <col min="15372" max="15383" width="9" style="3"/>
    <col min="15384" max="15385" width="9.109375" style="3" bestFit="1" customWidth="1"/>
    <col min="15386" max="15386" width="10.21875" style="3" bestFit="1" customWidth="1"/>
    <col min="15387" max="15399" width="9" style="3"/>
    <col min="15400" max="15401" width="9.109375" style="3" bestFit="1" customWidth="1"/>
    <col min="15402" max="15402" width="10.21875" style="3" bestFit="1" customWidth="1"/>
    <col min="15403" max="15415" width="9" style="3"/>
    <col min="15416" max="15417" width="9.109375" style="3" bestFit="1" customWidth="1"/>
    <col min="15418" max="15418" width="10.21875" style="3" bestFit="1" customWidth="1"/>
    <col min="15419" max="15431" width="9" style="3"/>
    <col min="15432" max="15433" width="9.109375" style="3" bestFit="1" customWidth="1"/>
    <col min="15434" max="15434" width="10.21875" style="3" bestFit="1" customWidth="1"/>
    <col min="15435" max="15447" width="9" style="3"/>
    <col min="15448" max="15449" width="9.109375" style="3" bestFit="1" customWidth="1"/>
    <col min="15450" max="15450" width="10.21875" style="3" bestFit="1" customWidth="1"/>
    <col min="15451" max="15463" width="9" style="3"/>
    <col min="15464" max="15465" width="9.109375" style="3" bestFit="1" customWidth="1"/>
    <col min="15466" max="15466" width="10.21875" style="3" bestFit="1" customWidth="1"/>
    <col min="15467" max="15479" width="9" style="3"/>
    <col min="15480" max="15481" width="9.109375" style="3" bestFit="1" customWidth="1"/>
    <col min="15482" max="15482" width="10.21875" style="3" bestFit="1" customWidth="1"/>
    <col min="15483" max="15495" width="9" style="3"/>
    <col min="15496" max="15497" width="9.109375" style="3" bestFit="1" customWidth="1"/>
    <col min="15498" max="15498" width="10.21875" style="3" bestFit="1" customWidth="1"/>
    <col min="15499" max="15511" width="9" style="3"/>
    <col min="15512" max="15513" width="9.109375" style="3" bestFit="1" customWidth="1"/>
    <col min="15514" max="15514" width="10.21875" style="3" bestFit="1" customWidth="1"/>
    <col min="15515" max="15527" width="9" style="3"/>
    <col min="15528" max="15529" width="9.109375" style="3" bestFit="1" customWidth="1"/>
    <col min="15530" max="15530" width="10.21875" style="3" bestFit="1" customWidth="1"/>
    <col min="15531" max="15543" width="9" style="3"/>
    <col min="15544" max="15545" width="9.109375" style="3" bestFit="1" customWidth="1"/>
    <col min="15546" max="15546" width="10.21875" style="3" bestFit="1" customWidth="1"/>
    <col min="15547" max="15559" width="9" style="3"/>
    <col min="15560" max="15561" width="9.109375" style="3" bestFit="1" customWidth="1"/>
    <col min="15562" max="15562" width="10.21875" style="3" bestFit="1" customWidth="1"/>
    <col min="15563" max="15575" width="9" style="3"/>
    <col min="15576" max="15577" width="9.109375" style="3" bestFit="1" customWidth="1"/>
    <col min="15578" max="15578" width="10.21875" style="3" bestFit="1" customWidth="1"/>
    <col min="15579" max="15591" width="9" style="3"/>
    <col min="15592" max="15593" width="9.109375" style="3" bestFit="1" customWidth="1"/>
    <col min="15594" max="15594" width="10.21875" style="3" bestFit="1" customWidth="1"/>
    <col min="15595" max="15616" width="9" style="3"/>
    <col min="15617" max="15617" width="39.44140625" style="3" customWidth="1"/>
    <col min="15618" max="15618" width="8.33203125" style="3" customWidth="1"/>
    <col min="15619" max="15619" width="27.21875" style="3" bestFit="1" customWidth="1"/>
    <col min="15620" max="15620" width="15.44140625" style="3" bestFit="1" customWidth="1"/>
    <col min="15621" max="15621" width="10.88671875" style="3" customWidth="1"/>
    <col min="15622" max="15622" width="11.77734375" style="3" customWidth="1"/>
    <col min="15623" max="15623" width="13" style="3" customWidth="1"/>
    <col min="15624" max="15624" width="22.88671875" style="3" customWidth="1"/>
    <col min="15625" max="15625" width="11" style="3" customWidth="1"/>
    <col min="15626" max="15626" width="8.44140625" style="3" customWidth="1"/>
    <col min="15627" max="15627" width="11.77734375" style="3" customWidth="1"/>
    <col min="15628" max="15639" width="9" style="3"/>
    <col min="15640" max="15641" width="9.109375" style="3" bestFit="1" customWidth="1"/>
    <col min="15642" max="15642" width="10.21875" style="3" bestFit="1" customWidth="1"/>
    <col min="15643" max="15655" width="9" style="3"/>
    <col min="15656" max="15657" width="9.109375" style="3" bestFit="1" customWidth="1"/>
    <col min="15658" max="15658" width="10.21875" style="3" bestFit="1" customWidth="1"/>
    <col min="15659" max="15671" width="9" style="3"/>
    <col min="15672" max="15673" width="9.109375" style="3" bestFit="1" customWidth="1"/>
    <col min="15674" max="15674" width="10.21875" style="3" bestFit="1" customWidth="1"/>
    <col min="15675" max="15687" width="9" style="3"/>
    <col min="15688" max="15689" width="9.109375" style="3" bestFit="1" customWidth="1"/>
    <col min="15690" max="15690" width="10.21875" style="3" bestFit="1" customWidth="1"/>
    <col min="15691" max="15703" width="9" style="3"/>
    <col min="15704" max="15705" width="9.109375" style="3" bestFit="1" customWidth="1"/>
    <col min="15706" max="15706" width="10.21875" style="3" bestFit="1" customWidth="1"/>
    <col min="15707" max="15719" width="9" style="3"/>
    <col min="15720" max="15721" width="9.109375" style="3" bestFit="1" customWidth="1"/>
    <col min="15722" max="15722" width="10.21875" style="3" bestFit="1" customWidth="1"/>
    <col min="15723" max="15735" width="9" style="3"/>
    <col min="15736" max="15737" width="9.109375" style="3" bestFit="1" customWidth="1"/>
    <col min="15738" max="15738" width="10.21875" style="3" bestFit="1" customWidth="1"/>
    <col min="15739" max="15751" width="9" style="3"/>
    <col min="15752" max="15753" width="9.109375" style="3" bestFit="1" customWidth="1"/>
    <col min="15754" max="15754" width="10.21875" style="3" bestFit="1" customWidth="1"/>
    <col min="15755" max="15767" width="9" style="3"/>
    <col min="15768" max="15769" width="9.109375" style="3" bestFit="1" customWidth="1"/>
    <col min="15770" max="15770" width="10.21875" style="3" bestFit="1" customWidth="1"/>
    <col min="15771" max="15783" width="9" style="3"/>
    <col min="15784" max="15785" width="9.109375" style="3" bestFit="1" customWidth="1"/>
    <col min="15786" max="15786" width="10.21875" style="3" bestFit="1" customWidth="1"/>
    <col min="15787" max="15799" width="9" style="3"/>
    <col min="15800" max="15801" width="9.109375" style="3" bestFit="1" customWidth="1"/>
    <col min="15802" max="15802" width="10.21875" style="3" bestFit="1" customWidth="1"/>
    <col min="15803" max="15815" width="9" style="3"/>
    <col min="15816" max="15817" width="9.109375" style="3" bestFit="1" customWidth="1"/>
    <col min="15818" max="15818" width="10.21875" style="3" bestFit="1" customWidth="1"/>
    <col min="15819" max="15831" width="9" style="3"/>
    <col min="15832" max="15833" width="9.109375" style="3" bestFit="1" customWidth="1"/>
    <col min="15834" max="15834" width="10.21875" style="3" bestFit="1" customWidth="1"/>
    <col min="15835" max="15847" width="9" style="3"/>
    <col min="15848" max="15849" width="9.109375" style="3" bestFit="1" customWidth="1"/>
    <col min="15850" max="15850" width="10.21875" style="3" bestFit="1" customWidth="1"/>
    <col min="15851" max="15872" width="9" style="3"/>
    <col min="15873" max="15873" width="39.44140625" style="3" customWidth="1"/>
    <col min="15874" max="15874" width="8.33203125" style="3" customWidth="1"/>
    <col min="15875" max="15875" width="27.21875" style="3" bestFit="1" customWidth="1"/>
    <col min="15876" max="15876" width="15.44140625" style="3" bestFit="1" customWidth="1"/>
    <col min="15877" max="15877" width="10.88671875" style="3" customWidth="1"/>
    <col min="15878" max="15878" width="11.77734375" style="3" customWidth="1"/>
    <col min="15879" max="15879" width="13" style="3" customWidth="1"/>
    <col min="15880" max="15880" width="22.88671875" style="3" customWidth="1"/>
    <col min="15881" max="15881" width="11" style="3" customWidth="1"/>
    <col min="15882" max="15882" width="8.44140625" style="3" customWidth="1"/>
    <col min="15883" max="15883" width="11.77734375" style="3" customWidth="1"/>
    <col min="15884" max="15895" width="9" style="3"/>
    <col min="15896" max="15897" width="9.109375" style="3" bestFit="1" customWidth="1"/>
    <col min="15898" max="15898" width="10.21875" style="3" bestFit="1" customWidth="1"/>
    <col min="15899" max="15911" width="9" style="3"/>
    <col min="15912" max="15913" width="9.109375" style="3" bestFit="1" customWidth="1"/>
    <col min="15914" max="15914" width="10.21875" style="3" bestFit="1" customWidth="1"/>
    <col min="15915" max="15927" width="9" style="3"/>
    <col min="15928" max="15929" width="9.109375" style="3" bestFit="1" customWidth="1"/>
    <col min="15930" max="15930" width="10.21875" style="3" bestFit="1" customWidth="1"/>
    <col min="15931" max="15943" width="9" style="3"/>
    <col min="15944" max="15945" width="9.109375" style="3" bestFit="1" customWidth="1"/>
    <col min="15946" max="15946" width="10.21875" style="3" bestFit="1" customWidth="1"/>
    <col min="15947" max="15959" width="9" style="3"/>
    <col min="15960" max="15961" width="9.109375" style="3" bestFit="1" customWidth="1"/>
    <col min="15962" max="15962" width="10.21875" style="3" bestFit="1" customWidth="1"/>
    <col min="15963" max="15975" width="9" style="3"/>
    <col min="15976" max="15977" width="9.109375" style="3" bestFit="1" customWidth="1"/>
    <col min="15978" max="15978" width="10.21875" style="3" bestFit="1" customWidth="1"/>
    <col min="15979" max="15991" width="9" style="3"/>
    <col min="15992" max="15993" width="9.109375" style="3" bestFit="1" customWidth="1"/>
    <col min="15994" max="15994" width="10.21875" style="3" bestFit="1" customWidth="1"/>
    <col min="15995" max="16007" width="9" style="3"/>
    <col min="16008" max="16009" width="9.109375" style="3" bestFit="1" customWidth="1"/>
    <col min="16010" max="16010" width="10.21875" style="3" bestFit="1" customWidth="1"/>
    <col min="16011" max="16023" width="9" style="3"/>
    <col min="16024" max="16025" width="9.109375" style="3" bestFit="1" customWidth="1"/>
    <col min="16026" max="16026" width="10.21875" style="3" bestFit="1" customWidth="1"/>
    <col min="16027" max="16039" width="9" style="3"/>
    <col min="16040" max="16041" width="9.109375" style="3" bestFit="1" customWidth="1"/>
    <col min="16042" max="16042" width="10.21875" style="3" bestFit="1" customWidth="1"/>
    <col min="16043" max="16055" width="9" style="3"/>
    <col min="16056" max="16057" width="9.109375" style="3" bestFit="1" customWidth="1"/>
    <col min="16058" max="16058" width="10.21875" style="3" bestFit="1" customWidth="1"/>
    <col min="16059" max="16071" width="9" style="3"/>
    <col min="16072" max="16073" width="9.109375" style="3" bestFit="1" customWidth="1"/>
    <col min="16074" max="16074" width="10.21875" style="3" bestFit="1" customWidth="1"/>
    <col min="16075" max="16087" width="9" style="3"/>
    <col min="16088" max="16089" width="9.109375" style="3" bestFit="1" customWidth="1"/>
    <col min="16090" max="16090" width="10.21875" style="3" bestFit="1" customWidth="1"/>
    <col min="16091" max="16103" width="9" style="3"/>
    <col min="16104" max="16105" width="9.109375" style="3" bestFit="1" customWidth="1"/>
    <col min="16106" max="16106" width="10.21875" style="3" bestFit="1" customWidth="1"/>
    <col min="16107" max="16128" width="9" style="3"/>
    <col min="16129" max="16129" width="39.44140625" style="3" customWidth="1"/>
    <col min="16130" max="16130" width="8.33203125" style="3" customWidth="1"/>
    <col min="16131" max="16131" width="27.21875" style="3" bestFit="1" customWidth="1"/>
    <col min="16132" max="16132" width="15.44140625" style="3" bestFit="1" customWidth="1"/>
    <col min="16133" max="16133" width="10.88671875" style="3" customWidth="1"/>
    <col min="16134" max="16134" width="11.77734375" style="3" customWidth="1"/>
    <col min="16135" max="16135" width="13" style="3" customWidth="1"/>
    <col min="16136" max="16136" width="22.88671875" style="3" customWidth="1"/>
    <col min="16137" max="16137" width="11" style="3" customWidth="1"/>
    <col min="16138" max="16138" width="8.44140625" style="3" customWidth="1"/>
    <col min="16139" max="16139" width="11.77734375" style="3" customWidth="1"/>
    <col min="16140" max="16151" width="9" style="3"/>
    <col min="16152" max="16153" width="9.109375" style="3" bestFit="1" customWidth="1"/>
    <col min="16154" max="16154" width="10.21875" style="3" bestFit="1" customWidth="1"/>
    <col min="16155" max="16167" width="9" style="3"/>
    <col min="16168" max="16169" width="9.109375" style="3" bestFit="1" customWidth="1"/>
    <col min="16170" max="16170" width="10.21875" style="3" bestFit="1" customWidth="1"/>
    <col min="16171" max="16183" width="9" style="3"/>
    <col min="16184" max="16185" width="9.109375" style="3" bestFit="1" customWidth="1"/>
    <col min="16186" max="16186" width="10.21875" style="3" bestFit="1" customWidth="1"/>
    <col min="16187" max="16199" width="9" style="3"/>
    <col min="16200" max="16201" width="9.109375" style="3" bestFit="1" customWidth="1"/>
    <col min="16202" max="16202" width="10.21875" style="3" bestFit="1" customWidth="1"/>
    <col min="16203" max="16215" width="9" style="3"/>
    <col min="16216" max="16217" width="9.109375" style="3" bestFit="1" customWidth="1"/>
    <col min="16218" max="16218" width="10.21875" style="3" bestFit="1" customWidth="1"/>
    <col min="16219" max="16231" width="9" style="3"/>
    <col min="16232" max="16233" width="9.109375" style="3" bestFit="1" customWidth="1"/>
    <col min="16234" max="16234" width="10.21875" style="3" bestFit="1" customWidth="1"/>
    <col min="16235" max="16247" width="9" style="3"/>
    <col min="16248" max="16249" width="9.109375" style="3" bestFit="1" customWidth="1"/>
    <col min="16250" max="16250" width="10.21875" style="3" bestFit="1" customWidth="1"/>
    <col min="16251" max="16263" width="9" style="3"/>
    <col min="16264" max="16265" width="9.109375" style="3" bestFit="1" customWidth="1"/>
    <col min="16266" max="16266" width="10.21875" style="3" bestFit="1" customWidth="1"/>
    <col min="16267" max="16279" width="9" style="3"/>
    <col min="16280" max="16281" width="9.109375" style="3" bestFit="1" customWidth="1"/>
    <col min="16282" max="16282" width="10.21875" style="3" bestFit="1" customWidth="1"/>
    <col min="16283" max="16295" width="9" style="3"/>
    <col min="16296" max="16297" width="9.109375" style="3" bestFit="1" customWidth="1"/>
    <col min="16298" max="16298" width="10.21875" style="3" bestFit="1" customWidth="1"/>
    <col min="16299" max="16311" width="9" style="3"/>
    <col min="16312" max="16313" width="9.109375" style="3" bestFit="1" customWidth="1"/>
    <col min="16314" max="16314" width="10.21875" style="3" bestFit="1" customWidth="1"/>
    <col min="16315" max="16327" width="9" style="3"/>
    <col min="16328" max="16329" width="9.109375" style="3" bestFit="1" customWidth="1"/>
    <col min="16330" max="16330" width="10.21875" style="3" bestFit="1" customWidth="1"/>
    <col min="16331" max="16343" width="9" style="3"/>
    <col min="16344" max="16345" width="9.109375" style="3" bestFit="1" customWidth="1"/>
    <col min="16346" max="16346" width="10.21875" style="3" bestFit="1" customWidth="1"/>
    <col min="16347" max="16359" width="9" style="3"/>
    <col min="16360" max="16361" width="9.109375" style="3" bestFit="1" customWidth="1"/>
    <col min="16362" max="16362" width="10.21875" style="3" bestFit="1" customWidth="1"/>
    <col min="16363" max="16384" width="9" style="3"/>
  </cols>
  <sheetData>
    <row r="1" spans="1:11" ht="30" customHeight="1">
      <c r="A1" s="1" t="s">
        <v>0</v>
      </c>
    </row>
    <row r="2" spans="1:11" s="12" customFormat="1" ht="30" customHeight="1">
      <c r="A2" s="8" t="s">
        <v>1</v>
      </c>
      <c r="B2" s="9" t="s">
        <v>2</v>
      </c>
      <c r="C2" s="8" t="s">
        <v>3</v>
      </c>
      <c r="D2" s="8" t="s">
        <v>4</v>
      </c>
      <c r="E2" s="10" t="s">
        <v>5</v>
      </c>
      <c r="F2" s="10" t="s">
        <v>6</v>
      </c>
      <c r="G2" s="11" t="s">
        <v>7</v>
      </c>
      <c r="H2" s="8" t="s">
        <v>8</v>
      </c>
      <c r="I2" s="8" t="s">
        <v>9</v>
      </c>
      <c r="J2" s="8" t="s">
        <v>10</v>
      </c>
      <c r="K2" s="8" t="s">
        <v>11</v>
      </c>
    </row>
    <row r="3" spans="1:11" s="22" customFormat="1" ht="30" customHeight="1">
      <c r="A3" s="13" t="s">
        <v>12</v>
      </c>
      <c r="B3" s="14" t="s">
        <v>13</v>
      </c>
      <c r="C3" s="15" t="s">
        <v>14</v>
      </c>
      <c r="D3" s="16" t="s">
        <v>15</v>
      </c>
      <c r="E3" s="17">
        <v>40634</v>
      </c>
      <c r="F3" s="18">
        <v>47208</v>
      </c>
      <c r="G3" s="19">
        <v>4110116284</v>
      </c>
      <c r="H3" s="20" t="s">
        <v>16</v>
      </c>
      <c r="I3" s="16" t="s">
        <v>17</v>
      </c>
      <c r="J3" s="21" t="s">
        <v>18</v>
      </c>
      <c r="K3" s="21" t="s">
        <v>19</v>
      </c>
    </row>
    <row r="4" spans="1:11" ht="30" customHeight="1">
      <c r="A4" s="20" t="s">
        <v>20</v>
      </c>
      <c r="B4" s="23" t="s">
        <v>21</v>
      </c>
      <c r="C4" s="20" t="s">
        <v>22</v>
      </c>
      <c r="D4" s="21" t="s">
        <v>23</v>
      </c>
      <c r="E4" s="18">
        <v>38200</v>
      </c>
      <c r="F4" s="18">
        <v>46965</v>
      </c>
      <c r="G4" s="19">
        <v>4170100749</v>
      </c>
      <c r="H4" s="20" t="s">
        <v>24</v>
      </c>
      <c r="I4" s="16" t="s">
        <v>17</v>
      </c>
      <c r="J4" s="21" t="s">
        <v>18</v>
      </c>
      <c r="K4" s="21" t="s">
        <v>25</v>
      </c>
    </row>
    <row r="5" spans="1:11" ht="30" customHeight="1">
      <c r="A5" s="15" t="s">
        <v>26</v>
      </c>
      <c r="B5" s="14" t="s">
        <v>27</v>
      </c>
      <c r="C5" s="15" t="s">
        <v>28</v>
      </c>
      <c r="D5" s="16" t="s">
        <v>29</v>
      </c>
      <c r="E5" s="24">
        <v>36385</v>
      </c>
      <c r="F5" s="18">
        <v>46112</v>
      </c>
      <c r="G5" s="25">
        <v>4150180059</v>
      </c>
      <c r="H5" s="26" t="s">
        <v>30</v>
      </c>
      <c r="I5" s="16" t="s">
        <v>17</v>
      </c>
      <c r="J5" s="21" t="s">
        <v>18</v>
      </c>
      <c r="K5" s="16" t="s">
        <v>31</v>
      </c>
    </row>
    <row r="6" spans="1:11" ht="30" customHeight="1">
      <c r="A6" s="15" t="s">
        <v>32</v>
      </c>
      <c r="B6" s="23" t="s">
        <v>27</v>
      </c>
      <c r="C6" s="15" t="s">
        <v>33</v>
      </c>
      <c r="D6" s="16" t="s">
        <v>34</v>
      </c>
      <c r="E6" s="24">
        <v>36403</v>
      </c>
      <c r="F6" s="18">
        <v>46112</v>
      </c>
      <c r="G6" s="25">
        <v>4170100111</v>
      </c>
      <c r="H6" s="26" t="s">
        <v>35</v>
      </c>
      <c r="I6" s="16" t="s">
        <v>17</v>
      </c>
      <c r="J6" s="21" t="s">
        <v>18</v>
      </c>
      <c r="K6" s="21" t="s">
        <v>36</v>
      </c>
    </row>
    <row r="7" spans="1:11" ht="30" customHeight="1">
      <c r="A7" s="20" t="s">
        <v>37</v>
      </c>
      <c r="B7" s="23" t="s">
        <v>38</v>
      </c>
      <c r="C7" s="20" t="s">
        <v>39</v>
      </c>
      <c r="D7" s="21" t="s">
        <v>40</v>
      </c>
      <c r="E7" s="18">
        <v>38200</v>
      </c>
      <c r="F7" s="18">
        <v>46965</v>
      </c>
      <c r="G7" s="19">
        <v>4110114651</v>
      </c>
      <c r="H7" s="20" t="s">
        <v>41</v>
      </c>
      <c r="I7" s="16" t="s">
        <v>17</v>
      </c>
      <c r="J7" s="21" t="s">
        <v>18</v>
      </c>
      <c r="K7" s="21" t="s">
        <v>42</v>
      </c>
    </row>
    <row r="8" spans="1:11" ht="30" customHeight="1">
      <c r="A8" s="20" t="s">
        <v>43</v>
      </c>
      <c r="B8" s="23" t="s">
        <v>44</v>
      </c>
      <c r="C8" s="20" t="s">
        <v>45</v>
      </c>
      <c r="D8" s="21" t="s">
        <v>46</v>
      </c>
      <c r="E8" s="18">
        <v>45931</v>
      </c>
      <c r="F8" s="18">
        <v>48121</v>
      </c>
      <c r="G8" s="19">
        <v>4170103891</v>
      </c>
      <c r="H8" s="20" t="s">
        <v>47</v>
      </c>
      <c r="I8" s="16" t="s">
        <v>17</v>
      </c>
      <c r="J8" s="21" t="s">
        <v>48</v>
      </c>
      <c r="K8" s="21"/>
    </row>
    <row r="9" spans="1:11" ht="30" customHeight="1">
      <c r="A9" s="15" t="s">
        <v>49</v>
      </c>
      <c r="B9" s="14" t="s">
        <v>50</v>
      </c>
      <c r="C9" s="15" t="s">
        <v>51</v>
      </c>
      <c r="D9" s="16" t="s">
        <v>52</v>
      </c>
      <c r="E9" s="27">
        <v>39600</v>
      </c>
      <c r="F9" s="27">
        <v>46173</v>
      </c>
      <c r="G9" s="25">
        <v>4170101432</v>
      </c>
      <c r="H9" s="26" t="s">
        <v>53</v>
      </c>
      <c r="I9" s="16" t="s">
        <v>17</v>
      </c>
      <c r="J9" s="21" t="s">
        <v>18</v>
      </c>
      <c r="K9" s="16" t="s">
        <v>54</v>
      </c>
    </row>
    <row r="10" spans="1:11" ht="30" customHeight="1">
      <c r="A10" s="15" t="s">
        <v>55</v>
      </c>
      <c r="B10" s="28" t="s">
        <v>56</v>
      </c>
      <c r="C10" s="15" t="s">
        <v>57</v>
      </c>
      <c r="D10" s="28" t="s">
        <v>58</v>
      </c>
      <c r="E10" s="29">
        <v>42826</v>
      </c>
      <c r="F10" s="29">
        <v>47208</v>
      </c>
      <c r="G10" s="30">
        <v>4170103016</v>
      </c>
      <c r="H10" s="26" t="s">
        <v>59</v>
      </c>
      <c r="I10" s="28" t="s">
        <v>60</v>
      </c>
      <c r="J10" s="28" t="s">
        <v>61</v>
      </c>
      <c r="K10" s="28" t="s">
        <v>62</v>
      </c>
    </row>
    <row r="11" spans="1:11" ht="30" customHeight="1">
      <c r="A11" s="15" t="s">
        <v>63</v>
      </c>
      <c r="B11" s="14" t="s">
        <v>64</v>
      </c>
      <c r="C11" s="13" t="s">
        <v>65</v>
      </c>
      <c r="D11" s="16" t="s">
        <v>66</v>
      </c>
      <c r="E11" s="24">
        <v>36385</v>
      </c>
      <c r="F11" s="18">
        <v>46112</v>
      </c>
      <c r="G11" s="25">
        <v>4171000054</v>
      </c>
      <c r="H11" s="26" t="s">
        <v>67</v>
      </c>
      <c r="I11" s="16" t="s">
        <v>17</v>
      </c>
      <c r="J11" s="21" t="s">
        <v>18</v>
      </c>
      <c r="K11" s="16" t="s">
        <v>68</v>
      </c>
    </row>
    <row r="12" spans="1:11" ht="30" customHeight="1">
      <c r="A12" s="15" t="s">
        <v>69</v>
      </c>
      <c r="B12" s="14" t="s">
        <v>70</v>
      </c>
      <c r="C12" s="13" t="s">
        <v>71</v>
      </c>
      <c r="D12" s="16" t="s">
        <v>72</v>
      </c>
      <c r="E12" s="24">
        <v>40330</v>
      </c>
      <c r="F12" s="18">
        <v>46904</v>
      </c>
      <c r="G12" s="25">
        <v>4110114438</v>
      </c>
      <c r="H12" s="26" t="s">
        <v>73</v>
      </c>
      <c r="I12" s="16" t="s">
        <v>17</v>
      </c>
      <c r="J12" s="21" t="s">
        <v>18</v>
      </c>
      <c r="K12" s="16" t="s">
        <v>74</v>
      </c>
    </row>
    <row r="13" spans="1:11" ht="30" customHeight="1">
      <c r="A13" s="15" t="s">
        <v>75</v>
      </c>
      <c r="B13" s="14" t="s">
        <v>76</v>
      </c>
      <c r="C13" s="15" t="s">
        <v>77</v>
      </c>
      <c r="D13" s="16" t="s">
        <v>78</v>
      </c>
      <c r="E13" s="24">
        <v>36385</v>
      </c>
      <c r="F13" s="18">
        <v>46112</v>
      </c>
      <c r="G13" s="25">
        <v>4170100103</v>
      </c>
      <c r="H13" s="26" t="s">
        <v>79</v>
      </c>
      <c r="I13" s="16" t="s">
        <v>17</v>
      </c>
      <c r="J13" s="21" t="s">
        <v>18</v>
      </c>
      <c r="K13" s="16" t="s">
        <v>80</v>
      </c>
    </row>
    <row r="14" spans="1:11" ht="30" customHeight="1">
      <c r="A14" s="15" t="s">
        <v>81</v>
      </c>
      <c r="B14" s="14" t="s">
        <v>76</v>
      </c>
      <c r="C14" s="15" t="s">
        <v>82</v>
      </c>
      <c r="D14" s="16" t="s">
        <v>83</v>
      </c>
      <c r="E14" s="24">
        <v>45748</v>
      </c>
      <c r="F14" s="18">
        <v>47938</v>
      </c>
      <c r="G14" s="25">
        <v>4170103842</v>
      </c>
      <c r="H14" s="26" t="s">
        <v>84</v>
      </c>
      <c r="I14" s="16" t="s">
        <v>17</v>
      </c>
      <c r="J14" s="21" t="s">
        <v>48</v>
      </c>
      <c r="K14" s="16"/>
    </row>
    <row r="15" spans="1:11" ht="30" customHeight="1">
      <c r="A15" s="15" t="s">
        <v>85</v>
      </c>
      <c r="B15" s="28" t="s">
        <v>86</v>
      </c>
      <c r="C15" s="15" t="s">
        <v>87</v>
      </c>
      <c r="D15" s="28" t="s">
        <v>88</v>
      </c>
      <c r="E15" s="29">
        <v>43862</v>
      </c>
      <c r="F15" s="29">
        <v>48244</v>
      </c>
      <c r="G15" s="30">
        <v>4170103388</v>
      </c>
      <c r="H15" s="26" t="s">
        <v>89</v>
      </c>
      <c r="I15" s="16" t="s">
        <v>17</v>
      </c>
      <c r="J15" s="21" t="s">
        <v>18</v>
      </c>
      <c r="K15" s="28" t="s">
        <v>90</v>
      </c>
    </row>
    <row r="16" spans="1:11" ht="30" customHeight="1">
      <c r="A16" s="15" t="s">
        <v>91</v>
      </c>
      <c r="B16" s="31" t="s">
        <v>92</v>
      </c>
      <c r="C16" s="13" t="s">
        <v>93</v>
      </c>
      <c r="D16" s="32" t="s">
        <v>94</v>
      </c>
      <c r="E16" s="24">
        <v>36385</v>
      </c>
      <c r="F16" s="18">
        <v>46112</v>
      </c>
      <c r="G16" s="19">
        <v>4170101507</v>
      </c>
      <c r="H16" s="26" t="s">
        <v>95</v>
      </c>
      <c r="I16" s="16" t="s">
        <v>17</v>
      </c>
      <c r="J16" s="21" t="s">
        <v>18</v>
      </c>
      <c r="K16" s="32" t="s">
        <v>96</v>
      </c>
    </row>
    <row r="17" spans="1:11" ht="30" customHeight="1">
      <c r="A17" s="15" t="s">
        <v>97</v>
      </c>
      <c r="B17" s="23" t="s">
        <v>98</v>
      </c>
      <c r="C17" s="15" t="s">
        <v>99</v>
      </c>
      <c r="D17" s="16" t="s">
        <v>100</v>
      </c>
      <c r="E17" s="24">
        <v>36403</v>
      </c>
      <c r="F17" s="18">
        <v>46112</v>
      </c>
      <c r="G17" s="25">
        <v>4150180042</v>
      </c>
      <c r="H17" s="26" t="s">
        <v>101</v>
      </c>
      <c r="I17" s="16" t="s">
        <v>17</v>
      </c>
      <c r="J17" s="21" t="s">
        <v>18</v>
      </c>
      <c r="K17" s="21" t="s">
        <v>102</v>
      </c>
    </row>
    <row r="18" spans="1:11" ht="30" customHeight="1">
      <c r="A18" s="20" t="s">
        <v>103</v>
      </c>
      <c r="B18" s="23" t="s">
        <v>104</v>
      </c>
      <c r="C18" s="20" t="s">
        <v>105</v>
      </c>
      <c r="D18" s="21" t="s">
        <v>106</v>
      </c>
      <c r="E18" s="18">
        <v>38504</v>
      </c>
      <c r="F18" s="18">
        <v>47269</v>
      </c>
      <c r="G18" s="19">
        <v>4170100855</v>
      </c>
      <c r="H18" s="20" t="s">
        <v>107</v>
      </c>
      <c r="I18" s="16" t="s">
        <v>17</v>
      </c>
      <c r="J18" s="21" t="s">
        <v>18</v>
      </c>
      <c r="K18" s="21" t="s">
        <v>108</v>
      </c>
    </row>
    <row r="19" spans="1:11" ht="30" customHeight="1">
      <c r="A19" s="15" t="s">
        <v>109</v>
      </c>
      <c r="B19" s="14" t="s">
        <v>110</v>
      </c>
      <c r="C19" s="15" t="s">
        <v>111</v>
      </c>
      <c r="D19" s="16" t="s">
        <v>112</v>
      </c>
      <c r="E19" s="24">
        <v>36385</v>
      </c>
      <c r="F19" s="18">
        <v>46112</v>
      </c>
      <c r="G19" s="25">
        <v>4150180018</v>
      </c>
      <c r="H19" s="26" t="s">
        <v>113</v>
      </c>
      <c r="I19" s="16" t="s">
        <v>17</v>
      </c>
      <c r="J19" s="21" t="s">
        <v>18</v>
      </c>
      <c r="K19" s="16" t="s">
        <v>114</v>
      </c>
    </row>
    <row r="20" spans="1:11" ht="30" customHeight="1">
      <c r="A20" s="15" t="s">
        <v>115</v>
      </c>
      <c r="B20" s="14" t="s">
        <v>116</v>
      </c>
      <c r="C20" s="15" t="s">
        <v>117</v>
      </c>
      <c r="D20" s="16" t="s">
        <v>118</v>
      </c>
      <c r="E20" s="24">
        <v>36385</v>
      </c>
      <c r="F20" s="18">
        <v>46112</v>
      </c>
      <c r="G20" s="16">
        <v>4171000039</v>
      </c>
      <c r="H20" s="26" t="s">
        <v>119</v>
      </c>
      <c r="I20" s="16" t="s">
        <v>17</v>
      </c>
      <c r="J20" s="21" t="s">
        <v>18</v>
      </c>
      <c r="K20" s="16" t="s">
        <v>120</v>
      </c>
    </row>
    <row r="21" spans="1:11" ht="30" customHeight="1">
      <c r="A21" s="20" t="s">
        <v>121</v>
      </c>
      <c r="B21" s="23" t="s">
        <v>122</v>
      </c>
      <c r="C21" s="33" t="s">
        <v>123</v>
      </c>
      <c r="D21" s="21" t="s">
        <v>124</v>
      </c>
      <c r="E21" s="18">
        <v>44287</v>
      </c>
      <c r="F21" s="18">
        <v>46477</v>
      </c>
      <c r="G21" s="19">
        <v>4170103495</v>
      </c>
      <c r="H21" s="20" t="s">
        <v>125</v>
      </c>
      <c r="I21" s="16" t="s">
        <v>17</v>
      </c>
      <c r="J21" s="21" t="s">
        <v>48</v>
      </c>
      <c r="K21" s="21" t="s">
        <v>124</v>
      </c>
    </row>
    <row r="22" spans="1:11" ht="30" customHeight="1">
      <c r="A22" s="15" t="s">
        <v>126</v>
      </c>
      <c r="B22" s="14" t="s">
        <v>127</v>
      </c>
      <c r="C22" s="15" t="s">
        <v>128</v>
      </c>
      <c r="D22" s="16" t="s">
        <v>129</v>
      </c>
      <c r="E22" s="24">
        <v>36385</v>
      </c>
      <c r="F22" s="18">
        <v>46112</v>
      </c>
      <c r="G22" s="25">
        <v>4170102141</v>
      </c>
      <c r="H22" s="26" t="s">
        <v>130</v>
      </c>
      <c r="I22" s="16" t="s">
        <v>17</v>
      </c>
      <c r="J22" s="21" t="s">
        <v>18</v>
      </c>
      <c r="K22" s="16" t="s">
        <v>131</v>
      </c>
    </row>
    <row r="23" spans="1:11" ht="30" customHeight="1">
      <c r="A23" s="20" t="s">
        <v>132</v>
      </c>
      <c r="B23" s="28" t="s">
        <v>133</v>
      </c>
      <c r="C23" s="15" t="s">
        <v>134</v>
      </c>
      <c r="D23" s="21" t="s">
        <v>135</v>
      </c>
      <c r="E23" s="18">
        <v>41214</v>
      </c>
      <c r="F23" s="18">
        <v>47787</v>
      </c>
      <c r="G23" s="25">
        <v>4170102240</v>
      </c>
      <c r="H23" s="20" t="s">
        <v>136</v>
      </c>
      <c r="I23" s="16" t="s">
        <v>17</v>
      </c>
      <c r="J23" s="21" t="s">
        <v>18</v>
      </c>
      <c r="K23" s="21" t="s">
        <v>137</v>
      </c>
    </row>
    <row r="24" spans="1:11" ht="30" customHeight="1">
      <c r="A24" s="20" t="s">
        <v>138</v>
      </c>
      <c r="B24" s="28" t="s">
        <v>139</v>
      </c>
      <c r="C24" s="15" t="s">
        <v>140</v>
      </c>
      <c r="D24" s="21" t="s">
        <v>141</v>
      </c>
      <c r="E24" s="18">
        <v>45717</v>
      </c>
      <c r="F24" s="18">
        <v>47907</v>
      </c>
      <c r="G24" s="25">
        <v>4170103800</v>
      </c>
      <c r="H24" s="20" t="s">
        <v>142</v>
      </c>
      <c r="I24" s="16" t="s">
        <v>17</v>
      </c>
      <c r="J24" s="21" t="s">
        <v>48</v>
      </c>
      <c r="K24" s="21"/>
    </row>
    <row r="25" spans="1:11" ht="30" customHeight="1">
      <c r="A25" s="15" t="s">
        <v>143</v>
      </c>
      <c r="B25" s="28" t="s">
        <v>127</v>
      </c>
      <c r="C25" s="15" t="s">
        <v>144</v>
      </c>
      <c r="D25" s="28" t="s">
        <v>145</v>
      </c>
      <c r="E25" s="29">
        <v>43191</v>
      </c>
      <c r="F25" s="27">
        <v>47573</v>
      </c>
      <c r="G25" s="30">
        <v>4170103131</v>
      </c>
      <c r="H25" s="26" t="s">
        <v>146</v>
      </c>
      <c r="I25" s="16" t="s">
        <v>17</v>
      </c>
      <c r="J25" s="21" t="s">
        <v>18</v>
      </c>
      <c r="K25" s="28" t="s">
        <v>147</v>
      </c>
    </row>
    <row r="26" spans="1:11" ht="30" customHeight="1">
      <c r="A26" s="15" t="s">
        <v>148</v>
      </c>
      <c r="B26" s="28" t="s">
        <v>149</v>
      </c>
      <c r="C26" s="15" t="s">
        <v>150</v>
      </c>
      <c r="D26" s="28" t="s">
        <v>151</v>
      </c>
      <c r="E26" s="29">
        <v>45717</v>
      </c>
      <c r="F26" s="27">
        <v>47907</v>
      </c>
      <c r="G26" s="30">
        <v>4170103818</v>
      </c>
      <c r="H26" s="26" t="s">
        <v>152</v>
      </c>
      <c r="I26" s="16" t="s">
        <v>17</v>
      </c>
      <c r="J26" s="21" t="s">
        <v>48</v>
      </c>
      <c r="K26" s="28"/>
    </row>
    <row r="27" spans="1:11" ht="30" customHeight="1">
      <c r="A27" s="15" t="s">
        <v>153</v>
      </c>
      <c r="B27" s="14" t="s">
        <v>154</v>
      </c>
      <c r="C27" s="15" t="s">
        <v>155</v>
      </c>
      <c r="D27" s="16" t="s">
        <v>156</v>
      </c>
      <c r="E27" s="24">
        <v>36616</v>
      </c>
      <c r="F27" s="18">
        <v>46112</v>
      </c>
      <c r="G27" s="25">
        <v>4110115302</v>
      </c>
      <c r="H27" s="34" t="s">
        <v>157</v>
      </c>
      <c r="I27" s="16" t="s">
        <v>17</v>
      </c>
      <c r="J27" s="21" t="s">
        <v>18</v>
      </c>
      <c r="K27" s="16" t="s">
        <v>158</v>
      </c>
    </row>
    <row r="28" spans="1:11" ht="30" customHeight="1">
      <c r="A28" s="15" t="s">
        <v>159</v>
      </c>
      <c r="B28" s="14" t="s">
        <v>160</v>
      </c>
      <c r="C28" s="15" t="s">
        <v>161</v>
      </c>
      <c r="D28" s="16" t="s">
        <v>162</v>
      </c>
      <c r="E28" s="24">
        <v>36385</v>
      </c>
      <c r="F28" s="18">
        <v>46112</v>
      </c>
      <c r="G28" s="16">
        <v>4150180026</v>
      </c>
      <c r="H28" s="26" t="s">
        <v>163</v>
      </c>
      <c r="I28" s="16" t="s">
        <v>17</v>
      </c>
      <c r="J28" s="21" t="s">
        <v>18</v>
      </c>
      <c r="K28" s="16" t="s">
        <v>164</v>
      </c>
    </row>
    <row r="29" spans="1:11" ht="30" customHeight="1">
      <c r="A29" s="15" t="s">
        <v>165</v>
      </c>
      <c r="B29" s="14" t="s">
        <v>160</v>
      </c>
      <c r="C29" s="15" t="s">
        <v>166</v>
      </c>
      <c r="D29" s="16" t="s">
        <v>167</v>
      </c>
      <c r="E29" s="24">
        <v>41609</v>
      </c>
      <c r="F29" s="18">
        <v>48182</v>
      </c>
      <c r="G29" s="25">
        <v>4170103081</v>
      </c>
      <c r="H29" s="26" t="s">
        <v>168</v>
      </c>
      <c r="I29" s="16" t="s">
        <v>17</v>
      </c>
      <c r="J29" s="21" t="s">
        <v>18</v>
      </c>
      <c r="K29" s="16" t="s">
        <v>169</v>
      </c>
    </row>
    <row r="30" spans="1:11" ht="30" customHeight="1">
      <c r="A30" s="15" t="s">
        <v>170</v>
      </c>
      <c r="B30" s="14" t="s">
        <v>160</v>
      </c>
      <c r="C30" s="15" t="s">
        <v>171</v>
      </c>
      <c r="D30" s="16" t="s">
        <v>172</v>
      </c>
      <c r="E30" s="24">
        <v>44044</v>
      </c>
      <c r="F30" s="18">
        <v>46234</v>
      </c>
      <c r="G30" s="25">
        <v>4170103172</v>
      </c>
      <c r="H30" s="26" t="s">
        <v>173</v>
      </c>
      <c r="I30" s="16" t="s">
        <v>17</v>
      </c>
      <c r="J30" s="21" t="s">
        <v>48</v>
      </c>
      <c r="K30" s="16" t="s">
        <v>174</v>
      </c>
    </row>
    <row r="31" spans="1:11" ht="30" customHeight="1">
      <c r="A31" s="15" t="s">
        <v>175</v>
      </c>
      <c r="B31" s="14" t="s">
        <v>176</v>
      </c>
      <c r="C31" s="15" t="s">
        <v>177</v>
      </c>
      <c r="D31" s="16" t="s">
        <v>178</v>
      </c>
      <c r="E31" s="24">
        <v>36385</v>
      </c>
      <c r="F31" s="18">
        <v>46112</v>
      </c>
      <c r="G31" s="25">
        <v>4170100012</v>
      </c>
      <c r="H31" s="26" t="s">
        <v>179</v>
      </c>
      <c r="I31" s="16" t="s">
        <v>17</v>
      </c>
      <c r="J31" s="21" t="s">
        <v>18</v>
      </c>
      <c r="K31" s="16" t="s">
        <v>180</v>
      </c>
    </row>
    <row r="32" spans="1:11" ht="30" customHeight="1">
      <c r="A32" s="35" t="s">
        <v>181</v>
      </c>
      <c r="B32" s="36" t="s">
        <v>182</v>
      </c>
      <c r="C32" s="37" t="s">
        <v>183</v>
      </c>
      <c r="D32" s="38" t="s">
        <v>184</v>
      </c>
      <c r="E32" s="39">
        <v>41487</v>
      </c>
      <c r="F32" s="39">
        <v>48060</v>
      </c>
      <c r="G32" s="40">
        <v>4170103099</v>
      </c>
      <c r="H32" s="34" t="s">
        <v>185</v>
      </c>
      <c r="I32" s="16" t="s">
        <v>17</v>
      </c>
      <c r="J32" s="21" t="s">
        <v>48</v>
      </c>
      <c r="K32" s="41" t="s">
        <v>184</v>
      </c>
    </row>
    <row r="33" spans="1:11" ht="30" customHeight="1">
      <c r="A33" s="15" t="s">
        <v>186</v>
      </c>
      <c r="B33" s="28" t="s">
        <v>187</v>
      </c>
      <c r="C33" s="15" t="s">
        <v>188</v>
      </c>
      <c r="D33" s="28" t="s">
        <v>189</v>
      </c>
      <c r="E33" s="29">
        <v>43983</v>
      </c>
      <c r="F33" s="18">
        <v>46173</v>
      </c>
      <c r="G33" s="30">
        <v>4170103420</v>
      </c>
      <c r="H33" s="26" t="s">
        <v>190</v>
      </c>
      <c r="I33" s="28" t="s">
        <v>17</v>
      </c>
      <c r="J33" s="28" t="s">
        <v>48</v>
      </c>
      <c r="K33" s="28"/>
    </row>
    <row r="34" spans="1:11" ht="30" customHeight="1">
      <c r="A34" s="15" t="s">
        <v>191</v>
      </c>
      <c r="B34" s="28" t="s">
        <v>192</v>
      </c>
      <c r="C34" s="15" t="s">
        <v>193</v>
      </c>
      <c r="D34" s="28" t="s">
        <v>194</v>
      </c>
      <c r="E34" s="39">
        <v>42795</v>
      </c>
      <c r="F34" s="39">
        <v>47177</v>
      </c>
      <c r="G34" s="30">
        <v>4170102992</v>
      </c>
      <c r="H34" s="42" t="s">
        <v>195</v>
      </c>
      <c r="I34" s="16" t="s">
        <v>17</v>
      </c>
      <c r="J34" s="21" t="s">
        <v>196</v>
      </c>
      <c r="K34" s="28" t="s">
        <v>194</v>
      </c>
    </row>
    <row r="35" spans="1:11" ht="30" customHeight="1">
      <c r="A35" s="13" t="s">
        <v>197</v>
      </c>
      <c r="B35" s="14" t="s">
        <v>198</v>
      </c>
      <c r="C35" s="15" t="s">
        <v>199</v>
      </c>
      <c r="D35" s="16" t="s">
        <v>200</v>
      </c>
      <c r="E35" s="24">
        <v>36385</v>
      </c>
      <c r="F35" s="18">
        <v>46112</v>
      </c>
      <c r="G35" s="25">
        <v>4170100319</v>
      </c>
      <c r="H35" s="26" t="s">
        <v>201</v>
      </c>
      <c r="I35" s="16" t="s">
        <v>17</v>
      </c>
      <c r="J35" s="21" t="s">
        <v>18</v>
      </c>
      <c r="K35" s="16" t="s">
        <v>202</v>
      </c>
    </row>
    <row r="36" spans="1:11" ht="30" customHeight="1">
      <c r="A36" s="13" t="s">
        <v>203</v>
      </c>
      <c r="B36" s="14" t="s">
        <v>204</v>
      </c>
      <c r="C36" s="15" t="s">
        <v>205</v>
      </c>
      <c r="D36" s="16" t="s">
        <v>206</v>
      </c>
      <c r="E36" s="24">
        <v>43617</v>
      </c>
      <c r="F36" s="18">
        <v>47999</v>
      </c>
      <c r="G36" s="25">
        <v>4170103263</v>
      </c>
      <c r="H36" s="26" t="s">
        <v>207</v>
      </c>
      <c r="I36" s="16" t="s">
        <v>17</v>
      </c>
      <c r="J36" s="21" t="s">
        <v>48</v>
      </c>
      <c r="K36" s="16" t="s">
        <v>208</v>
      </c>
    </row>
    <row r="37" spans="1:11" ht="30" customHeight="1">
      <c r="A37" s="15" t="s">
        <v>209</v>
      </c>
      <c r="B37" s="14" t="s">
        <v>210</v>
      </c>
      <c r="C37" s="15" t="s">
        <v>211</v>
      </c>
      <c r="D37" s="16" t="s">
        <v>212</v>
      </c>
      <c r="E37" s="24">
        <v>39600</v>
      </c>
      <c r="F37" s="18">
        <v>46173</v>
      </c>
      <c r="G37" s="25">
        <v>4170101051</v>
      </c>
      <c r="H37" s="26" t="s">
        <v>213</v>
      </c>
      <c r="I37" s="16" t="s">
        <v>17</v>
      </c>
      <c r="J37" s="21" t="s">
        <v>18</v>
      </c>
      <c r="K37" s="16" t="s">
        <v>214</v>
      </c>
    </row>
    <row r="38" spans="1:11" s="45" customFormat="1" ht="30" customHeight="1">
      <c r="A38" s="43" t="s">
        <v>215</v>
      </c>
      <c r="B38" s="14" t="s">
        <v>210</v>
      </c>
      <c r="C38" s="15" t="s">
        <v>216</v>
      </c>
      <c r="D38" s="21" t="s">
        <v>217</v>
      </c>
      <c r="E38" s="17">
        <v>39264</v>
      </c>
      <c r="F38" s="44">
        <v>48029</v>
      </c>
      <c r="G38" s="19">
        <v>4170101044</v>
      </c>
      <c r="H38" s="20" t="s">
        <v>218</v>
      </c>
      <c r="I38" s="16" t="s">
        <v>17</v>
      </c>
      <c r="J38" s="21" t="s">
        <v>18</v>
      </c>
      <c r="K38" s="21" t="s">
        <v>219</v>
      </c>
    </row>
    <row r="39" spans="1:11" ht="30" customHeight="1">
      <c r="A39" s="15" t="s">
        <v>220</v>
      </c>
      <c r="B39" s="28" t="s">
        <v>221</v>
      </c>
      <c r="C39" s="15" t="s">
        <v>222</v>
      </c>
      <c r="D39" s="28" t="s">
        <v>223</v>
      </c>
      <c r="E39" s="39">
        <v>42522</v>
      </c>
      <c r="F39" s="39">
        <v>46904</v>
      </c>
      <c r="G39" s="30">
        <v>4170102869</v>
      </c>
      <c r="H39" s="42" t="s">
        <v>224</v>
      </c>
      <c r="I39" s="16" t="s">
        <v>17</v>
      </c>
      <c r="J39" s="46" t="s">
        <v>48</v>
      </c>
      <c r="K39" s="28" t="s">
        <v>225</v>
      </c>
    </row>
    <row r="40" spans="1:11" ht="30" customHeight="1">
      <c r="A40" s="15" t="s">
        <v>226</v>
      </c>
      <c r="B40" s="28" t="s">
        <v>227</v>
      </c>
      <c r="C40" s="15" t="s">
        <v>228</v>
      </c>
      <c r="D40" s="28" t="s">
        <v>229</v>
      </c>
      <c r="E40" s="39">
        <v>44228</v>
      </c>
      <c r="F40" s="39">
        <v>46418</v>
      </c>
      <c r="G40" s="30">
        <v>4170103461</v>
      </c>
      <c r="H40" s="42" t="s">
        <v>230</v>
      </c>
      <c r="I40" s="16" t="s">
        <v>17</v>
      </c>
      <c r="J40" s="46" t="s">
        <v>48</v>
      </c>
      <c r="K40" s="28" t="s">
        <v>231</v>
      </c>
    </row>
    <row r="41" spans="1:11" ht="30" customHeight="1">
      <c r="A41" s="15" t="s">
        <v>232</v>
      </c>
      <c r="B41" s="14" t="s">
        <v>233</v>
      </c>
      <c r="C41" s="15" t="s">
        <v>234</v>
      </c>
      <c r="D41" s="16" t="s">
        <v>235</v>
      </c>
      <c r="E41" s="24">
        <v>43831</v>
      </c>
      <c r="F41" s="47">
        <v>48213</v>
      </c>
      <c r="G41" s="16">
        <v>4170103362</v>
      </c>
      <c r="H41" s="26" t="s">
        <v>236</v>
      </c>
      <c r="I41" s="16" t="s">
        <v>17</v>
      </c>
      <c r="J41" s="21" t="s">
        <v>18</v>
      </c>
      <c r="K41" s="16" t="s">
        <v>237</v>
      </c>
    </row>
    <row r="42" spans="1:11" ht="30" customHeight="1">
      <c r="A42" s="15" t="s">
        <v>238</v>
      </c>
      <c r="B42" s="14" t="s">
        <v>239</v>
      </c>
      <c r="C42" s="15" t="s">
        <v>240</v>
      </c>
      <c r="D42" s="16" t="s">
        <v>241</v>
      </c>
      <c r="E42" s="24">
        <v>36385</v>
      </c>
      <c r="F42" s="18">
        <v>46112</v>
      </c>
      <c r="G42" s="25">
        <v>4151080035</v>
      </c>
      <c r="H42" s="26" t="s">
        <v>242</v>
      </c>
      <c r="I42" s="16" t="s">
        <v>17</v>
      </c>
      <c r="J42" s="21" t="s">
        <v>18</v>
      </c>
      <c r="K42" s="16" t="s">
        <v>243</v>
      </c>
    </row>
    <row r="43" spans="1:11" ht="30" customHeight="1">
      <c r="A43" s="15" t="s">
        <v>244</v>
      </c>
      <c r="B43" s="14" t="s">
        <v>245</v>
      </c>
      <c r="C43" s="15" t="s">
        <v>246</v>
      </c>
      <c r="D43" s="16" t="s">
        <v>247</v>
      </c>
      <c r="E43" s="24">
        <v>45292</v>
      </c>
      <c r="F43" s="18">
        <v>47483</v>
      </c>
      <c r="G43" s="25">
        <v>4170103743</v>
      </c>
      <c r="H43" s="26" t="s">
        <v>248</v>
      </c>
      <c r="I43" s="16" t="s">
        <v>17</v>
      </c>
      <c r="J43" s="21" t="s">
        <v>48</v>
      </c>
      <c r="K43" s="16"/>
    </row>
    <row r="44" spans="1:11" ht="30" customHeight="1">
      <c r="A44" s="15" t="s">
        <v>249</v>
      </c>
      <c r="B44" s="14" t="s">
        <v>250</v>
      </c>
      <c r="C44" s="15" t="s">
        <v>251</v>
      </c>
      <c r="D44" s="16" t="s">
        <v>252</v>
      </c>
      <c r="E44" s="24">
        <v>45748</v>
      </c>
      <c r="F44" s="18">
        <v>47938</v>
      </c>
      <c r="G44" s="25">
        <v>4170103859</v>
      </c>
      <c r="H44" s="26" t="s">
        <v>253</v>
      </c>
      <c r="I44" s="16" t="s">
        <v>17</v>
      </c>
      <c r="J44" s="21" t="s">
        <v>48</v>
      </c>
      <c r="K44" s="16"/>
    </row>
    <row r="45" spans="1:11" ht="27" customHeight="1">
      <c r="A45" s="15" t="s">
        <v>254</v>
      </c>
      <c r="B45" s="14" t="s">
        <v>255</v>
      </c>
      <c r="C45" s="15" t="s">
        <v>256</v>
      </c>
      <c r="D45" s="16" t="s">
        <v>257</v>
      </c>
      <c r="E45" s="24">
        <v>41852</v>
      </c>
      <c r="F45" s="18">
        <v>46234</v>
      </c>
      <c r="G45" s="25">
        <v>4170101424</v>
      </c>
      <c r="H45" s="26" t="s">
        <v>258</v>
      </c>
      <c r="I45" s="16" t="s">
        <v>17</v>
      </c>
      <c r="J45" s="21" t="s">
        <v>18</v>
      </c>
      <c r="K45" s="16" t="s">
        <v>259</v>
      </c>
    </row>
    <row r="46" spans="1:11" ht="30" customHeight="1">
      <c r="A46" s="15" t="s">
        <v>260</v>
      </c>
      <c r="B46" s="14" t="s">
        <v>261</v>
      </c>
      <c r="C46" s="15" t="s">
        <v>262</v>
      </c>
      <c r="D46" s="16" t="s">
        <v>263</v>
      </c>
      <c r="E46" s="27">
        <v>39539</v>
      </c>
      <c r="F46" s="18">
        <v>46112</v>
      </c>
      <c r="G46" s="25">
        <v>4170101309</v>
      </c>
      <c r="H46" s="26" t="s">
        <v>264</v>
      </c>
      <c r="I46" s="16" t="s">
        <v>17</v>
      </c>
      <c r="J46" s="21" t="s">
        <v>18</v>
      </c>
      <c r="K46" s="16" t="s">
        <v>265</v>
      </c>
    </row>
    <row r="47" spans="1:11" ht="30" customHeight="1">
      <c r="A47" s="15" t="s">
        <v>266</v>
      </c>
      <c r="B47" s="14" t="s">
        <v>267</v>
      </c>
      <c r="C47" s="15" t="s">
        <v>268</v>
      </c>
      <c r="D47" s="16" t="s">
        <v>269</v>
      </c>
      <c r="E47" s="27">
        <v>45505</v>
      </c>
      <c r="F47" s="18">
        <v>47695</v>
      </c>
      <c r="G47" s="25">
        <v>4170103784</v>
      </c>
      <c r="H47" s="26" t="s">
        <v>270</v>
      </c>
      <c r="I47" s="16" t="s">
        <v>17</v>
      </c>
      <c r="J47" s="21" t="s">
        <v>48</v>
      </c>
      <c r="K47" s="16"/>
    </row>
    <row r="48" spans="1:11" ht="30" customHeight="1">
      <c r="A48" s="15" t="s">
        <v>271</v>
      </c>
      <c r="B48" s="14" t="s">
        <v>272</v>
      </c>
      <c r="C48" s="15" t="s">
        <v>273</v>
      </c>
      <c r="D48" s="16" t="s">
        <v>274</v>
      </c>
      <c r="E48" s="24">
        <v>36385</v>
      </c>
      <c r="F48" s="18">
        <v>46112</v>
      </c>
      <c r="G48" s="25">
        <v>4160190072</v>
      </c>
      <c r="H48" s="26" t="s">
        <v>275</v>
      </c>
      <c r="I48" s="16" t="s">
        <v>17</v>
      </c>
      <c r="J48" s="21" t="s">
        <v>18</v>
      </c>
      <c r="K48" s="16" t="s">
        <v>276</v>
      </c>
    </row>
    <row r="49" spans="1:11" ht="30" customHeight="1">
      <c r="A49" s="15" t="s">
        <v>277</v>
      </c>
      <c r="B49" s="14" t="s">
        <v>278</v>
      </c>
      <c r="C49" s="15" t="s">
        <v>279</v>
      </c>
      <c r="D49" s="16" t="s">
        <v>280</v>
      </c>
      <c r="E49" s="24">
        <v>40817</v>
      </c>
      <c r="F49" s="18">
        <v>47391</v>
      </c>
      <c r="G49" s="25">
        <v>4170101945</v>
      </c>
      <c r="H49" s="26" t="s">
        <v>281</v>
      </c>
      <c r="I49" s="16" t="s">
        <v>17</v>
      </c>
      <c r="J49" s="21" t="s">
        <v>18</v>
      </c>
      <c r="K49" s="16" t="s">
        <v>282</v>
      </c>
    </row>
    <row r="50" spans="1:11" ht="30" customHeight="1">
      <c r="A50" s="15" t="s">
        <v>283</v>
      </c>
      <c r="B50" s="14" t="s">
        <v>278</v>
      </c>
      <c r="C50" s="15" t="s">
        <v>284</v>
      </c>
      <c r="D50" s="16" t="s">
        <v>285</v>
      </c>
      <c r="E50" s="24">
        <v>36433</v>
      </c>
      <c r="F50" s="18">
        <v>46112</v>
      </c>
      <c r="G50" s="25">
        <v>4150180067</v>
      </c>
      <c r="H50" s="26" t="s">
        <v>286</v>
      </c>
      <c r="I50" s="16" t="s">
        <v>17</v>
      </c>
      <c r="J50" s="21" t="s">
        <v>18</v>
      </c>
      <c r="K50" s="21" t="s">
        <v>287</v>
      </c>
    </row>
    <row r="51" spans="1:11" ht="30" customHeight="1">
      <c r="A51" s="15" t="s">
        <v>288</v>
      </c>
      <c r="B51" s="14" t="s">
        <v>289</v>
      </c>
      <c r="C51" s="15" t="s">
        <v>290</v>
      </c>
      <c r="D51" s="16" t="s">
        <v>291</v>
      </c>
      <c r="E51" s="24">
        <v>38626</v>
      </c>
      <c r="F51" s="18">
        <v>47391</v>
      </c>
      <c r="G51" s="25">
        <v>4119811208</v>
      </c>
      <c r="H51" s="26" t="s">
        <v>292</v>
      </c>
      <c r="I51" s="16" t="s">
        <v>17</v>
      </c>
      <c r="J51" s="21" t="s">
        <v>18</v>
      </c>
      <c r="K51" s="16" t="s">
        <v>293</v>
      </c>
    </row>
    <row r="52" spans="1:11" ht="30" customHeight="1">
      <c r="A52" s="15" t="s">
        <v>294</v>
      </c>
      <c r="B52" s="14" t="s">
        <v>295</v>
      </c>
      <c r="C52" s="15" t="s">
        <v>296</v>
      </c>
      <c r="D52" s="16" t="s">
        <v>297</v>
      </c>
      <c r="E52" s="24">
        <v>36385</v>
      </c>
      <c r="F52" s="18">
        <v>46112</v>
      </c>
      <c r="G52" s="25">
        <v>4171000047</v>
      </c>
      <c r="H52" s="26" t="s">
        <v>298</v>
      </c>
      <c r="I52" s="16" t="s">
        <v>17</v>
      </c>
      <c r="J52" s="21" t="s">
        <v>18</v>
      </c>
      <c r="K52" s="16" t="s">
        <v>299</v>
      </c>
    </row>
    <row r="53" spans="1:11" ht="30" customHeight="1">
      <c r="A53" s="48" t="s">
        <v>300</v>
      </c>
      <c r="B53" s="23" t="s">
        <v>301</v>
      </c>
      <c r="C53" s="48" t="s">
        <v>302</v>
      </c>
      <c r="D53" s="21" t="s">
        <v>303</v>
      </c>
      <c r="E53" s="18">
        <v>42095</v>
      </c>
      <c r="F53" s="18">
        <v>46477</v>
      </c>
      <c r="G53" s="19">
        <v>4170102281</v>
      </c>
      <c r="H53" s="26" t="s">
        <v>304</v>
      </c>
      <c r="I53" s="16" t="s">
        <v>17</v>
      </c>
      <c r="J53" s="21" t="s">
        <v>18</v>
      </c>
      <c r="K53" s="21" t="s">
        <v>303</v>
      </c>
    </row>
    <row r="54" spans="1:11" ht="30" customHeight="1">
      <c r="A54" s="48" t="s">
        <v>305</v>
      </c>
      <c r="B54" s="23" t="s">
        <v>306</v>
      </c>
      <c r="C54" s="48" t="s">
        <v>307</v>
      </c>
      <c r="D54" s="21" t="s">
        <v>308</v>
      </c>
      <c r="E54" s="18">
        <v>41548</v>
      </c>
      <c r="F54" s="47">
        <v>48121</v>
      </c>
      <c r="G54" s="19">
        <v>4170102448</v>
      </c>
      <c r="H54" s="26" t="s">
        <v>309</v>
      </c>
      <c r="I54" s="16" t="s">
        <v>17</v>
      </c>
      <c r="J54" s="21" t="s">
        <v>18</v>
      </c>
      <c r="K54" s="21" t="s">
        <v>310</v>
      </c>
    </row>
    <row r="55" spans="1:11" ht="30" customHeight="1">
      <c r="A55" s="15" t="s">
        <v>311</v>
      </c>
      <c r="B55" s="28" t="s">
        <v>312</v>
      </c>
      <c r="C55" s="15" t="s">
        <v>313</v>
      </c>
      <c r="D55" s="28" t="s">
        <v>314</v>
      </c>
      <c r="E55" s="29">
        <v>43556</v>
      </c>
      <c r="F55" s="47">
        <v>47938</v>
      </c>
      <c r="G55" s="30">
        <v>4170103222</v>
      </c>
      <c r="H55" s="26" t="s">
        <v>315</v>
      </c>
      <c r="I55" s="28" t="s">
        <v>17</v>
      </c>
      <c r="J55" s="28" t="s">
        <v>48</v>
      </c>
      <c r="K55" s="28" t="s">
        <v>316</v>
      </c>
    </row>
    <row r="56" spans="1:11" ht="30" customHeight="1">
      <c r="A56" s="48" t="s">
        <v>317</v>
      </c>
      <c r="B56" s="23" t="s">
        <v>318</v>
      </c>
      <c r="C56" s="48" t="s">
        <v>319</v>
      </c>
      <c r="D56" s="21" t="s">
        <v>320</v>
      </c>
      <c r="E56" s="18">
        <v>42461</v>
      </c>
      <c r="F56" s="18">
        <v>46843</v>
      </c>
      <c r="G56" s="19">
        <v>4170102786</v>
      </c>
      <c r="H56" s="26" t="s">
        <v>321</v>
      </c>
      <c r="I56" s="16" t="s">
        <v>322</v>
      </c>
      <c r="J56" s="21" t="s">
        <v>323</v>
      </c>
      <c r="K56" s="21" t="s">
        <v>324</v>
      </c>
    </row>
    <row r="57" spans="1:11" ht="30" customHeight="1">
      <c r="A57" s="15" t="s">
        <v>325</v>
      </c>
      <c r="B57" s="28" t="s">
        <v>326</v>
      </c>
      <c r="C57" s="15" t="s">
        <v>327</v>
      </c>
      <c r="D57" s="16" t="s">
        <v>328</v>
      </c>
      <c r="E57" s="24">
        <v>36385</v>
      </c>
      <c r="F57" s="18">
        <v>46112</v>
      </c>
      <c r="G57" s="25">
        <v>4110111228</v>
      </c>
      <c r="H57" s="26" t="s">
        <v>329</v>
      </c>
      <c r="I57" s="16" t="s">
        <v>17</v>
      </c>
      <c r="J57" s="21" t="s">
        <v>18</v>
      </c>
      <c r="K57" s="16" t="s">
        <v>330</v>
      </c>
    </row>
    <row r="58" spans="1:11" ht="30" customHeight="1">
      <c r="A58" s="49" t="s">
        <v>331</v>
      </c>
      <c r="B58" s="16" t="s">
        <v>332</v>
      </c>
      <c r="C58" s="15" t="s">
        <v>333</v>
      </c>
      <c r="D58" s="16" t="s">
        <v>334</v>
      </c>
      <c r="E58" s="24">
        <v>41030</v>
      </c>
      <c r="F58" s="44">
        <v>47603</v>
      </c>
      <c r="G58" s="25">
        <v>4170102075</v>
      </c>
      <c r="H58" s="50" t="s">
        <v>335</v>
      </c>
      <c r="I58" s="16" t="s">
        <v>17</v>
      </c>
      <c r="J58" s="21" t="s">
        <v>18</v>
      </c>
      <c r="K58" s="16" t="s">
        <v>336</v>
      </c>
    </row>
    <row r="59" spans="1:11" ht="30" customHeight="1">
      <c r="A59" s="15" t="s">
        <v>337</v>
      </c>
      <c r="B59" s="14" t="s">
        <v>338</v>
      </c>
      <c r="C59" s="15" t="s">
        <v>339</v>
      </c>
      <c r="D59" s="16" t="s">
        <v>340</v>
      </c>
      <c r="E59" s="24">
        <v>36385</v>
      </c>
      <c r="F59" s="18">
        <v>46112</v>
      </c>
      <c r="G59" s="25">
        <v>4171100045</v>
      </c>
      <c r="H59" s="26" t="s">
        <v>341</v>
      </c>
      <c r="I59" s="16" t="s">
        <v>17</v>
      </c>
      <c r="J59" s="21" t="s">
        <v>18</v>
      </c>
      <c r="K59" s="16" t="s">
        <v>342</v>
      </c>
    </row>
    <row r="60" spans="1:11" ht="30" customHeight="1">
      <c r="A60" s="15" t="s">
        <v>343</v>
      </c>
      <c r="B60" s="14" t="s">
        <v>344</v>
      </c>
      <c r="C60" s="15" t="s">
        <v>345</v>
      </c>
      <c r="D60" s="16" t="s">
        <v>346</v>
      </c>
      <c r="E60" s="24">
        <v>36556</v>
      </c>
      <c r="F60" s="18">
        <v>46112</v>
      </c>
      <c r="G60" s="25">
        <v>4160190031</v>
      </c>
      <c r="H60" s="20" t="s">
        <v>347</v>
      </c>
      <c r="I60" s="16" t="s">
        <v>17</v>
      </c>
      <c r="J60" s="21" t="s">
        <v>18</v>
      </c>
      <c r="K60" s="16" t="s">
        <v>348</v>
      </c>
    </row>
    <row r="61" spans="1:11" ht="30" customHeight="1">
      <c r="A61" s="15" t="s">
        <v>349</v>
      </c>
      <c r="B61" s="14" t="s">
        <v>350</v>
      </c>
      <c r="C61" s="15" t="s">
        <v>351</v>
      </c>
      <c r="D61" s="16" t="s">
        <v>352</v>
      </c>
      <c r="E61" s="24">
        <v>36522</v>
      </c>
      <c r="F61" s="18">
        <v>46112</v>
      </c>
      <c r="G61" s="25">
        <v>4110115344</v>
      </c>
      <c r="H61" s="26" t="s">
        <v>353</v>
      </c>
      <c r="I61" s="16" t="s">
        <v>17</v>
      </c>
      <c r="J61" s="21" t="s">
        <v>18</v>
      </c>
      <c r="K61" s="16" t="s">
        <v>354</v>
      </c>
    </row>
    <row r="62" spans="1:11" ht="30" customHeight="1">
      <c r="A62" s="15" t="s">
        <v>355</v>
      </c>
      <c r="B62" s="14" t="s">
        <v>356</v>
      </c>
      <c r="C62" s="15" t="s">
        <v>357</v>
      </c>
      <c r="D62" s="16" t="s">
        <v>358</v>
      </c>
      <c r="E62" s="24">
        <v>37732</v>
      </c>
      <c r="F62" s="18">
        <v>46497</v>
      </c>
      <c r="G62" s="25">
        <v>4151080076</v>
      </c>
      <c r="H62" s="26" t="s">
        <v>359</v>
      </c>
      <c r="I62" s="16" t="s">
        <v>17</v>
      </c>
      <c r="J62" s="21" t="s">
        <v>18</v>
      </c>
      <c r="K62" s="16" t="s">
        <v>360</v>
      </c>
    </row>
    <row r="63" spans="1:11" ht="30" customHeight="1">
      <c r="A63" s="20" t="s">
        <v>361</v>
      </c>
      <c r="B63" s="28" t="s">
        <v>362</v>
      </c>
      <c r="C63" s="15" t="s">
        <v>363</v>
      </c>
      <c r="D63" s="21" t="s">
        <v>364</v>
      </c>
      <c r="E63" s="18">
        <v>44621</v>
      </c>
      <c r="F63" s="18">
        <v>46812</v>
      </c>
      <c r="G63" s="25">
        <v>4170103586</v>
      </c>
      <c r="H63" s="20" t="s">
        <v>365</v>
      </c>
      <c r="I63" s="16" t="s">
        <v>17</v>
      </c>
      <c r="J63" s="21" t="s">
        <v>366</v>
      </c>
      <c r="K63" s="21" t="s">
        <v>364</v>
      </c>
    </row>
    <row r="64" spans="1:11" ht="30" customHeight="1">
      <c r="A64" s="15" t="s">
        <v>367</v>
      </c>
      <c r="B64" s="14" t="s">
        <v>368</v>
      </c>
      <c r="C64" s="15" t="s">
        <v>369</v>
      </c>
      <c r="D64" s="16" t="s">
        <v>370</v>
      </c>
      <c r="E64" s="24">
        <v>36385</v>
      </c>
      <c r="F64" s="18">
        <v>46112</v>
      </c>
      <c r="G64" s="25">
        <v>4171000062</v>
      </c>
      <c r="H64" s="26" t="s">
        <v>371</v>
      </c>
      <c r="I64" s="16" t="s">
        <v>17</v>
      </c>
      <c r="J64" s="21" t="s">
        <v>18</v>
      </c>
      <c r="K64" s="21" t="s">
        <v>372</v>
      </c>
    </row>
    <row r="65" spans="1:11" ht="30" customHeight="1">
      <c r="A65" s="13" t="s">
        <v>373</v>
      </c>
      <c r="B65" s="23" t="s">
        <v>374</v>
      </c>
      <c r="C65" s="13" t="s">
        <v>375</v>
      </c>
      <c r="D65" s="21" t="s">
        <v>376</v>
      </c>
      <c r="E65" s="51">
        <v>38899</v>
      </c>
      <c r="F65" s="18">
        <v>47664</v>
      </c>
      <c r="G65" s="19">
        <v>4170101143</v>
      </c>
      <c r="H65" s="20" t="s">
        <v>377</v>
      </c>
      <c r="I65" s="16" t="s">
        <v>17</v>
      </c>
      <c r="J65" s="21" t="s">
        <v>18</v>
      </c>
      <c r="K65" s="21" t="s">
        <v>378</v>
      </c>
    </row>
    <row r="66" spans="1:11" ht="30" customHeight="1">
      <c r="A66" s="20" t="s">
        <v>379</v>
      </c>
      <c r="B66" s="23" t="s">
        <v>380</v>
      </c>
      <c r="C66" s="20" t="s">
        <v>381</v>
      </c>
      <c r="D66" s="21" t="s">
        <v>382</v>
      </c>
      <c r="E66" s="18">
        <v>40817</v>
      </c>
      <c r="F66" s="18">
        <v>47391</v>
      </c>
      <c r="G66" s="19">
        <v>4170101887</v>
      </c>
      <c r="H66" s="20" t="s">
        <v>383</v>
      </c>
      <c r="I66" s="16" t="s">
        <v>17</v>
      </c>
      <c r="J66" s="21" t="s">
        <v>18</v>
      </c>
      <c r="K66" s="21" t="s">
        <v>384</v>
      </c>
    </row>
    <row r="67" spans="1:11" ht="30" customHeight="1">
      <c r="A67" s="15" t="s">
        <v>385</v>
      </c>
      <c r="B67" s="14" t="s">
        <v>386</v>
      </c>
      <c r="C67" s="15" t="s">
        <v>387</v>
      </c>
      <c r="D67" s="16" t="s">
        <v>388</v>
      </c>
      <c r="E67" s="24">
        <v>36385</v>
      </c>
      <c r="F67" s="18">
        <v>46112</v>
      </c>
      <c r="G67" s="25">
        <v>4171000013</v>
      </c>
      <c r="H67" s="26" t="s">
        <v>389</v>
      </c>
      <c r="I67" s="16" t="s">
        <v>17</v>
      </c>
      <c r="J67" s="21" t="s">
        <v>18</v>
      </c>
      <c r="K67" s="16" t="s">
        <v>390</v>
      </c>
    </row>
    <row r="68" spans="1:11" ht="30" customHeight="1">
      <c r="A68" s="15" t="s">
        <v>391</v>
      </c>
      <c r="B68" s="14" t="s">
        <v>392</v>
      </c>
      <c r="C68" s="15" t="s">
        <v>393</v>
      </c>
      <c r="D68" s="16" t="s">
        <v>394</v>
      </c>
      <c r="E68" s="24">
        <v>43313</v>
      </c>
      <c r="F68" s="18">
        <v>47695</v>
      </c>
      <c r="G68" s="16">
        <v>4170103164</v>
      </c>
      <c r="H68" s="26" t="s">
        <v>395</v>
      </c>
      <c r="I68" s="16" t="s">
        <v>17</v>
      </c>
      <c r="J68" s="21" t="s">
        <v>18</v>
      </c>
      <c r="K68" s="16" t="s">
        <v>396</v>
      </c>
    </row>
    <row r="69" spans="1:11" ht="30" customHeight="1">
      <c r="A69" s="15" t="s">
        <v>397</v>
      </c>
      <c r="B69" s="14" t="s">
        <v>398</v>
      </c>
      <c r="C69" s="15" t="s">
        <v>399</v>
      </c>
      <c r="D69" s="16" t="s">
        <v>400</v>
      </c>
      <c r="E69" s="24">
        <v>36385</v>
      </c>
      <c r="F69" s="18">
        <v>46112</v>
      </c>
      <c r="G69" s="25">
        <v>4161090032</v>
      </c>
      <c r="H69" s="26" t="s">
        <v>401</v>
      </c>
      <c r="I69" s="16" t="s">
        <v>17</v>
      </c>
      <c r="J69" s="21" t="s">
        <v>18</v>
      </c>
      <c r="K69" s="16" t="s">
        <v>402</v>
      </c>
    </row>
    <row r="70" spans="1:11" ht="30" customHeight="1">
      <c r="A70" s="15" t="s">
        <v>403</v>
      </c>
      <c r="B70" s="23" t="s">
        <v>404</v>
      </c>
      <c r="C70" s="15" t="s">
        <v>405</v>
      </c>
      <c r="D70" s="16" t="s">
        <v>406</v>
      </c>
      <c r="E70" s="24">
        <v>36403</v>
      </c>
      <c r="F70" s="18">
        <v>46112</v>
      </c>
      <c r="G70" s="25">
        <v>4151080027</v>
      </c>
      <c r="H70" s="26" t="s">
        <v>407</v>
      </c>
      <c r="I70" s="16" t="s">
        <v>17</v>
      </c>
      <c r="J70" s="21" t="s">
        <v>18</v>
      </c>
      <c r="K70" s="21" t="s">
        <v>408</v>
      </c>
    </row>
    <row r="71" spans="1:11" ht="30" customHeight="1">
      <c r="A71" s="15" t="s">
        <v>409</v>
      </c>
      <c r="B71" s="23" t="s">
        <v>410</v>
      </c>
      <c r="C71" s="15" t="s">
        <v>411</v>
      </c>
      <c r="D71" s="16" t="s">
        <v>412</v>
      </c>
      <c r="E71" s="24">
        <v>45047</v>
      </c>
      <c r="F71" s="18">
        <v>47238</v>
      </c>
      <c r="G71" s="25">
        <v>4170103651</v>
      </c>
      <c r="H71" s="26" t="s">
        <v>413</v>
      </c>
      <c r="I71" s="16" t="s">
        <v>17</v>
      </c>
      <c r="J71" s="21" t="s">
        <v>48</v>
      </c>
      <c r="K71" s="21"/>
    </row>
    <row r="72" spans="1:11" ht="30" customHeight="1">
      <c r="A72" s="15" t="s">
        <v>414</v>
      </c>
      <c r="B72" s="28" t="s">
        <v>415</v>
      </c>
      <c r="C72" s="15" t="s">
        <v>416</v>
      </c>
      <c r="D72" s="28" t="s">
        <v>417</v>
      </c>
      <c r="E72" s="29">
        <v>42887</v>
      </c>
      <c r="F72" s="29">
        <v>47269</v>
      </c>
      <c r="G72" s="30">
        <v>4170103040</v>
      </c>
      <c r="H72" s="26" t="s">
        <v>418</v>
      </c>
      <c r="I72" s="28" t="s">
        <v>419</v>
      </c>
      <c r="J72" s="28" t="s">
        <v>196</v>
      </c>
      <c r="K72" s="28" t="s">
        <v>420</v>
      </c>
    </row>
    <row r="73" spans="1:11" ht="30" customHeight="1">
      <c r="A73" s="15" t="s">
        <v>421</v>
      </c>
      <c r="B73" s="23" t="s">
        <v>422</v>
      </c>
      <c r="C73" s="15" t="s">
        <v>423</v>
      </c>
      <c r="D73" s="16" t="s">
        <v>424</v>
      </c>
      <c r="E73" s="24">
        <v>44166</v>
      </c>
      <c r="F73" s="18">
        <v>46356</v>
      </c>
      <c r="G73" s="16">
        <v>4170103446</v>
      </c>
      <c r="H73" s="26" t="s">
        <v>425</v>
      </c>
      <c r="I73" s="16" t="s">
        <v>17</v>
      </c>
      <c r="J73" s="21" t="s">
        <v>48</v>
      </c>
      <c r="K73" s="21" t="s">
        <v>426</v>
      </c>
    </row>
    <row r="74" spans="1:11" ht="30" customHeight="1">
      <c r="A74" s="15" t="s">
        <v>427</v>
      </c>
      <c r="B74" s="23" t="s">
        <v>428</v>
      </c>
      <c r="C74" s="15" t="s">
        <v>429</v>
      </c>
      <c r="D74" s="16" t="s">
        <v>430</v>
      </c>
      <c r="E74" s="24">
        <v>40634</v>
      </c>
      <c r="F74" s="18">
        <v>47208</v>
      </c>
      <c r="G74" s="25">
        <v>4170101820</v>
      </c>
      <c r="H74" s="26" t="s">
        <v>431</v>
      </c>
      <c r="I74" s="16" t="s">
        <v>17</v>
      </c>
      <c r="J74" s="21" t="s">
        <v>18</v>
      </c>
      <c r="K74" s="21" t="s">
        <v>432</v>
      </c>
    </row>
    <row r="75" spans="1:11" ht="30" customHeight="1">
      <c r="A75" s="15" t="s">
        <v>433</v>
      </c>
      <c r="B75" s="14" t="s">
        <v>434</v>
      </c>
      <c r="C75" s="15" t="s">
        <v>435</v>
      </c>
      <c r="D75" s="16" t="s">
        <v>436</v>
      </c>
      <c r="E75" s="24">
        <v>36385</v>
      </c>
      <c r="F75" s="18">
        <v>46112</v>
      </c>
      <c r="G75" s="25">
        <v>4170400024</v>
      </c>
      <c r="H75" s="26" t="s">
        <v>433</v>
      </c>
      <c r="I75" s="16" t="s">
        <v>17</v>
      </c>
      <c r="J75" s="16" t="s">
        <v>437</v>
      </c>
      <c r="K75" s="16" t="s">
        <v>438</v>
      </c>
    </row>
    <row r="76" spans="1:11" ht="30" customHeight="1">
      <c r="A76" s="15" t="s">
        <v>439</v>
      </c>
      <c r="B76" s="14" t="s">
        <v>434</v>
      </c>
      <c r="C76" s="15" t="s">
        <v>440</v>
      </c>
      <c r="D76" s="16" t="s">
        <v>441</v>
      </c>
      <c r="E76" s="24">
        <v>36385</v>
      </c>
      <c r="F76" s="18">
        <v>46112</v>
      </c>
      <c r="G76" s="25">
        <v>4170400016</v>
      </c>
      <c r="H76" s="26" t="s">
        <v>442</v>
      </c>
      <c r="I76" s="16" t="s">
        <v>17</v>
      </c>
      <c r="J76" s="16" t="s">
        <v>437</v>
      </c>
      <c r="K76" s="16" t="s">
        <v>443</v>
      </c>
    </row>
    <row r="77" spans="1:11" ht="30" customHeight="1">
      <c r="A77" s="15" t="s">
        <v>444</v>
      </c>
      <c r="B77" s="14" t="s">
        <v>445</v>
      </c>
      <c r="C77" s="15" t="s">
        <v>446</v>
      </c>
      <c r="D77" s="16" t="s">
        <v>447</v>
      </c>
      <c r="E77" s="24">
        <v>36385</v>
      </c>
      <c r="F77" s="18">
        <v>46112</v>
      </c>
      <c r="G77" s="25">
        <v>4110410620</v>
      </c>
      <c r="H77" s="26" t="s">
        <v>448</v>
      </c>
      <c r="I77" s="16" t="s">
        <v>17</v>
      </c>
      <c r="J77" s="16" t="s">
        <v>437</v>
      </c>
      <c r="K77" s="16" t="s">
        <v>449</v>
      </c>
    </row>
    <row r="78" spans="1:11" ht="30" customHeight="1">
      <c r="A78" s="15" t="s">
        <v>450</v>
      </c>
      <c r="B78" s="14" t="s">
        <v>445</v>
      </c>
      <c r="C78" s="15" t="s">
        <v>451</v>
      </c>
      <c r="D78" s="16" t="s">
        <v>452</v>
      </c>
      <c r="E78" s="24">
        <v>36385</v>
      </c>
      <c r="F78" s="18">
        <v>46112</v>
      </c>
      <c r="G78" s="25">
        <v>4150480020</v>
      </c>
      <c r="H78" s="26" t="s">
        <v>453</v>
      </c>
      <c r="I78" s="16" t="s">
        <v>17</v>
      </c>
      <c r="J78" s="16" t="s">
        <v>437</v>
      </c>
      <c r="K78" s="16" t="s">
        <v>454</v>
      </c>
    </row>
    <row r="79" spans="1:11" ht="30" customHeight="1">
      <c r="A79" s="15" t="s">
        <v>455</v>
      </c>
      <c r="B79" s="14" t="s">
        <v>456</v>
      </c>
      <c r="C79" s="15" t="s">
        <v>457</v>
      </c>
      <c r="D79" s="16" t="s">
        <v>458</v>
      </c>
      <c r="E79" s="24">
        <v>46082</v>
      </c>
      <c r="F79" s="18">
        <v>48273</v>
      </c>
      <c r="G79" s="25">
        <v>4170400388</v>
      </c>
      <c r="H79" s="26" t="s">
        <v>459</v>
      </c>
      <c r="I79" s="16" t="s">
        <v>17</v>
      </c>
      <c r="J79" s="16" t="s">
        <v>460</v>
      </c>
      <c r="K79" s="16"/>
    </row>
    <row r="80" spans="1:11" s="22" customFormat="1" ht="30" customHeight="1">
      <c r="A80" s="35" t="s">
        <v>461</v>
      </c>
      <c r="B80" s="36" t="s">
        <v>462</v>
      </c>
      <c r="C80" s="37" t="s">
        <v>463</v>
      </c>
      <c r="D80" s="38" t="s">
        <v>464</v>
      </c>
      <c r="E80" s="39">
        <v>41609</v>
      </c>
      <c r="F80" s="39">
        <v>48182</v>
      </c>
      <c r="G80" s="40">
        <v>4170400263</v>
      </c>
      <c r="H80" s="34" t="s">
        <v>465</v>
      </c>
      <c r="I80" s="16" t="s">
        <v>17</v>
      </c>
      <c r="J80" s="46" t="s">
        <v>466</v>
      </c>
      <c r="K80" s="41" t="s">
        <v>467</v>
      </c>
    </row>
    <row r="81" spans="1:11" ht="30" customHeight="1">
      <c r="A81" s="15" t="s">
        <v>468</v>
      </c>
      <c r="B81" s="14" t="s">
        <v>469</v>
      </c>
      <c r="C81" s="15" t="s">
        <v>470</v>
      </c>
      <c r="D81" s="16" t="s">
        <v>471</v>
      </c>
      <c r="E81" s="24">
        <v>40513</v>
      </c>
      <c r="F81" s="18">
        <v>47087</v>
      </c>
      <c r="G81" s="25">
        <v>4172000046</v>
      </c>
      <c r="H81" s="26" t="s">
        <v>472</v>
      </c>
      <c r="I81" s="16" t="s">
        <v>17</v>
      </c>
      <c r="J81" s="16" t="s">
        <v>473</v>
      </c>
      <c r="K81" s="16" t="s">
        <v>474</v>
      </c>
    </row>
    <row r="82" spans="1:11" ht="30" customHeight="1">
      <c r="A82" s="15" t="s">
        <v>475</v>
      </c>
      <c r="B82" s="14" t="s">
        <v>476</v>
      </c>
      <c r="C82" s="15" t="s">
        <v>477</v>
      </c>
      <c r="D82" s="16" t="s">
        <v>478</v>
      </c>
      <c r="E82" s="24">
        <v>36556</v>
      </c>
      <c r="F82" s="18">
        <v>46112</v>
      </c>
      <c r="G82" s="25">
        <v>4111110989</v>
      </c>
      <c r="H82" s="26" t="s">
        <v>479</v>
      </c>
      <c r="I82" s="16" t="s">
        <v>17</v>
      </c>
      <c r="J82" s="16" t="s">
        <v>480</v>
      </c>
      <c r="K82" s="16" t="s">
        <v>481</v>
      </c>
    </row>
    <row r="83" spans="1:11" ht="30" customHeight="1">
      <c r="A83" s="15" t="s">
        <v>482</v>
      </c>
      <c r="B83" s="14" t="s">
        <v>483</v>
      </c>
      <c r="C83" s="15" t="s">
        <v>484</v>
      </c>
      <c r="D83" s="16" t="s">
        <v>485</v>
      </c>
      <c r="E83" s="24">
        <v>36385</v>
      </c>
      <c r="F83" s="18">
        <v>46112</v>
      </c>
      <c r="G83" s="25">
        <v>4171100037</v>
      </c>
      <c r="H83" s="26" t="s">
        <v>486</v>
      </c>
      <c r="I83" s="16" t="s">
        <v>17</v>
      </c>
      <c r="J83" s="16" t="s">
        <v>480</v>
      </c>
      <c r="K83" s="16" t="s">
        <v>487</v>
      </c>
    </row>
    <row r="84" spans="1:11" ht="30" customHeight="1">
      <c r="A84" s="15" t="s">
        <v>488</v>
      </c>
      <c r="B84" s="14" t="s">
        <v>483</v>
      </c>
      <c r="C84" s="15" t="s">
        <v>489</v>
      </c>
      <c r="D84" s="16" t="s">
        <v>490</v>
      </c>
      <c r="E84" s="24">
        <v>37865</v>
      </c>
      <c r="F84" s="18">
        <v>46630</v>
      </c>
      <c r="G84" s="25">
        <v>4171100110</v>
      </c>
      <c r="H84" s="26" t="s">
        <v>491</v>
      </c>
      <c r="I84" s="16" t="s">
        <v>17</v>
      </c>
      <c r="J84" s="16" t="s">
        <v>473</v>
      </c>
      <c r="K84" s="16" t="s">
        <v>492</v>
      </c>
    </row>
    <row r="85" spans="1:11" ht="30" customHeight="1">
      <c r="A85" s="15" t="s">
        <v>493</v>
      </c>
      <c r="B85" s="14" t="s">
        <v>494</v>
      </c>
      <c r="C85" s="15" t="s">
        <v>495</v>
      </c>
      <c r="D85" s="16" t="s">
        <v>496</v>
      </c>
      <c r="E85" s="24">
        <v>36385</v>
      </c>
      <c r="F85" s="18">
        <v>46112</v>
      </c>
      <c r="G85" s="25">
        <v>4151180017</v>
      </c>
      <c r="H85" s="26" t="s">
        <v>497</v>
      </c>
      <c r="I85" s="16" t="s">
        <v>17</v>
      </c>
      <c r="J85" s="16" t="s">
        <v>480</v>
      </c>
      <c r="K85" s="16" t="s">
        <v>498</v>
      </c>
    </row>
    <row r="86" spans="1:11" ht="30" customHeight="1">
      <c r="A86" s="15" t="s">
        <v>499</v>
      </c>
      <c r="B86" s="28" t="s">
        <v>500</v>
      </c>
      <c r="C86" s="26" t="s">
        <v>501</v>
      </c>
      <c r="D86" s="28" t="s">
        <v>502</v>
      </c>
      <c r="E86" s="29">
        <v>43191</v>
      </c>
      <c r="F86" s="27">
        <v>47573</v>
      </c>
      <c r="G86" s="30">
        <v>4172000251</v>
      </c>
      <c r="H86" s="26" t="s">
        <v>503</v>
      </c>
      <c r="I86" s="16" t="s">
        <v>17</v>
      </c>
      <c r="J86" s="16" t="s">
        <v>480</v>
      </c>
      <c r="K86" s="28" t="s">
        <v>504</v>
      </c>
    </row>
    <row r="87" spans="1:11" ht="30" customHeight="1">
      <c r="A87" s="15" t="s">
        <v>505</v>
      </c>
      <c r="B87" s="14" t="s">
        <v>506</v>
      </c>
      <c r="C87" s="15" t="s">
        <v>507</v>
      </c>
      <c r="D87" s="16" t="s">
        <v>508</v>
      </c>
      <c r="E87" s="24">
        <v>44228</v>
      </c>
      <c r="F87" s="18">
        <v>46418</v>
      </c>
      <c r="G87" s="25">
        <v>4172000293</v>
      </c>
      <c r="H87" s="26" t="s">
        <v>509</v>
      </c>
      <c r="I87" s="16" t="s">
        <v>17</v>
      </c>
      <c r="J87" s="16" t="s">
        <v>460</v>
      </c>
      <c r="K87" s="16" t="s">
        <v>508</v>
      </c>
    </row>
    <row r="88" spans="1:11" ht="30" customHeight="1">
      <c r="A88" s="15" t="s">
        <v>510</v>
      </c>
      <c r="B88" s="14" t="s">
        <v>511</v>
      </c>
      <c r="C88" s="15" t="s">
        <v>512</v>
      </c>
      <c r="D88" s="16" t="s">
        <v>513</v>
      </c>
      <c r="E88" s="24">
        <v>37712</v>
      </c>
      <c r="F88" s="18">
        <v>46477</v>
      </c>
      <c r="G88" s="25">
        <v>4171000195</v>
      </c>
      <c r="H88" s="20" t="s">
        <v>514</v>
      </c>
      <c r="I88" s="16" t="s">
        <v>17</v>
      </c>
      <c r="J88" s="16" t="s">
        <v>473</v>
      </c>
      <c r="K88" s="16" t="s">
        <v>515</v>
      </c>
    </row>
    <row r="89" spans="1:11" ht="30" customHeight="1">
      <c r="A89" s="15" t="s">
        <v>516</v>
      </c>
      <c r="B89" s="14" t="s">
        <v>517</v>
      </c>
      <c r="C89" s="15" t="s">
        <v>518</v>
      </c>
      <c r="D89" s="16" t="s">
        <v>519</v>
      </c>
      <c r="E89" s="24">
        <v>36385</v>
      </c>
      <c r="F89" s="18">
        <v>46112</v>
      </c>
      <c r="G89" s="25">
        <v>4171100011</v>
      </c>
      <c r="H89" s="26" t="s">
        <v>520</v>
      </c>
      <c r="I89" s="16" t="s">
        <v>17</v>
      </c>
      <c r="J89" s="16" t="s">
        <v>480</v>
      </c>
      <c r="K89" s="16" t="s">
        <v>521</v>
      </c>
    </row>
    <row r="90" spans="1:11" ht="30" customHeight="1">
      <c r="A90" s="15" t="s">
        <v>522</v>
      </c>
      <c r="B90" s="14" t="s">
        <v>523</v>
      </c>
      <c r="C90" s="15" t="s">
        <v>524</v>
      </c>
      <c r="D90" s="16" t="s">
        <v>525</v>
      </c>
      <c r="E90" s="24">
        <v>43497</v>
      </c>
      <c r="F90" s="29">
        <v>47879</v>
      </c>
      <c r="G90" s="25">
        <v>4171300579</v>
      </c>
      <c r="H90" s="26" t="s">
        <v>526</v>
      </c>
      <c r="I90" s="16" t="s">
        <v>419</v>
      </c>
      <c r="J90" s="16" t="s">
        <v>527</v>
      </c>
      <c r="K90" s="21" t="s">
        <v>525</v>
      </c>
    </row>
    <row r="91" spans="1:11" ht="33.6" customHeight="1">
      <c r="A91" s="15" t="s">
        <v>528</v>
      </c>
      <c r="B91" s="14" t="s">
        <v>529</v>
      </c>
      <c r="C91" s="15" t="s">
        <v>530</v>
      </c>
      <c r="D91" s="16" t="s">
        <v>531</v>
      </c>
      <c r="E91" s="24">
        <v>37749</v>
      </c>
      <c r="F91" s="18">
        <v>46514</v>
      </c>
      <c r="G91" s="25">
        <v>4171300108</v>
      </c>
      <c r="H91" s="26" t="s">
        <v>532</v>
      </c>
      <c r="I91" s="16" t="s">
        <v>17</v>
      </c>
      <c r="J91" s="16" t="s">
        <v>533</v>
      </c>
      <c r="K91" s="46" t="s">
        <v>534</v>
      </c>
    </row>
    <row r="92" spans="1:11" ht="30" customHeight="1">
      <c r="A92" s="15" t="s">
        <v>535</v>
      </c>
      <c r="B92" s="14" t="s">
        <v>529</v>
      </c>
      <c r="C92" s="15" t="s">
        <v>536</v>
      </c>
      <c r="D92" s="16" t="s">
        <v>537</v>
      </c>
      <c r="E92" s="24">
        <v>38412</v>
      </c>
      <c r="F92" s="18">
        <v>47177</v>
      </c>
      <c r="G92" s="25">
        <v>4171300033</v>
      </c>
      <c r="H92" s="26" t="s">
        <v>538</v>
      </c>
      <c r="I92" s="16" t="s">
        <v>17</v>
      </c>
      <c r="J92" s="16" t="s">
        <v>533</v>
      </c>
      <c r="K92" s="21" t="s">
        <v>539</v>
      </c>
    </row>
    <row r="93" spans="1:11" ht="30" customHeight="1">
      <c r="A93" s="15" t="s">
        <v>540</v>
      </c>
      <c r="B93" s="14" t="s">
        <v>541</v>
      </c>
      <c r="C93" s="15" t="s">
        <v>542</v>
      </c>
      <c r="D93" s="16" t="s">
        <v>543</v>
      </c>
      <c r="E93" s="24">
        <v>38534</v>
      </c>
      <c r="F93" s="18">
        <v>47299</v>
      </c>
      <c r="G93" s="25">
        <v>4171300165</v>
      </c>
      <c r="H93" s="26" t="s">
        <v>544</v>
      </c>
      <c r="I93" s="16" t="s">
        <v>17</v>
      </c>
      <c r="J93" s="16" t="s">
        <v>533</v>
      </c>
      <c r="K93" s="21" t="s">
        <v>543</v>
      </c>
    </row>
    <row r="94" spans="1:11" ht="30" customHeight="1">
      <c r="A94" s="15" t="s">
        <v>545</v>
      </c>
      <c r="B94" s="14" t="s">
        <v>546</v>
      </c>
      <c r="C94" s="15" t="s">
        <v>547</v>
      </c>
      <c r="D94" s="16" t="s">
        <v>548</v>
      </c>
      <c r="E94" s="24">
        <v>45901</v>
      </c>
      <c r="F94" s="18">
        <v>48091</v>
      </c>
      <c r="G94" s="25">
        <v>4171300660</v>
      </c>
      <c r="H94" s="26" t="s">
        <v>549</v>
      </c>
      <c r="I94" s="16" t="s">
        <v>17</v>
      </c>
      <c r="J94" s="16" t="s">
        <v>527</v>
      </c>
      <c r="K94" s="21"/>
    </row>
    <row r="95" spans="1:11" ht="30" customHeight="1">
      <c r="A95" s="20" t="s">
        <v>550</v>
      </c>
      <c r="B95" s="23" t="s">
        <v>551</v>
      </c>
      <c r="C95" s="20" t="s">
        <v>552</v>
      </c>
      <c r="D95" s="21" t="s">
        <v>553</v>
      </c>
      <c r="E95" s="18">
        <v>37803</v>
      </c>
      <c r="F95" s="18">
        <v>46568</v>
      </c>
      <c r="G95" s="19">
        <v>4151380013</v>
      </c>
      <c r="H95" s="26" t="s">
        <v>554</v>
      </c>
      <c r="I95" s="16" t="s">
        <v>17</v>
      </c>
      <c r="J95" s="16" t="s">
        <v>533</v>
      </c>
      <c r="K95" s="21" t="s">
        <v>555</v>
      </c>
    </row>
    <row r="96" spans="1:11" ht="30" customHeight="1">
      <c r="A96" s="15" t="s">
        <v>556</v>
      </c>
      <c r="B96" s="14" t="s">
        <v>551</v>
      </c>
      <c r="C96" s="48" t="s">
        <v>557</v>
      </c>
      <c r="D96" s="16" t="s">
        <v>558</v>
      </c>
      <c r="E96" s="24">
        <v>38504</v>
      </c>
      <c r="F96" s="18">
        <v>47269</v>
      </c>
      <c r="G96" s="25">
        <v>4111311009</v>
      </c>
      <c r="H96" s="26" t="s">
        <v>559</v>
      </c>
      <c r="I96" s="16" t="s">
        <v>17</v>
      </c>
      <c r="J96" s="16" t="s">
        <v>533</v>
      </c>
      <c r="K96" s="21" t="s">
        <v>560</v>
      </c>
    </row>
    <row r="97" spans="1:11" ht="30" customHeight="1">
      <c r="A97" s="15" t="s">
        <v>561</v>
      </c>
      <c r="B97" s="14" t="s">
        <v>546</v>
      </c>
      <c r="C97" s="15" t="s">
        <v>562</v>
      </c>
      <c r="D97" s="21" t="s">
        <v>563</v>
      </c>
      <c r="E97" s="24">
        <v>36385</v>
      </c>
      <c r="F97" s="18">
        <v>46112</v>
      </c>
      <c r="G97" s="25">
        <v>4171300017</v>
      </c>
      <c r="H97" s="26" t="s">
        <v>554</v>
      </c>
      <c r="I97" s="16" t="s">
        <v>17</v>
      </c>
      <c r="J97" s="16" t="s">
        <v>533</v>
      </c>
      <c r="K97" s="16" t="s">
        <v>564</v>
      </c>
    </row>
    <row r="98" spans="1:11" ht="30" customHeight="1">
      <c r="A98" s="15" t="s">
        <v>565</v>
      </c>
      <c r="B98" s="14" t="s">
        <v>566</v>
      </c>
      <c r="C98" s="33" t="s">
        <v>567</v>
      </c>
      <c r="D98" s="16" t="s">
        <v>568</v>
      </c>
      <c r="E98" s="24">
        <v>36385</v>
      </c>
      <c r="F98" s="18">
        <v>46112</v>
      </c>
      <c r="G98" s="16">
        <v>4171300553</v>
      </c>
      <c r="H98" s="26" t="s">
        <v>569</v>
      </c>
      <c r="I98" s="16" t="s">
        <v>17</v>
      </c>
      <c r="J98" s="16" t="s">
        <v>533</v>
      </c>
      <c r="K98" s="16" t="s">
        <v>570</v>
      </c>
    </row>
    <row r="99" spans="1:11" ht="30" customHeight="1">
      <c r="A99" s="15" t="s">
        <v>571</v>
      </c>
      <c r="B99" s="28" t="s">
        <v>572</v>
      </c>
      <c r="C99" s="15" t="s">
        <v>573</v>
      </c>
      <c r="D99" s="28" t="s">
        <v>574</v>
      </c>
      <c r="E99" s="39">
        <v>42795</v>
      </c>
      <c r="F99" s="39">
        <v>47177</v>
      </c>
      <c r="G99" s="30">
        <v>4171300595</v>
      </c>
      <c r="H99" s="42" t="s">
        <v>575</v>
      </c>
      <c r="I99" s="16" t="s">
        <v>17</v>
      </c>
      <c r="J99" s="16" t="s">
        <v>533</v>
      </c>
      <c r="K99" s="28" t="s">
        <v>576</v>
      </c>
    </row>
    <row r="100" spans="1:11" ht="30" customHeight="1">
      <c r="A100" s="15" t="s">
        <v>577</v>
      </c>
      <c r="B100" s="14" t="s">
        <v>578</v>
      </c>
      <c r="C100" s="15" t="s">
        <v>579</v>
      </c>
      <c r="D100" s="16" t="s">
        <v>580</v>
      </c>
      <c r="E100" s="24">
        <v>36385</v>
      </c>
      <c r="F100" s="18">
        <v>46112</v>
      </c>
      <c r="G100" s="25">
        <v>4171300025</v>
      </c>
      <c r="H100" s="26" t="s">
        <v>581</v>
      </c>
      <c r="I100" s="16" t="s">
        <v>17</v>
      </c>
      <c r="J100" s="16" t="s">
        <v>533</v>
      </c>
      <c r="K100" s="16" t="s">
        <v>582</v>
      </c>
    </row>
    <row r="101" spans="1:11" ht="30" customHeight="1">
      <c r="A101" s="15" t="s">
        <v>583</v>
      </c>
      <c r="B101" s="14" t="s">
        <v>584</v>
      </c>
      <c r="C101" s="15" t="s">
        <v>585</v>
      </c>
      <c r="D101" s="16" t="s">
        <v>586</v>
      </c>
      <c r="E101" s="27">
        <v>43497</v>
      </c>
      <c r="F101" s="29">
        <v>47879</v>
      </c>
      <c r="G101" s="25">
        <v>4171300561</v>
      </c>
      <c r="H101" s="26" t="s">
        <v>587</v>
      </c>
      <c r="I101" s="16" t="s">
        <v>419</v>
      </c>
      <c r="J101" s="16" t="s">
        <v>527</v>
      </c>
      <c r="K101" s="16" t="s">
        <v>588</v>
      </c>
    </row>
    <row r="102" spans="1:11" ht="30" customHeight="1">
      <c r="A102" s="15" t="s">
        <v>589</v>
      </c>
      <c r="B102" s="14" t="s">
        <v>590</v>
      </c>
      <c r="C102" s="15" t="s">
        <v>591</v>
      </c>
      <c r="D102" s="16" t="s">
        <v>592</v>
      </c>
      <c r="E102" s="27">
        <v>45658</v>
      </c>
      <c r="F102" s="27">
        <v>47848</v>
      </c>
      <c r="G102" s="25">
        <v>4171300652</v>
      </c>
      <c r="H102" s="26" t="s">
        <v>593</v>
      </c>
      <c r="I102" s="16" t="s">
        <v>17</v>
      </c>
      <c r="J102" s="16" t="s">
        <v>527</v>
      </c>
      <c r="K102" s="16"/>
    </row>
    <row r="103" spans="1:11" ht="30" customHeight="1">
      <c r="A103" s="48" t="s">
        <v>594</v>
      </c>
      <c r="B103" s="52" t="s">
        <v>595</v>
      </c>
      <c r="C103" s="13" t="s">
        <v>596</v>
      </c>
      <c r="D103" s="46" t="s">
        <v>597</v>
      </c>
      <c r="E103" s="51">
        <v>38808</v>
      </c>
      <c r="F103" s="18">
        <v>47573</v>
      </c>
      <c r="G103" s="53">
        <v>4171100078</v>
      </c>
      <c r="H103" s="48" t="s">
        <v>598</v>
      </c>
      <c r="I103" s="16" t="s">
        <v>17</v>
      </c>
      <c r="J103" s="46" t="s">
        <v>599</v>
      </c>
      <c r="K103" s="46" t="s">
        <v>597</v>
      </c>
    </row>
    <row r="104" spans="1:11" ht="30" customHeight="1">
      <c r="A104" s="15" t="s">
        <v>600</v>
      </c>
      <c r="B104" s="28" t="s">
        <v>601</v>
      </c>
      <c r="C104" s="15" t="s">
        <v>602</v>
      </c>
      <c r="D104" s="28" t="s">
        <v>603</v>
      </c>
      <c r="E104" s="54">
        <v>43009</v>
      </c>
      <c r="F104" s="29">
        <v>47391</v>
      </c>
      <c r="G104" s="30">
        <v>4171100201</v>
      </c>
      <c r="H104" s="26" t="s">
        <v>604</v>
      </c>
      <c r="I104" s="16" t="s">
        <v>17</v>
      </c>
      <c r="J104" s="46" t="s">
        <v>599</v>
      </c>
      <c r="K104" s="28" t="s">
        <v>605</v>
      </c>
    </row>
    <row r="105" spans="1:11" ht="30" customHeight="1">
      <c r="A105" s="48" t="s">
        <v>606</v>
      </c>
      <c r="B105" s="52" t="s">
        <v>607</v>
      </c>
      <c r="C105" s="13" t="s">
        <v>608</v>
      </c>
      <c r="D105" s="32" t="s">
        <v>609</v>
      </c>
      <c r="E105" s="51">
        <v>38899</v>
      </c>
      <c r="F105" s="47">
        <v>47664</v>
      </c>
      <c r="G105" s="53">
        <v>4111111144</v>
      </c>
      <c r="H105" s="48" t="s">
        <v>610</v>
      </c>
      <c r="I105" s="16" t="s">
        <v>17</v>
      </c>
      <c r="J105" s="46" t="s">
        <v>599</v>
      </c>
      <c r="K105" s="32" t="s">
        <v>611</v>
      </c>
    </row>
    <row r="106" spans="1:11" ht="30" customHeight="1">
      <c r="A106" s="15" t="s">
        <v>612</v>
      </c>
      <c r="B106" s="16" t="s">
        <v>613</v>
      </c>
      <c r="C106" s="15" t="s">
        <v>614</v>
      </c>
      <c r="D106" s="16" t="s">
        <v>615</v>
      </c>
      <c r="E106" s="24">
        <v>36385</v>
      </c>
      <c r="F106" s="18">
        <v>46112</v>
      </c>
      <c r="G106" s="25">
        <v>4150280016</v>
      </c>
      <c r="H106" s="26" t="s">
        <v>616</v>
      </c>
      <c r="I106" s="16" t="s">
        <v>617</v>
      </c>
      <c r="J106" s="16" t="s">
        <v>618</v>
      </c>
      <c r="K106" s="16" t="s">
        <v>619</v>
      </c>
    </row>
    <row r="107" spans="1:11" ht="30" customHeight="1">
      <c r="A107" s="15" t="s">
        <v>620</v>
      </c>
      <c r="B107" s="23" t="s">
        <v>621</v>
      </c>
      <c r="C107" s="15" t="s">
        <v>622</v>
      </c>
      <c r="D107" s="16" t="s">
        <v>623</v>
      </c>
      <c r="E107" s="24">
        <v>36403</v>
      </c>
      <c r="F107" s="18">
        <v>46112</v>
      </c>
      <c r="G107" s="25">
        <v>4171400072</v>
      </c>
      <c r="H107" s="26" t="s">
        <v>624</v>
      </c>
      <c r="I107" s="16" t="s">
        <v>617</v>
      </c>
      <c r="J107" s="16" t="s">
        <v>618</v>
      </c>
      <c r="K107" s="21" t="s">
        <v>625</v>
      </c>
    </row>
    <row r="108" spans="1:11" ht="30" customHeight="1">
      <c r="A108" s="15" t="s">
        <v>626</v>
      </c>
      <c r="B108" s="14" t="s">
        <v>627</v>
      </c>
      <c r="C108" s="15" t="s">
        <v>628</v>
      </c>
      <c r="D108" s="16" t="s">
        <v>629</v>
      </c>
      <c r="E108" s="24">
        <v>37712</v>
      </c>
      <c r="F108" s="18">
        <v>46477</v>
      </c>
      <c r="G108" s="25">
        <v>4110212687</v>
      </c>
      <c r="H108" s="26" t="s">
        <v>630</v>
      </c>
      <c r="I108" s="16" t="s">
        <v>617</v>
      </c>
      <c r="J108" s="16" t="s">
        <v>618</v>
      </c>
      <c r="K108" s="16" t="s">
        <v>631</v>
      </c>
    </row>
    <row r="109" spans="1:11" ht="30" customHeight="1">
      <c r="A109" s="15" t="s">
        <v>632</v>
      </c>
      <c r="B109" s="14" t="s">
        <v>633</v>
      </c>
      <c r="C109" s="15" t="s">
        <v>634</v>
      </c>
      <c r="D109" s="16" t="s">
        <v>635</v>
      </c>
      <c r="E109" s="24">
        <v>36708</v>
      </c>
      <c r="F109" s="18">
        <v>46203</v>
      </c>
      <c r="G109" s="25">
        <v>4170200077</v>
      </c>
      <c r="H109" s="26" t="s">
        <v>201</v>
      </c>
      <c r="I109" s="16" t="s">
        <v>617</v>
      </c>
      <c r="J109" s="16" t="s">
        <v>636</v>
      </c>
      <c r="K109" s="16" t="s">
        <v>637</v>
      </c>
    </row>
    <row r="110" spans="1:11" ht="30" customHeight="1">
      <c r="A110" s="15" t="s">
        <v>638</v>
      </c>
      <c r="B110" s="14" t="s">
        <v>639</v>
      </c>
      <c r="C110" s="15" t="s">
        <v>640</v>
      </c>
      <c r="D110" s="16" t="s">
        <v>641</v>
      </c>
      <c r="E110" s="24">
        <v>40057</v>
      </c>
      <c r="F110" s="18">
        <v>46630</v>
      </c>
      <c r="G110" s="25">
        <v>4170200804</v>
      </c>
      <c r="H110" s="26" t="s">
        <v>642</v>
      </c>
      <c r="I110" s="16" t="s">
        <v>617</v>
      </c>
      <c r="J110" s="16" t="s">
        <v>618</v>
      </c>
      <c r="K110" s="28" t="s">
        <v>643</v>
      </c>
    </row>
    <row r="111" spans="1:11" ht="30" customHeight="1">
      <c r="A111" s="15" t="s">
        <v>644</v>
      </c>
      <c r="B111" s="14" t="s">
        <v>645</v>
      </c>
      <c r="C111" s="15" t="s">
        <v>646</v>
      </c>
      <c r="D111" s="16" t="s">
        <v>647</v>
      </c>
      <c r="E111" s="24">
        <v>39600</v>
      </c>
      <c r="F111" s="18">
        <v>46173</v>
      </c>
      <c r="G111" s="25">
        <v>4170200713</v>
      </c>
      <c r="H111" s="26" t="s">
        <v>648</v>
      </c>
      <c r="I111" s="16" t="s">
        <v>617</v>
      </c>
      <c r="J111" s="16" t="s">
        <v>618</v>
      </c>
      <c r="K111" s="16" t="s">
        <v>649</v>
      </c>
    </row>
    <row r="112" spans="1:11" s="7" customFormat="1" ht="30" customHeight="1">
      <c r="A112" s="26" t="s">
        <v>650</v>
      </c>
      <c r="B112" s="14" t="s">
        <v>651</v>
      </c>
      <c r="C112" s="26" t="s">
        <v>652</v>
      </c>
      <c r="D112" s="16" t="s">
        <v>653</v>
      </c>
      <c r="E112" s="24">
        <v>38930</v>
      </c>
      <c r="F112" s="18">
        <v>47695</v>
      </c>
      <c r="G112" s="25">
        <v>4170200572</v>
      </c>
      <c r="H112" s="26" t="s">
        <v>654</v>
      </c>
      <c r="I112" s="16" t="s">
        <v>617</v>
      </c>
      <c r="J112" s="16" t="s">
        <v>618</v>
      </c>
      <c r="K112" s="16" t="s">
        <v>655</v>
      </c>
    </row>
    <row r="113" spans="1:11" ht="30" customHeight="1">
      <c r="A113" s="15" t="s">
        <v>656</v>
      </c>
      <c r="B113" s="14" t="s">
        <v>657</v>
      </c>
      <c r="C113" s="15" t="s">
        <v>658</v>
      </c>
      <c r="D113" s="16" t="s">
        <v>659</v>
      </c>
      <c r="E113" s="24">
        <v>45809</v>
      </c>
      <c r="F113" s="18">
        <v>47999</v>
      </c>
      <c r="G113" s="25">
        <v>4170201570</v>
      </c>
      <c r="H113" s="26" t="s">
        <v>660</v>
      </c>
      <c r="I113" s="16" t="s">
        <v>617</v>
      </c>
      <c r="J113" s="16" t="s">
        <v>661</v>
      </c>
      <c r="K113" s="16" t="s">
        <v>662</v>
      </c>
    </row>
    <row r="114" spans="1:11" ht="30" customHeight="1">
      <c r="A114" s="15" t="s">
        <v>663</v>
      </c>
      <c r="B114" s="14" t="s">
        <v>664</v>
      </c>
      <c r="C114" s="15" t="s">
        <v>665</v>
      </c>
      <c r="D114" s="16" t="s">
        <v>666</v>
      </c>
      <c r="E114" s="24">
        <v>43435</v>
      </c>
      <c r="F114" s="18">
        <v>47817</v>
      </c>
      <c r="G114" s="25">
        <v>4170201505</v>
      </c>
      <c r="H114" s="26" t="s">
        <v>667</v>
      </c>
      <c r="I114" s="16" t="s">
        <v>617</v>
      </c>
      <c r="J114" s="16" t="s">
        <v>618</v>
      </c>
      <c r="K114" s="16" t="s">
        <v>668</v>
      </c>
    </row>
    <row r="115" spans="1:11" ht="30" customHeight="1">
      <c r="A115" s="15" t="s">
        <v>669</v>
      </c>
      <c r="B115" s="21" t="s">
        <v>670</v>
      </c>
      <c r="C115" s="20" t="s">
        <v>671</v>
      </c>
      <c r="D115" s="16" t="s">
        <v>672</v>
      </c>
      <c r="E115" s="24">
        <v>37987</v>
      </c>
      <c r="F115" s="18">
        <v>46752</v>
      </c>
      <c r="G115" s="25">
        <v>4170200176</v>
      </c>
      <c r="H115" s="26" t="s">
        <v>673</v>
      </c>
      <c r="I115" s="16" t="s">
        <v>617</v>
      </c>
      <c r="J115" s="16" t="s">
        <v>618</v>
      </c>
      <c r="K115" s="16" t="s">
        <v>674</v>
      </c>
    </row>
    <row r="116" spans="1:11" ht="30" customHeight="1">
      <c r="A116" s="15" t="s">
        <v>675</v>
      </c>
      <c r="B116" s="14" t="s">
        <v>676</v>
      </c>
      <c r="C116" s="15" t="s">
        <v>677</v>
      </c>
      <c r="D116" s="16" t="s">
        <v>678</v>
      </c>
      <c r="E116" s="24">
        <v>36385</v>
      </c>
      <c r="F116" s="18">
        <v>46112</v>
      </c>
      <c r="G116" s="25">
        <v>4170200028</v>
      </c>
      <c r="H116" s="26" t="s">
        <v>624</v>
      </c>
      <c r="I116" s="16" t="s">
        <v>617</v>
      </c>
      <c r="J116" s="16" t="s">
        <v>618</v>
      </c>
      <c r="K116" s="16" t="s">
        <v>679</v>
      </c>
    </row>
    <row r="117" spans="1:11" ht="30" customHeight="1">
      <c r="A117" s="15" t="s">
        <v>680</v>
      </c>
      <c r="B117" s="14" t="s">
        <v>681</v>
      </c>
      <c r="C117" s="15" t="s">
        <v>682</v>
      </c>
      <c r="D117" s="16" t="s">
        <v>683</v>
      </c>
      <c r="E117" s="24">
        <v>38231</v>
      </c>
      <c r="F117" s="18">
        <v>46996</v>
      </c>
      <c r="G117" s="25">
        <v>4170200275</v>
      </c>
      <c r="H117" s="26" t="s">
        <v>684</v>
      </c>
      <c r="I117" s="16" t="s">
        <v>617</v>
      </c>
      <c r="J117" s="16" t="s">
        <v>618</v>
      </c>
      <c r="K117" s="16" t="s">
        <v>685</v>
      </c>
    </row>
    <row r="118" spans="1:11" ht="30" customHeight="1">
      <c r="A118" s="15" t="s">
        <v>686</v>
      </c>
      <c r="B118" s="14" t="s">
        <v>687</v>
      </c>
      <c r="C118" s="15" t="s">
        <v>688</v>
      </c>
      <c r="D118" s="16" t="s">
        <v>689</v>
      </c>
      <c r="E118" s="24">
        <v>36385</v>
      </c>
      <c r="F118" s="18">
        <v>46112</v>
      </c>
      <c r="G118" s="25">
        <v>4110211978</v>
      </c>
      <c r="H118" s="26" t="s">
        <v>690</v>
      </c>
      <c r="I118" s="16" t="s">
        <v>617</v>
      </c>
      <c r="J118" s="16" t="s">
        <v>618</v>
      </c>
      <c r="K118" s="16" t="s">
        <v>691</v>
      </c>
    </row>
    <row r="119" spans="1:11" ht="30" customHeight="1">
      <c r="A119" s="15" t="s">
        <v>692</v>
      </c>
      <c r="B119" s="14" t="s">
        <v>693</v>
      </c>
      <c r="C119" s="15" t="s">
        <v>694</v>
      </c>
      <c r="D119" s="16" t="s">
        <v>695</v>
      </c>
      <c r="E119" s="24">
        <v>44317</v>
      </c>
      <c r="F119" s="18">
        <v>46507</v>
      </c>
      <c r="G119" s="25">
        <v>4170201562</v>
      </c>
      <c r="H119" s="26" t="s">
        <v>696</v>
      </c>
      <c r="I119" s="16" t="s">
        <v>617</v>
      </c>
      <c r="J119" s="16" t="s">
        <v>661</v>
      </c>
      <c r="K119" s="16"/>
    </row>
    <row r="120" spans="1:11" ht="30" customHeight="1">
      <c r="A120" s="15" t="s">
        <v>697</v>
      </c>
      <c r="B120" s="23" t="s">
        <v>698</v>
      </c>
      <c r="C120" s="15" t="s">
        <v>699</v>
      </c>
      <c r="D120" s="16" t="s">
        <v>700</v>
      </c>
      <c r="E120" s="24">
        <v>36403</v>
      </c>
      <c r="F120" s="18">
        <v>46112</v>
      </c>
      <c r="G120" s="25">
        <v>4110212489</v>
      </c>
      <c r="H120" s="26" t="s">
        <v>701</v>
      </c>
      <c r="I120" s="16" t="s">
        <v>617</v>
      </c>
      <c r="J120" s="16" t="s">
        <v>618</v>
      </c>
      <c r="K120" s="21" t="s">
        <v>702</v>
      </c>
    </row>
    <row r="121" spans="1:11" ht="30" customHeight="1">
      <c r="A121" s="15" t="s">
        <v>703</v>
      </c>
      <c r="B121" s="14" t="s">
        <v>704</v>
      </c>
      <c r="C121" s="15" t="s">
        <v>705</v>
      </c>
      <c r="D121" s="16" t="s">
        <v>706</v>
      </c>
      <c r="E121" s="24">
        <v>38626</v>
      </c>
      <c r="F121" s="18">
        <v>47391</v>
      </c>
      <c r="G121" s="25">
        <v>4170200465</v>
      </c>
      <c r="H121" s="26" t="s">
        <v>707</v>
      </c>
      <c r="I121" s="16" t="s">
        <v>617</v>
      </c>
      <c r="J121" s="16" t="s">
        <v>618</v>
      </c>
      <c r="K121" s="16" t="s">
        <v>708</v>
      </c>
    </row>
    <row r="122" spans="1:11" ht="30" customHeight="1">
      <c r="A122" s="15" t="s">
        <v>709</v>
      </c>
      <c r="B122" s="14" t="s">
        <v>710</v>
      </c>
      <c r="C122" s="15" t="s">
        <v>711</v>
      </c>
      <c r="D122" s="16" t="s">
        <v>712</v>
      </c>
      <c r="E122" s="24">
        <v>38292</v>
      </c>
      <c r="F122" s="18">
        <v>47057</v>
      </c>
      <c r="G122" s="25">
        <v>4170200317</v>
      </c>
      <c r="H122" s="26" t="s">
        <v>713</v>
      </c>
      <c r="I122" s="16" t="s">
        <v>617</v>
      </c>
      <c r="J122" s="16" t="s">
        <v>618</v>
      </c>
      <c r="K122" s="16" t="s">
        <v>712</v>
      </c>
    </row>
    <row r="123" spans="1:11" ht="30" customHeight="1">
      <c r="A123" s="15" t="s">
        <v>714</v>
      </c>
      <c r="B123" s="14" t="s">
        <v>715</v>
      </c>
      <c r="C123" s="15" t="s">
        <v>716</v>
      </c>
      <c r="D123" s="16" t="s">
        <v>717</v>
      </c>
      <c r="E123" s="24">
        <v>37956</v>
      </c>
      <c r="F123" s="47">
        <v>46721</v>
      </c>
      <c r="G123" s="25">
        <v>4110212885</v>
      </c>
      <c r="H123" s="26" t="s">
        <v>718</v>
      </c>
      <c r="I123" s="16" t="s">
        <v>617</v>
      </c>
      <c r="J123" s="16" t="s">
        <v>618</v>
      </c>
      <c r="K123" s="16" t="s">
        <v>719</v>
      </c>
    </row>
    <row r="124" spans="1:11" ht="30" customHeight="1">
      <c r="A124" s="15" t="s">
        <v>720</v>
      </c>
      <c r="B124" s="14" t="s">
        <v>715</v>
      </c>
      <c r="C124" s="15" t="s">
        <v>721</v>
      </c>
      <c r="D124" s="16" t="s">
        <v>722</v>
      </c>
      <c r="E124" s="24">
        <v>41640</v>
      </c>
      <c r="F124" s="47">
        <v>48213</v>
      </c>
      <c r="G124" s="25">
        <v>4170201224</v>
      </c>
      <c r="H124" s="26" t="s">
        <v>723</v>
      </c>
      <c r="I124" s="16" t="s">
        <v>617</v>
      </c>
      <c r="J124" s="16" t="s">
        <v>618</v>
      </c>
      <c r="K124" s="16" t="s">
        <v>724</v>
      </c>
    </row>
    <row r="125" spans="1:11" ht="30" customHeight="1">
      <c r="A125" s="15" t="s">
        <v>725</v>
      </c>
      <c r="B125" s="14" t="s">
        <v>726</v>
      </c>
      <c r="C125" s="15" t="s">
        <v>727</v>
      </c>
      <c r="D125" s="16" t="s">
        <v>728</v>
      </c>
      <c r="E125" s="24">
        <v>36385</v>
      </c>
      <c r="F125" s="18">
        <v>46112</v>
      </c>
      <c r="G125" s="25">
        <v>4110212505</v>
      </c>
      <c r="H125" s="26" t="s">
        <v>729</v>
      </c>
      <c r="I125" s="16" t="s">
        <v>617</v>
      </c>
      <c r="J125" s="16" t="s">
        <v>618</v>
      </c>
      <c r="K125" s="16" t="s">
        <v>730</v>
      </c>
    </row>
    <row r="126" spans="1:11" ht="30" customHeight="1">
      <c r="A126" s="15" t="s">
        <v>731</v>
      </c>
      <c r="B126" s="14" t="s">
        <v>732</v>
      </c>
      <c r="C126" s="15" t="s">
        <v>733</v>
      </c>
      <c r="D126" s="16" t="s">
        <v>734</v>
      </c>
      <c r="E126" s="24">
        <v>36556</v>
      </c>
      <c r="F126" s="18">
        <v>46112</v>
      </c>
      <c r="G126" s="25">
        <v>4171400106</v>
      </c>
      <c r="H126" s="26" t="s">
        <v>624</v>
      </c>
      <c r="I126" s="16" t="s">
        <v>617</v>
      </c>
      <c r="J126" s="16" t="s">
        <v>618</v>
      </c>
      <c r="K126" s="16" t="s">
        <v>735</v>
      </c>
    </row>
    <row r="127" spans="1:11" ht="30" customHeight="1">
      <c r="A127" s="15" t="s">
        <v>736</v>
      </c>
      <c r="B127" s="14" t="s">
        <v>737</v>
      </c>
      <c r="C127" s="15" t="s">
        <v>738</v>
      </c>
      <c r="D127" s="16" t="s">
        <v>739</v>
      </c>
      <c r="E127" s="24">
        <v>38808</v>
      </c>
      <c r="F127" s="18">
        <v>47573</v>
      </c>
      <c r="G127" s="25">
        <v>4170200721</v>
      </c>
      <c r="H127" s="26" t="s">
        <v>740</v>
      </c>
      <c r="I127" s="16" t="s">
        <v>617</v>
      </c>
      <c r="J127" s="16" t="s">
        <v>618</v>
      </c>
      <c r="K127" s="16" t="s">
        <v>741</v>
      </c>
    </row>
    <row r="128" spans="1:11" ht="30" customHeight="1">
      <c r="A128" s="15" t="s">
        <v>742</v>
      </c>
      <c r="B128" s="14" t="s">
        <v>743</v>
      </c>
      <c r="C128" s="15" t="s">
        <v>744</v>
      </c>
      <c r="D128" s="16" t="s">
        <v>745</v>
      </c>
      <c r="E128" s="24">
        <v>44652</v>
      </c>
      <c r="F128" s="18">
        <v>46843</v>
      </c>
      <c r="G128" s="25">
        <v>4170201612</v>
      </c>
      <c r="H128" s="26" t="s">
        <v>746</v>
      </c>
      <c r="I128" s="16" t="s">
        <v>617</v>
      </c>
      <c r="J128" s="16" t="s">
        <v>661</v>
      </c>
      <c r="K128" s="16" t="s">
        <v>747</v>
      </c>
    </row>
    <row r="129" spans="1:11" ht="30" customHeight="1">
      <c r="A129" s="15" t="s">
        <v>748</v>
      </c>
      <c r="B129" s="14" t="s">
        <v>749</v>
      </c>
      <c r="C129" s="15" t="s">
        <v>750</v>
      </c>
      <c r="D129" s="16" t="s">
        <v>751</v>
      </c>
      <c r="E129" s="24">
        <v>36892</v>
      </c>
      <c r="F129" s="18">
        <v>46387</v>
      </c>
      <c r="G129" s="25">
        <v>4150280024</v>
      </c>
      <c r="H129" s="26" t="s">
        <v>752</v>
      </c>
      <c r="I129" s="16" t="s">
        <v>617</v>
      </c>
      <c r="J129" s="16" t="s">
        <v>618</v>
      </c>
      <c r="K129" s="16" t="s">
        <v>753</v>
      </c>
    </row>
    <row r="130" spans="1:11" ht="30" customHeight="1">
      <c r="A130" s="15" t="s">
        <v>754</v>
      </c>
      <c r="B130" s="14" t="s">
        <v>755</v>
      </c>
      <c r="C130" s="15" t="s">
        <v>756</v>
      </c>
      <c r="D130" s="16" t="s">
        <v>757</v>
      </c>
      <c r="E130" s="24">
        <v>36385</v>
      </c>
      <c r="F130" s="18">
        <v>46112</v>
      </c>
      <c r="G130" s="25">
        <v>4171400049</v>
      </c>
      <c r="H130" s="26" t="s">
        <v>624</v>
      </c>
      <c r="I130" s="16" t="s">
        <v>617</v>
      </c>
      <c r="J130" s="16" t="s">
        <v>618</v>
      </c>
      <c r="K130" s="16" t="s">
        <v>758</v>
      </c>
    </row>
    <row r="131" spans="1:11" ht="30" customHeight="1">
      <c r="A131" s="15" t="s">
        <v>759</v>
      </c>
      <c r="B131" s="14" t="s">
        <v>760</v>
      </c>
      <c r="C131" s="15" t="s">
        <v>761</v>
      </c>
      <c r="D131" s="16" t="s">
        <v>762</v>
      </c>
      <c r="E131" s="24">
        <v>45078</v>
      </c>
      <c r="F131" s="18">
        <v>47269</v>
      </c>
      <c r="G131" s="25">
        <v>4170201653</v>
      </c>
      <c r="H131" s="26" t="s">
        <v>763</v>
      </c>
      <c r="I131" s="16" t="s">
        <v>617</v>
      </c>
      <c r="J131" s="16" t="s">
        <v>661</v>
      </c>
      <c r="K131" s="16"/>
    </row>
    <row r="132" spans="1:11" ht="30" customHeight="1">
      <c r="A132" s="15" t="s">
        <v>764</v>
      </c>
      <c r="B132" s="14" t="s">
        <v>765</v>
      </c>
      <c r="C132" s="15" t="s">
        <v>766</v>
      </c>
      <c r="D132" s="16" t="s">
        <v>767</v>
      </c>
      <c r="E132" s="24">
        <v>37347</v>
      </c>
      <c r="F132" s="18">
        <v>46112</v>
      </c>
      <c r="G132" s="25">
        <v>4171400171</v>
      </c>
      <c r="H132" s="26" t="s">
        <v>624</v>
      </c>
      <c r="I132" s="16" t="s">
        <v>617</v>
      </c>
      <c r="J132" s="16" t="s">
        <v>618</v>
      </c>
      <c r="K132" s="16" t="s">
        <v>768</v>
      </c>
    </row>
    <row r="133" spans="1:11" ht="30" customHeight="1">
      <c r="A133" s="15" t="s">
        <v>769</v>
      </c>
      <c r="B133" s="14" t="s">
        <v>770</v>
      </c>
      <c r="C133" s="15" t="s">
        <v>771</v>
      </c>
      <c r="D133" s="16" t="s">
        <v>772</v>
      </c>
      <c r="E133" s="24">
        <v>38353</v>
      </c>
      <c r="F133" s="18">
        <v>47118</v>
      </c>
      <c r="G133" s="25">
        <v>4170200010</v>
      </c>
      <c r="H133" s="26" t="s">
        <v>773</v>
      </c>
      <c r="I133" s="16" t="s">
        <v>617</v>
      </c>
      <c r="J133" s="16" t="s">
        <v>618</v>
      </c>
      <c r="K133" s="16" t="s">
        <v>774</v>
      </c>
    </row>
    <row r="134" spans="1:11" ht="30" customHeight="1">
      <c r="A134" s="15" t="s">
        <v>775</v>
      </c>
      <c r="B134" s="14" t="s">
        <v>776</v>
      </c>
      <c r="C134" s="15" t="s">
        <v>777</v>
      </c>
      <c r="D134" s="16" t="s">
        <v>778</v>
      </c>
      <c r="E134" s="24">
        <v>38108</v>
      </c>
      <c r="F134" s="18">
        <v>46873</v>
      </c>
      <c r="G134" s="25">
        <v>4110212299</v>
      </c>
      <c r="H134" s="26" t="s">
        <v>779</v>
      </c>
      <c r="I134" s="16" t="s">
        <v>617</v>
      </c>
      <c r="J134" s="16" t="s">
        <v>618</v>
      </c>
      <c r="K134" s="16" t="s">
        <v>780</v>
      </c>
    </row>
    <row r="135" spans="1:11" ht="27.75" customHeight="1">
      <c r="A135" s="15" t="s">
        <v>781</v>
      </c>
      <c r="B135" s="55" t="s">
        <v>782</v>
      </c>
      <c r="C135" s="15" t="s">
        <v>783</v>
      </c>
      <c r="D135" s="28" t="s">
        <v>784</v>
      </c>
      <c r="E135" s="29">
        <v>42644</v>
      </c>
      <c r="F135" s="29">
        <v>47026</v>
      </c>
      <c r="G135" s="30">
        <v>4110212828</v>
      </c>
      <c r="H135" s="26" t="s">
        <v>785</v>
      </c>
      <c r="I135" s="16" t="s">
        <v>617</v>
      </c>
      <c r="J135" s="16" t="s">
        <v>618</v>
      </c>
      <c r="K135" s="28" t="s">
        <v>786</v>
      </c>
    </row>
    <row r="136" spans="1:11" ht="27.75" customHeight="1">
      <c r="A136" s="15" t="s">
        <v>787</v>
      </c>
      <c r="B136" s="55" t="s">
        <v>788</v>
      </c>
      <c r="C136" s="15" t="s">
        <v>789</v>
      </c>
      <c r="D136" s="28" t="s">
        <v>790</v>
      </c>
      <c r="E136" s="29">
        <v>44256</v>
      </c>
      <c r="F136" s="29">
        <v>46446</v>
      </c>
      <c r="G136" s="30">
        <v>4170201547</v>
      </c>
      <c r="H136" s="26" t="s">
        <v>791</v>
      </c>
      <c r="I136" s="16" t="s">
        <v>617</v>
      </c>
      <c r="J136" s="16" t="s">
        <v>661</v>
      </c>
      <c r="K136" s="28" t="s">
        <v>792</v>
      </c>
    </row>
    <row r="137" spans="1:11" ht="30" customHeight="1">
      <c r="A137" s="15" t="s">
        <v>793</v>
      </c>
      <c r="B137" s="14" t="s">
        <v>794</v>
      </c>
      <c r="C137" s="15" t="s">
        <v>795</v>
      </c>
      <c r="D137" s="16" t="s">
        <v>796</v>
      </c>
      <c r="E137" s="24">
        <v>36385</v>
      </c>
      <c r="F137" s="18">
        <v>46112</v>
      </c>
      <c r="G137" s="25">
        <v>4150280032</v>
      </c>
      <c r="H137" s="26" t="s">
        <v>797</v>
      </c>
      <c r="I137" s="16" t="s">
        <v>617</v>
      </c>
      <c r="J137" s="16" t="s">
        <v>618</v>
      </c>
      <c r="K137" s="16" t="s">
        <v>798</v>
      </c>
    </row>
    <row r="138" spans="1:11" ht="30" customHeight="1">
      <c r="A138" s="15" t="s">
        <v>799</v>
      </c>
      <c r="B138" s="14" t="s">
        <v>800</v>
      </c>
      <c r="C138" s="15" t="s">
        <v>801</v>
      </c>
      <c r="D138" s="16" t="s">
        <v>802</v>
      </c>
      <c r="E138" s="24">
        <v>39722</v>
      </c>
      <c r="F138" s="27">
        <v>46295</v>
      </c>
      <c r="G138" s="25">
        <v>4170200424</v>
      </c>
      <c r="H138" s="26" t="s">
        <v>803</v>
      </c>
      <c r="I138" s="16" t="s">
        <v>617</v>
      </c>
      <c r="J138" s="21" t="s">
        <v>618</v>
      </c>
      <c r="K138" s="16" t="s">
        <v>804</v>
      </c>
    </row>
    <row r="139" spans="1:11" ht="30" customHeight="1">
      <c r="A139" s="15" t="s">
        <v>805</v>
      </c>
      <c r="B139" s="14" t="s">
        <v>806</v>
      </c>
      <c r="C139" s="15" t="s">
        <v>807</v>
      </c>
      <c r="D139" s="16" t="s">
        <v>808</v>
      </c>
      <c r="E139" s="24">
        <v>38504</v>
      </c>
      <c r="F139" s="47">
        <v>47269</v>
      </c>
      <c r="G139" s="25">
        <v>4170200432</v>
      </c>
      <c r="H139" s="26" t="s">
        <v>130</v>
      </c>
      <c r="I139" s="16" t="s">
        <v>617</v>
      </c>
      <c r="J139" s="16" t="s">
        <v>618</v>
      </c>
      <c r="K139" s="16" t="s">
        <v>809</v>
      </c>
    </row>
    <row r="140" spans="1:11" ht="30" customHeight="1">
      <c r="A140" s="15" t="s">
        <v>810</v>
      </c>
      <c r="B140" s="14" t="s">
        <v>811</v>
      </c>
      <c r="C140" s="15" t="s">
        <v>812</v>
      </c>
      <c r="D140" s="16" t="s">
        <v>813</v>
      </c>
      <c r="E140" s="24">
        <v>42095</v>
      </c>
      <c r="F140" s="18">
        <v>46477</v>
      </c>
      <c r="G140" s="25">
        <v>4170201406</v>
      </c>
      <c r="H140" s="26" t="s">
        <v>814</v>
      </c>
      <c r="I140" s="16" t="s">
        <v>617</v>
      </c>
      <c r="J140" s="16" t="s">
        <v>618</v>
      </c>
      <c r="K140" s="16" t="s">
        <v>815</v>
      </c>
    </row>
    <row r="141" spans="1:11" ht="30" customHeight="1">
      <c r="A141" s="15" t="s">
        <v>816</v>
      </c>
      <c r="B141" s="28" t="s">
        <v>817</v>
      </c>
      <c r="C141" s="15" t="s">
        <v>818</v>
      </c>
      <c r="D141" s="28" t="s">
        <v>819</v>
      </c>
      <c r="E141" s="29">
        <v>43132</v>
      </c>
      <c r="F141" s="29">
        <v>47514</v>
      </c>
      <c r="G141" s="30">
        <v>4170201489</v>
      </c>
      <c r="H141" s="26" t="s">
        <v>820</v>
      </c>
      <c r="I141" s="16" t="s">
        <v>617</v>
      </c>
      <c r="J141" s="28" t="s">
        <v>661</v>
      </c>
      <c r="K141" s="28" t="s">
        <v>819</v>
      </c>
    </row>
    <row r="142" spans="1:11" ht="30" customHeight="1">
      <c r="A142" s="15" t="s">
        <v>821</v>
      </c>
      <c r="B142" s="14" t="s">
        <v>822</v>
      </c>
      <c r="C142" s="15" t="s">
        <v>823</v>
      </c>
      <c r="D142" s="16" t="s">
        <v>824</v>
      </c>
      <c r="E142" s="24">
        <v>37653</v>
      </c>
      <c r="F142" s="18">
        <v>46418</v>
      </c>
      <c r="G142" s="25">
        <v>4110212695</v>
      </c>
      <c r="H142" s="26" t="s">
        <v>825</v>
      </c>
      <c r="I142" s="16" t="s">
        <v>617</v>
      </c>
      <c r="J142" s="16" t="s">
        <v>618</v>
      </c>
      <c r="K142" s="16" t="s">
        <v>826</v>
      </c>
    </row>
    <row r="143" spans="1:11" ht="30" customHeight="1">
      <c r="A143" s="15" t="s">
        <v>827</v>
      </c>
      <c r="B143" s="16" t="s">
        <v>657</v>
      </c>
      <c r="C143" s="15" t="s">
        <v>828</v>
      </c>
      <c r="D143" s="16" t="s">
        <v>829</v>
      </c>
      <c r="E143" s="24">
        <v>40817</v>
      </c>
      <c r="F143" s="18">
        <v>47391</v>
      </c>
      <c r="G143" s="25">
        <v>4170200945</v>
      </c>
      <c r="H143" s="26" t="s">
        <v>281</v>
      </c>
      <c r="I143" s="16" t="s">
        <v>617</v>
      </c>
      <c r="J143" s="16" t="s">
        <v>618</v>
      </c>
      <c r="K143" s="16" t="s">
        <v>830</v>
      </c>
    </row>
    <row r="144" spans="1:11" ht="30" customHeight="1">
      <c r="A144" s="15" t="s">
        <v>831</v>
      </c>
      <c r="B144" s="14" t="s">
        <v>832</v>
      </c>
      <c r="C144" s="15" t="s">
        <v>833</v>
      </c>
      <c r="D144" s="16" t="s">
        <v>834</v>
      </c>
      <c r="E144" s="24">
        <v>36385</v>
      </c>
      <c r="F144" s="18">
        <v>46112</v>
      </c>
      <c r="G144" s="25">
        <v>4171400023</v>
      </c>
      <c r="H144" s="26" t="s">
        <v>835</v>
      </c>
      <c r="I144" s="16" t="s">
        <v>617</v>
      </c>
      <c r="J144" s="16" t="s">
        <v>836</v>
      </c>
      <c r="K144" s="16" t="s">
        <v>837</v>
      </c>
    </row>
    <row r="145" spans="1:11" ht="30" customHeight="1">
      <c r="A145" s="15" t="s">
        <v>838</v>
      </c>
      <c r="B145" s="14" t="s">
        <v>839</v>
      </c>
      <c r="C145" s="15" t="s">
        <v>840</v>
      </c>
      <c r="D145" s="16" t="s">
        <v>841</v>
      </c>
      <c r="E145" s="24">
        <v>41821</v>
      </c>
      <c r="F145" s="18">
        <v>46203</v>
      </c>
      <c r="G145" s="25">
        <v>4171400239</v>
      </c>
      <c r="H145" s="26" t="s">
        <v>442</v>
      </c>
      <c r="I145" s="16" t="s">
        <v>617</v>
      </c>
      <c r="J145" s="16" t="s">
        <v>836</v>
      </c>
      <c r="K145" s="16" t="s">
        <v>842</v>
      </c>
    </row>
    <row r="146" spans="1:11" ht="30" customHeight="1">
      <c r="A146" s="15" t="s">
        <v>843</v>
      </c>
      <c r="B146" s="14" t="s">
        <v>844</v>
      </c>
      <c r="C146" s="15" t="s">
        <v>845</v>
      </c>
      <c r="D146" s="16" t="s">
        <v>846</v>
      </c>
      <c r="E146" s="24">
        <v>45809</v>
      </c>
      <c r="F146" s="18">
        <v>47999</v>
      </c>
      <c r="G146" s="25">
        <v>4170301388</v>
      </c>
      <c r="H146" s="26" t="s">
        <v>847</v>
      </c>
      <c r="I146" s="16" t="s">
        <v>848</v>
      </c>
      <c r="J146" s="16" t="s">
        <v>849</v>
      </c>
      <c r="K146" s="16" t="s">
        <v>850</v>
      </c>
    </row>
    <row r="147" spans="1:11" ht="30" customHeight="1">
      <c r="A147" s="15" t="s">
        <v>851</v>
      </c>
      <c r="B147" s="14" t="s">
        <v>852</v>
      </c>
      <c r="C147" s="15" t="s">
        <v>853</v>
      </c>
      <c r="D147" s="16" t="s">
        <v>854</v>
      </c>
      <c r="E147" s="24">
        <v>45689</v>
      </c>
      <c r="F147" s="18">
        <v>47879</v>
      </c>
      <c r="G147" s="25">
        <v>4170301362</v>
      </c>
      <c r="H147" s="26" t="s">
        <v>855</v>
      </c>
      <c r="I147" s="16" t="s">
        <v>848</v>
      </c>
      <c r="J147" s="16" t="s">
        <v>849</v>
      </c>
      <c r="K147" s="16" t="s">
        <v>856</v>
      </c>
    </row>
    <row r="148" spans="1:11" ht="30" customHeight="1">
      <c r="A148" s="15" t="s">
        <v>857</v>
      </c>
      <c r="B148" s="14" t="s">
        <v>858</v>
      </c>
      <c r="C148" s="15" t="s">
        <v>859</v>
      </c>
      <c r="D148" s="16" t="s">
        <v>860</v>
      </c>
      <c r="E148" s="24">
        <v>38169</v>
      </c>
      <c r="F148" s="18">
        <v>46934</v>
      </c>
      <c r="G148" s="25">
        <v>4170300091</v>
      </c>
      <c r="H148" s="26" t="s">
        <v>861</v>
      </c>
      <c r="I148" s="16" t="s">
        <v>848</v>
      </c>
      <c r="J148" s="21" t="s">
        <v>862</v>
      </c>
      <c r="K148" s="16" t="s">
        <v>863</v>
      </c>
    </row>
    <row r="149" spans="1:11" ht="30" customHeight="1">
      <c r="A149" s="15" t="s">
        <v>864</v>
      </c>
      <c r="B149" s="14" t="s">
        <v>865</v>
      </c>
      <c r="C149" s="15" t="s">
        <v>866</v>
      </c>
      <c r="D149" s="16" t="s">
        <v>867</v>
      </c>
      <c r="E149" s="24">
        <v>39934</v>
      </c>
      <c r="F149" s="18">
        <v>46507</v>
      </c>
      <c r="G149" s="25">
        <v>4110312131</v>
      </c>
      <c r="H149" s="26" t="s">
        <v>868</v>
      </c>
      <c r="I149" s="16" t="s">
        <v>848</v>
      </c>
      <c r="J149" s="21" t="s">
        <v>869</v>
      </c>
      <c r="K149" s="16" t="s">
        <v>870</v>
      </c>
    </row>
    <row r="150" spans="1:11" ht="30" customHeight="1">
      <c r="A150" s="15" t="s">
        <v>871</v>
      </c>
      <c r="B150" s="14" t="s">
        <v>872</v>
      </c>
      <c r="C150" s="15" t="s">
        <v>873</v>
      </c>
      <c r="D150" s="16" t="s">
        <v>874</v>
      </c>
      <c r="E150" s="24">
        <v>45139</v>
      </c>
      <c r="F150" s="18">
        <v>47330</v>
      </c>
      <c r="G150" s="25">
        <v>4170301321</v>
      </c>
      <c r="H150" s="26" t="s">
        <v>875</v>
      </c>
      <c r="I150" s="16" t="s">
        <v>848</v>
      </c>
      <c r="J150" s="21" t="s">
        <v>849</v>
      </c>
      <c r="K150" s="16" t="s">
        <v>876</v>
      </c>
    </row>
    <row r="151" spans="1:11" ht="30" customHeight="1">
      <c r="A151" s="15" t="s">
        <v>877</v>
      </c>
      <c r="B151" s="14" t="s">
        <v>878</v>
      </c>
      <c r="C151" s="15" t="s">
        <v>879</v>
      </c>
      <c r="D151" s="16" t="s">
        <v>880</v>
      </c>
      <c r="E151" s="24">
        <v>38292</v>
      </c>
      <c r="F151" s="18">
        <v>47057</v>
      </c>
      <c r="G151" s="25">
        <v>4170300307</v>
      </c>
      <c r="H151" s="26" t="s">
        <v>881</v>
      </c>
      <c r="I151" s="16" t="s">
        <v>848</v>
      </c>
      <c r="J151" s="21" t="s">
        <v>862</v>
      </c>
      <c r="K151" s="16" t="s">
        <v>882</v>
      </c>
    </row>
    <row r="152" spans="1:11" ht="30" customHeight="1">
      <c r="A152" s="15" t="s">
        <v>883</v>
      </c>
      <c r="B152" s="28" t="s">
        <v>884</v>
      </c>
      <c r="C152" s="15" t="s">
        <v>885</v>
      </c>
      <c r="D152" s="16" t="s">
        <v>886</v>
      </c>
      <c r="E152" s="27">
        <v>43191</v>
      </c>
      <c r="F152" s="27">
        <v>47573</v>
      </c>
      <c r="G152" s="30">
        <v>4170301115</v>
      </c>
      <c r="H152" s="26" t="s">
        <v>887</v>
      </c>
      <c r="I152" s="16" t="s">
        <v>848</v>
      </c>
      <c r="J152" s="28" t="s">
        <v>849</v>
      </c>
      <c r="K152" s="28" t="s">
        <v>888</v>
      </c>
    </row>
    <row r="153" spans="1:11" ht="30" customHeight="1">
      <c r="A153" s="15" t="s">
        <v>889</v>
      </c>
      <c r="B153" s="28" t="s">
        <v>890</v>
      </c>
      <c r="C153" s="15" t="s">
        <v>891</v>
      </c>
      <c r="D153" s="16" t="s">
        <v>892</v>
      </c>
      <c r="E153" s="24">
        <v>41153</v>
      </c>
      <c r="F153" s="18">
        <v>47726</v>
      </c>
      <c r="G153" s="25">
        <v>4170301099</v>
      </c>
      <c r="H153" s="26" t="s">
        <v>893</v>
      </c>
      <c r="I153" s="16" t="s">
        <v>848</v>
      </c>
      <c r="J153" s="21" t="s">
        <v>869</v>
      </c>
      <c r="K153" s="16" t="s">
        <v>894</v>
      </c>
    </row>
    <row r="154" spans="1:11" ht="30" customHeight="1">
      <c r="A154" s="15" t="s">
        <v>895</v>
      </c>
      <c r="B154" s="23" t="s">
        <v>896</v>
      </c>
      <c r="C154" s="15" t="s">
        <v>897</v>
      </c>
      <c r="D154" s="16" t="s">
        <v>898</v>
      </c>
      <c r="E154" s="24">
        <v>36433</v>
      </c>
      <c r="F154" s="18">
        <v>46112</v>
      </c>
      <c r="G154" s="25">
        <v>4170300042</v>
      </c>
      <c r="H154" s="26" t="s">
        <v>899</v>
      </c>
      <c r="I154" s="16" t="s">
        <v>848</v>
      </c>
      <c r="J154" s="16" t="s">
        <v>862</v>
      </c>
      <c r="K154" s="21" t="s">
        <v>900</v>
      </c>
    </row>
    <row r="155" spans="1:11" ht="27.75" customHeight="1">
      <c r="A155" s="15" t="s">
        <v>901</v>
      </c>
      <c r="B155" s="32" t="s">
        <v>902</v>
      </c>
      <c r="C155" s="15" t="s">
        <v>903</v>
      </c>
      <c r="D155" s="16" t="s">
        <v>904</v>
      </c>
      <c r="E155" s="24">
        <v>41061</v>
      </c>
      <c r="F155" s="24">
        <v>47634</v>
      </c>
      <c r="G155" s="25">
        <v>4170300893</v>
      </c>
      <c r="H155" s="26" t="s">
        <v>905</v>
      </c>
      <c r="I155" s="16" t="s">
        <v>848</v>
      </c>
      <c r="J155" s="16" t="s">
        <v>862</v>
      </c>
      <c r="K155" s="14" t="s">
        <v>906</v>
      </c>
    </row>
    <row r="156" spans="1:11" ht="30" customHeight="1">
      <c r="A156" s="15" t="s">
        <v>907</v>
      </c>
      <c r="B156" s="14" t="s">
        <v>908</v>
      </c>
      <c r="C156" s="15" t="s">
        <v>909</v>
      </c>
      <c r="D156" s="16" t="s">
        <v>910</v>
      </c>
      <c r="E156" s="24">
        <v>36385</v>
      </c>
      <c r="F156" s="18">
        <v>46112</v>
      </c>
      <c r="G156" s="25">
        <v>4110311331</v>
      </c>
      <c r="H156" s="26" t="s">
        <v>911</v>
      </c>
      <c r="I156" s="16" t="s">
        <v>848</v>
      </c>
      <c r="J156" s="16" t="s">
        <v>862</v>
      </c>
      <c r="K156" s="16" t="s">
        <v>912</v>
      </c>
    </row>
    <row r="157" spans="1:11" ht="30" customHeight="1">
      <c r="A157" s="15" t="s">
        <v>913</v>
      </c>
      <c r="B157" s="14" t="s">
        <v>914</v>
      </c>
      <c r="C157" s="15" t="s">
        <v>915</v>
      </c>
      <c r="D157" s="16" t="s">
        <v>916</v>
      </c>
      <c r="E157" s="24">
        <v>36385</v>
      </c>
      <c r="F157" s="18">
        <v>46112</v>
      </c>
      <c r="G157" s="25">
        <v>4160390011</v>
      </c>
      <c r="H157" s="26" t="s">
        <v>917</v>
      </c>
      <c r="I157" s="16" t="s">
        <v>848</v>
      </c>
      <c r="J157" s="16" t="s">
        <v>862</v>
      </c>
      <c r="K157" s="16" t="s">
        <v>918</v>
      </c>
    </row>
    <row r="158" spans="1:11" ht="30" customHeight="1">
      <c r="A158" s="15" t="s">
        <v>919</v>
      </c>
      <c r="B158" s="14" t="s">
        <v>920</v>
      </c>
      <c r="C158" s="15" t="s">
        <v>921</v>
      </c>
      <c r="D158" s="16" t="s">
        <v>922</v>
      </c>
      <c r="E158" s="24">
        <v>45962</v>
      </c>
      <c r="F158" s="18">
        <v>48152</v>
      </c>
      <c r="G158" s="25">
        <v>4170301420</v>
      </c>
      <c r="H158" s="26" t="s">
        <v>923</v>
      </c>
      <c r="I158" s="16" t="s">
        <v>848</v>
      </c>
      <c r="J158" s="16" t="s">
        <v>849</v>
      </c>
      <c r="K158" s="16" t="s">
        <v>924</v>
      </c>
    </row>
    <row r="159" spans="1:11" ht="30" customHeight="1">
      <c r="A159" s="15" t="s">
        <v>925</v>
      </c>
      <c r="B159" s="14" t="s">
        <v>926</v>
      </c>
      <c r="C159" s="15" t="s">
        <v>927</v>
      </c>
      <c r="D159" s="16" t="s">
        <v>928</v>
      </c>
      <c r="E159" s="24">
        <v>42186</v>
      </c>
      <c r="F159" s="18">
        <v>46568</v>
      </c>
      <c r="G159" s="25">
        <v>4170301057</v>
      </c>
      <c r="H159" s="26" t="s">
        <v>929</v>
      </c>
      <c r="I159" s="16" t="s">
        <v>848</v>
      </c>
      <c r="J159" s="16" t="s">
        <v>862</v>
      </c>
      <c r="K159" s="16" t="s">
        <v>930</v>
      </c>
    </row>
    <row r="160" spans="1:11" ht="30" customHeight="1">
      <c r="A160" s="15" t="s">
        <v>931</v>
      </c>
      <c r="B160" s="14" t="s">
        <v>932</v>
      </c>
      <c r="C160" s="15" t="s">
        <v>933</v>
      </c>
      <c r="D160" s="16" t="s">
        <v>934</v>
      </c>
      <c r="E160" s="24">
        <v>36385</v>
      </c>
      <c r="F160" s="18">
        <v>46112</v>
      </c>
      <c r="G160" s="25">
        <v>4170300026</v>
      </c>
      <c r="H160" s="26" t="s">
        <v>935</v>
      </c>
      <c r="I160" s="16" t="s">
        <v>848</v>
      </c>
      <c r="J160" s="16" t="s">
        <v>862</v>
      </c>
      <c r="K160" s="16" t="s">
        <v>936</v>
      </c>
    </row>
    <row r="161" spans="1:11" ht="30" customHeight="1">
      <c r="A161" s="15" t="s">
        <v>937</v>
      </c>
      <c r="B161" s="14" t="s">
        <v>938</v>
      </c>
      <c r="C161" s="15" t="s">
        <v>939</v>
      </c>
      <c r="D161" s="16" t="s">
        <v>940</v>
      </c>
      <c r="E161" s="24">
        <v>45962</v>
      </c>
      <c r="F161" s="18">
        <v>48152</v>
      </c>
      <c r="G161" s="25">
        <v>4170301412</v>
      </c>
      <c r="H161" s="26" t="s">
        <v>941</v>
      </c>
      <c r="I161" s="16" t="s">
        <v>848</v>
      </c>
      <c r="J161" s="16" t="s">
        <v>849</v>
      </c>
      <c r="K161" s="16" t="s">
        <v>942</v>
      </c>
    </row>
    <row r="162" spans="1:11" ht="30" customHeight="1">
      <c r="A162" s="15" t="s">
        <v>943</v>
      </c>
      <c r="B162" s="14" t="s">
        <v>944</v>
      </c>
      <c r="C162" s="15" t="s">
        <v>945</v>
      </c>
      <c r="D162" s="16" t="s">
        <v>946</v>
      </c>
      <c r="E162" s="24">
        <v>41000</v>
      </c>
      <c r="F162" s="18">
        <v>47573</v>
      </c>
      <c r="G162" s="25">
        <v>4170300877</v>
      </c>
      <c r="H162" s="26" t="s">
        <v>947</v>
      </c>
      <c r="I162" s="16" t="s">
        <v>848</v>
      </c>
      <c r="J162" s="21" t="s">
        <v>862</v>
      </c>
      <c r="K162" s="16" t="s">
        <v>948</v>
      </c>
    </row>
    <row r="163" spans="1:11" ht="30" customHeight="1">
      <c r="A163" s="15" t="s">
        <v>949</v>
      </c>
      <c r="B163" s="14" t="s">
        <v>950</v>
      </c>
      <c r="C163" s="15" t="s">
        <v>951</v>
      </c>
      <c r="D163" s="16" t="s">
        <v>952</v>
      </c>
      <c r="E163" s="24">
        <v>44228</v>
      </c>
      <c r="F163" s="18">
        <v>46418</v>
      </c>
      <c r="G163" s="25">
        <v>4170301206</v>
      </c>
      <c r="H163" s="26" t="s">
        <v>953</v>
      </c>
      <c r="I163" s="16" t="s">
        <v>848</v>
      </c>
      <c r="J163" s="21" t="s">
        <v>849</v>
      </c>
      <c r="K163" s="16" t="s">
        <v>954</v>
      </c>
    </row>
    <row r="164" spans="1:11" ht="30" customHeight="1">
      <c r="A164" s="15" t="s">
        <v>955</v>
      </c>
      <c r="B164" s="14" t="s">
        <v>944</v>
      </c>
      <c r="C164" s="15" t="s">
        <v>956</v>
      </c>
      <c r="D164" s="16" t="s">
        <v>957</v>
      </c>
      <c r="E164" s="24">
        <v>40969</v>
      </c>
      <c r="F164" s="18">
        <v>47542</v>
      </c>
      <c r="G164" s="25">
        <v>4170300836</v>
      </c>
      <c r="H164" s="26" t="s">
        <v>958</v>
      </c>
      <c r="I164" s="16" t="s">
        <v>848</v>
      </c>
      <c r="J164" s="21" t="s">
        <v>862</v>
      </c>
      <c r="K164" s="16" t="s">
        <v>959</v>
      </c>
    </row>
    <row r="165" spans="1:11" ht="30" customHeight="1">
      <c r="A165" s="15" t="s">
        <v>960</v>
      </c>
      <c r="B165" s="14" t="s">
        <v>601</v>
      </c>
      <c r="C165" s="15" t="s">
        <v>961</v>
      </c>
      <c r="D165" s="16" t="s">
        <v>962</v>
      </c>
      <c r="E165" s="24">
        <v>42248</v>
      </c>
      <c r="F165" s="18">
        <v>47542</v>
      </c>
      <c r="G165" s="25">
        <v>4171100326</v>
      </c>
      <c r="H165" s="26" t="s">
        <v>963</v>
      </c>
      <c r="I165" s="16" t="s">
        <v>419</v>
      </c>
      <c r="J165" s="16" t="s">
        <v>964</v>
      </c>
      <c r="K165" s="16" t="s">
        <v>965</v>
      </c>
    </row>
    <row r="166" spans="1:11" ht="30" customHeight="1">
      <c r="A166" s="15" t="s">
        <v>966</v>
      </c>
      <c r="B166" s="14" t="s">
        <v>967</v>
      </c>
      <c r="C166" s="15" t="s">
        <v>968</v>
      </c>
      <c r="D166" s="16" t="s">
        <v>969</v>
      </c>
      <c r="E166" s="24">
        <v>36385</v>
      </c>
      <c r="F166" s="18">
        <v>46112</v>
      </c>
      <c r="G166" s="25">
        <v>4171200043</v>
      </c>
      <c r="H166" s="26" t="s">
        <v>970</v>
      </c>
      <c r="I166" s="16" t="s">
        <v>848</v>
      </c>
      <c r="J166" s="16" t="s">
        <v>971</v>
      </c>
      <c r="K166" s="16" t="s">
        <v>972</v>
      </c>
    </row>
    <row r="167" spans="1:11" ht="21.6">
      <c r="A167" s="15" t="s">
        <v>973</v>
      </c>
      <c r="B167" s="14" t="s">
        <v>974</v>
      </c>
      <c r="C167" s="15" t="s">
        <v>975</v>
      </c>
      <c r="D167" s="16" t="s">
        <v>976</v>
      </c>
      <c r="E167" s="24">
        <v>37690</v>
      </c>
      <c r="F167" s="18">
        <v>46455</v>
      </c>
      <c r="G167" s="16">
        <v>4171200787</v>
      </c>
      <c r="H167" s="26" t="s">
        <v>977</v>
      </c>
      <c r="I167" s="16" t="s">
        <v>848</v>
      </c>
      <c r="J167" s="16" t="s">
        <v>978</v>
      </c>
      <c r="K167" s="16" t="s">
        <v>979</v>
      </c>
    </row>
    <row r="168" spans="1:11" ht="30" customHeight="1">
      <c r="A168" s="15" t="s">
        <v>980</v>
      </c>
      <c r="B168" s="14" t="s">
        <v>981</v>
      </c>
      <c r="C168" s="20" t="s">
        <v>982</v>
      </c>
      <c r="D168" s="16" t="s">
        <v>983</v>
      </c>
      <c r="E168" s="24">
        <v>39630</v>
      </c>
      <c r="F168" s="18">
        <v>46203</v>
      </c>
      <c r="G168" s="19">
        <v>4111210441</v>
      </c>
      <c r="H168" s="26" t="s">
        <v>984</v>
      </c>
      <c r="I168" s="16" t="s">
        <v>848</v>
      </c>
      <c r="J168" s="21" t="s">
        <v>978</v>
      </c>
      <c r="K168" s="16" t="s">
        <v>985</v>
      </c>
    </row>
    <row r="169" spans="1:11" ht="30" customHeight="1">
      <c r="A169" s="15" t="s">
        <v>986</v>
      </c>
      <c r="B169" s="14" t="s">
        <v>987</v>
      </c>
      <c r="C169" s="20" t="s">
        <v>988</v>
      </c>
      <c r="D169" s="16" t="s">
        <v>989</v>
      </c>
      <c r="E169" s="24">
        <v>41852</v>
      </c>
      <c r="F169" s="18">
        <v>46234</v>
      </c>
      <c r="G169" s="19">
        <v>4171200597</v>
      </c>
      <c r="H169" s="26" t="s">
        <v>990</v>
      </c>
      <c r="I169" s="16" t="s">
        <v>848</v>
      </c>
      <c r="J169" s="21" t="s">
        <v>978</v>
      </c>
      <c r="K169" s="16" t="s">
        <v>989</v>
      </c>
    </row>
    <row r="170" spans="1:11" ht="30" customHeight="1">
      <c r="A170" s="15" t="s">
        <v>991</v>
      </c>
      <c r="B170" s="14" t="s">
        <v>992</v>
      </c>
      <c r="C170" s="20" t="s">
        <v>993</v>
      </c>
      <c r="D170" s="16" t="s">
        <v>994</v>
      </c>
      <c r="E170" s="24">
        <v>41852</v>
      </c>
      <c r="F170" s="18">
        <v>46234</v>
      </c>
      <c r="G170" s="21">
        <v>4171200365</v>
      </c>
      <c r="H170" s="26" t="s">
        <v>995</v>
      </c>
      <c r="I170" s="16" t="s">
        <v>848</v>
      </c>
      <c r="J170" s="21" t="s">
        <v>978</v>
      </c>
      <c r="K170" s="16" t="s">
        <v>996</v>
      </c>
    </row>
    <row r="171" spans="1:11" ht="30" customHeight="1">
      <c r="A171" s="15" t="s">
        <v>997</v>
      </c>
      <c r="B171" s="14" t="s">
        <v>998</v>
      </c>
      <c r="C171" s="20" t="s">
        <v>999</v>
      </c>
      <c r="D171" s="16" t="s">
        <v>1000</v>
      </c>
      <c r="E171" s="24">
        <v>45536</v>
      </c>
      <c r="F171" s="18">
        <v>47726</v>
      </c>
      <c r="G171" s="19">
        <v>4171200852</v>
      </c>
      <c r="H171" s="26" t="s">
        <v>1001</v>
      </c>
      <c r="I171" s="16" t="s">
        <v>848</v>
      </c>
      <c r="J171" s="21" t="s">
        <v>1002</v>
      </c>
      <c r="K171" s="16" t="s">
        <v>1003</v>
      </c>
    </row>
    <row r="172" spans="1:11" ht="30" customHeight="1">
      <c r="A172" s="15" t="s">
        <v>1004</v>
      </c>
      <c r="B172" s="14" t="s">
        <v>1005</v>
      </c>
      <c r="C172" s="15" t="s">
        <v>1006</v>
      </c>
      <c r="D172" s="16" t="s">
        <v>1007</v>
      </c>
      <c r="E172" s="24">
        <v>38473</v>
      </c>
      <c r="F172" s="18">
        <v>47238</v>
      </c>
      <c r="G172" s="25">
        <v>4171200282</v>
      </c>
      <c r="H172" s="20" t="s">
        <v>1008</v>
      </c>
      <c r="I172" s="16" t="s">
        <v>848</v>
      </c>
      <c r="J172" s="16" t="s">
        <v>1009</v>
      </c>
      <c r="K172" s="16" t="s">
        <v>1010</v>
      </c>
    </row>
    <row r="173" spans="1:11" ht="30" customHeight="1">
      <c r="A173" s="15" t="s">
        <v>1011</v>
      </c>
      <c r="B173" s="14" t="s">
        <v>1012</v>
      </c>
      <c r="C173" s="15" t="s">
        <v>1013</v>
      </c>
      <c r="D173" s="16" t="s">
        <v>1014</v>
      </c>
      <c r="E173" s="24">
        <v>36385</v>
      </c>
      <c r="F173" s="18">
        <v>46112</v>
      </c>
      <c r="G173" s="25">
        <v>4171200019</v>
      </c>
      <c r="H173" s="26" t="s">
        <v>1015</v>
      </c>
      <c r="I173" s="16" t="s">
        <v>848</v>
      </c>
      <c r="J173" s="16" t="s">
        <v>1009</v>
      </c>
      <c r="K173" s="16" t="s">
        <v>1016</v>
      </c>
    </row>
    <row r="174" spans="1:11" ht="30" customHeight="1">
      <c r="A174" s="56" t="s">
        <v>1017</v>
      </c>
      <c r="B174" s="36" t="s">
        <v>1018</v>
      </c>
      <c r="C174" s="56" t="s">
        <v>1019</v>
      </c>
      <c r="D174" s="16" t="s">
        <v>1020</v>
      </c>
      <c r="E174" s="24">
        <v>41091</v>
      </c>
      <c r="F174" s="18">
        <v>47664</v>
      </c>
      <c r="G174" s="25">
        <v>4170600284</v>
      </c>
      <c r="H174" s="26" t="s">
        <v>341</v>
      </c>
      <c r="I174" s="16" t="s">
        <v>1021</v>
      </c>
      <c r="J174" s="16" t="s">
        <v>1022</v>
      </c>
      <c r="K174" s="16" t="s">
        <v>1023</v>
      </c>
    </row>
    <row r="175" spans="1:11" ht="30" customHeight="1">
      <c r="A175" s="15" t="s">
        <v>1024</v>
      </c>
      <c r="B175" s="14" t="s">
        <v>1025</v>
      </c>
      <c r="C175" s="15" t="s">
        <v>1026</v>
      </c>
      <c r="D175" s="16" t="s">
        <v>1027</v>
      </c>
      <c r="E175" s="24">
        <v>37361</v>
      </c>
      <c r="F175" s="18">
        <v>46126</v>
      </c>
      <c r="G175" s="25">
        <v>4150680025</v>
      </c>
      <c r="H175" s="26" t="s">
        <v>1028</v>
      </c>
      <c r="I175" s="16" t="s">
        <v>1021</v>
      </c>
      <c r="J175" s="16" t="s">
        <v>1022</v>
      </c>
      <c r="K175" s="16" t="s">
        <v>1029</v>
      </c>
    </row>
    <row r="176" spans="1:11" ht="30" customHeight="1">
      <c r="A176" s="15" t="s">
        <v>1030</v>
      </c>
      <c r="B176" s="14" t="s">
        <v>1031</v>
      </c>
      <c r="C176" s="15" t="s">
        <v>1032</v>
      </c>
      <c r="D176" s="16" t="s">
        <v>1033</v>
      </c>
      <c r="E176" s="24">
        <v>36522</v>
      </c>
      <c r="F176" s="18">
        <v>46112</v>
      </c>
      <c r="G176" s="25">
        <v>4171600085</v>
      </c>
      <c r="H176" s="26" t="s">
        <v>1034</v>
      </c>
      <c r="I176" s="16" t="s">
        <v>1021</v>
      </c>
      <c r="J176" s="16" t="s">
        <v>1022</v>
      </c>
      <c r="K176" s="16" t="s">
        <v>1035</v>
      </c>
    </row>
    <row r="177" spans="1:11" ht="30" customHeight="1">
      <c r="A177" s="15" t="s">
        <v>1036</v>
      </c>
      <c r="B177" s="14" t="s">
        <v>1037</v>
      </c>
      <c r="C177" s="15" t="s">
        <v>1038</v>
      </c>
      <c r="D177" s="16" t="s">
        <v>1039</v>
      </c>
      <c r="E177" s="24">
        <v>37803</v>
      </c>
      <c r="F177" s="18">
        <v>46568</v>
      </c>
      <c r="G177" s="25">
        <v>4170600128</v>
      </c>
      <c r="H177" s="26" t="s">
        <v>1040</v>
      </c>
      <c r="I177" s="16" t="s">
        <v>1021</v>
      </c>
      <c r="J177" s="16" t="s">
        <v>1022</v>
      </c>
      <c r="K177" s="16" t="s">
        <v>1041</v>
      </c>
    </row>
    <row r="178" spans="1:11" ht="30" customHeight="1">
      <c r="A178" s="15" t="s">
        <v>1042</v>
      </c>
      <c r="B178" s="23" t="s">
        <v>1043</v>
      </c>
      <c r="C178" s="15" t="s">
        <v>1044</v>
      </c>
      <c r="D178" s="16" t="s">
        <v>1045</v>
      </c>
      <c r="E178" s="24">
        <v>36433</v>
      </c>
      <c r="F178" s="18">
        <v>46112</v>
      </c>
      <c r="G178" s="25">
        <v>4160690014</v>
      </c>
      <c r="H178" s="26" t="s">
        <v>1046</v>
      </c>
      <c r="I178" s="16" t="s">
        <v>1021</v>
      </c>
      <c r="J178" s="16" t="s">
        <v>1047</v>
      </c>
      <c r="K178" s="21" t="s">
        <v>1048</v>
      </c>
    </row>
    <row r="179" spans="1:11" ht="30" customHeight="1">
      <c r="A179" s="15" t="s">
        <v>1049</v>
      </c>
      <c r="B179" s="23" t="s">
        <v>1050</v>
      </c>
      <c r="C179" s="15" t="s">
        <v>1051</v>
      </c>
      <c r="D179" s="16" t="s">
        <v>1052</v>
      </c>
      <c r="E179" s="24">
        <v>44378</v>
      </c>
      <c r="F179" s="18">
        <v>46568</v>
      </c>
      <c r="G179" s="25">
        <v>4170600789</v>
      </c>
      <c r="H179" s="26" t="s">
        <v>1053</v>
      </c>
      <c r="I179" s="16" t="s">
        <v>1021</v>
      </c>
      <c r="J179" s="16" t="s">
        <v>1054</v>
      </c>
      <c r="K179" s="21" t="s">
        <v>1055</v>
      </c>
    </row>
    <row r="180" spans="1:11" ht="30" customHeight="1">
      <c r="A180" s="15" t="s">
        <v>1056</v>
      </c>
      <c r="B180" s="14" t="s">
        <v>1050</v>
      </c>
      <c r="C180" s="15" t="s">
        <v>1057</v>
      </c>
      <c r="D180" s="16" t="s">
        <v>1058</v>
      </c>
      <c r="E180" s="24">
        <v>36385</v>
      </c>
      <c r="F180" s="18">
        <v>46112</v>
      </c>
      <c r="G180" s="25">
        <v>4110610633</v>
      </c>
      <c r="H180" s="26" t="s">
        <v>1059</v>
      </c>
      <c r="I180" s="16" t="s">
        <v>1021</v>
      </c>
      <c r="J180" s="16" t="s">
        <v>1047</v>
      </c>
      <c r="K180" s="16" t="s">
        <v>1060</v>
      </c>
    </row>
    <row r="181" spans="1:11" ht="30" customHeight="1">
      <c r="A181" s="15" t="s">
        <v>1061</v>
      </c>
      <c r="B181" s="14" t="s">
        <v>1062</v>
      </c>
      <c r="C181" s="15" t="s">
        <v>1063</v>
      </c>
      <c r="D181" s="16" t="s">
        <v>1064</v>
      </c>
      <c r="E181" s="24">
        <v>43831</v>
      </c>
      <c r="F181" s="47">
        <v>48213</v>
      </c>
      <c r="G181" s="16">
        <v>4170600748</v>
      </c>
      <c r="H181" s="26" t="s">
        <v>1065</v>
      </c>
      <c r="I181" s="16" t="s">
        <v>1021</v>
      </c>
      <c r="J181" s="16" t="s">
        <v>1022</v>
      </c>
      <c r="K181" s="16"/>
    </row>
    <row r="182" spans="1:11" ht="30" customHeight="1">
      <c r="A182" s="15" t="s">
        <v>1066</v>
      </c>
      <c r="B182" s="14" t="s">
        <v>1062</v>
      </c>
      <c r="C182" s="15" t="s">
        <v>1067</v>
      </c>
      <c r="D182" s="16" t="s">
        <v>1068</v>
      </c>
      <c r="E182" s="24">
        <v>44348</v>
      </c>
      <c r="F182" s="18">
        <v>46538</v>
      </c>
      <c r="G182" s="25">
        <v>4110611425</v>
      </c>
      <c r="H182" s="26" t="s">
        <v>1069</v>
      </c>
      <c r="I182" s="16" t="s">
        <v>1021</v>
      </c>
      <c r="J182" s="16" t="s">
        <v>1054</v>
      </c>
      <c r="K182" s="16"/>
    </row>
    <row r="183" spans="1:11" ht="30" customHeight="1">
      <c r="A183" s="15" t="s">
        <v>1070</v>
      </c>
      <c r="B183" s="14" t="s">
        <v>1071</v>
      </c>
      <c r="C183" s="15" t="s">
        <v>1072</v>
      </c>
      <c r="D183" s="16" t="s">
        <v>1073</v>
      </c>
      <c r="E183" s="24">
        <v>36385</v>
      </c>
      <c r="F183" s="18">
        <v>46112</v>
      </c>
      <c r="G183" s="25">
        <v>4150680017</v>
      </c>
      <c r="H183" s="26" t="s">
        <v>1074</v>
      </c>
      <c r="I183" s="16" t="s">
        <v>1021</v>
      </c>
      <c r="J183" s="16" t="s">
        <v>1047</v>
      </c>
      <c r="K183" s="16" t="s">
        <v>1075</v>
      </c>
    </row>
    <row r="184" spans="1:11" ht="30" customHeight="1">
      <c r="A184" s="15" t="s">
        <v>1076</v>
      </c>
      <c r="B184" s="14" t="s">
        <v>1077</v>
      </c>
      <c r="C184" s="15" t="s">
        <v>1078</v>
      </c>
      <c r="D184" s="16" t="s">
        <v>1079</v>
      </c>
      <c r="E184" s="24">
        <v>36385</v>
      </c>
      <c r="F184" s="18">
        <v>46112</v>
      </c>
      <c r="G184" s="25">
        <v>4170600029</v>
      </c>
      <c r="H184" s="26" t="s">
        <v>1080</v>
      </c>
      <c r="I184" s="16" t="s">
        <v>1021</v>
      </c>
      <c r="J184" s="16" t="s">
        <v>1047</v>
      </c>
      <c r="K184" s="16" t="s">
        <v>1081</v>
      </c>
    </row>
    <row r="185" spans="1:11" ht="30" customHeight="1">
      <c r="A185" s="15" t="s">
        <v>1082</v>
      </c>
      <c r="B185" s="23" t="s">
        <v>1083</v>
      </c>
      <c r="C185" s="15" t="s">
        <v>1084</v>
      </c>
      <c r="D185" s="16" t="s">
        <v>1085</v>
      </c>
      <c r="E185" s="24">
        <v>36403</v>
      </c>
      <c r="F185" s="18">
        <v>46112</v>
      </c>
      <c r="G185" s="25">
        <v>4171600192</v>
      </c>
      <c r="H185" s="26" t="s">
        <v>1086</v>
      </c>
      <c r="I185" s="16" t="s">
        <v>1021</v>
      </c>
      <c r="J185" s="16" t="s">
        <v>1022</v>
      </c>
      <c r="K185" s="21" t="s">
        <v>1087</v>
      </c>
    </row>
    <row r="186" spans="1:11" ht="30" customHeight="1">
      <c r="A186" s="15" t="s">
        <v>1088</v>
      </c>
      <c r="B186" s="14" t="s">
        <v>1083</v>
      </c>
      <c r="C186" s="15" t="s">
        <v>1089</v>
      </c>
      <c r="D186" s="16" t="s">
        <v>1090</v>
      </c>
      <c r="E186" s="24">
        <v>36385</v>
      </c>
      <c r="F186" s="18">
        <v>46112</v>
      </c>
      <c r="G186" s="25">
        <v>4171600069</v>
      </c>
      <c r="H186" s="26" t="s">
        <v>1091</v>
      </c>
      <c r="I186" s="16" t="s">
        <v>1021</v>
      </c>
      <c r="J186" s="16" t="s">
        <v>1022</v>
      </c>
      <c r="K186" s="16" t="s">
        <v>1092</v>
      </c>
    </row>
    <row r="187" spans="1:11" ht="30" customHeight="1">
      <c r="A187" s="20" t="s">
        <v>1093</v>
      </c>
      <c r="B187" s="23" t="s">
        <v>1094</v>
      </c>
      <c r="C187" s="20" t="s">
        <v>1095</v>
      </c>
      <c r="D187" s="21" t="s">
        <v>1096</v>
      </c>
      <c r="E187" s="18">
        <v>36982</v>
      </c>
      <c r="F187" s="18">
        <v>46112</v>
      </c>
      <c r="G187" s="19">
        <v>4111611408</v>
      </c>
      <c r="H187" s="20" t="s">
        <v>1097</v>
      </c>
      <c r="I187" s="16" t="s">
        <v>1021</v>
      </c>
      <c r="J187" s="16" t="s">
        <v>1022</v>
      </c>
      <c r="K187" s="21" t="s">
        <v>1098</v>
      </c>
    </row>
    <row r="188" spans="1:11" ht="30" customHeight="1">
      <c r="A188" s="20" t="s">
        <v>1099</v>
      </c>
      <c r="B188" s="23" t="s">
        <v>1100</v>
      </c>
      <c r="C188" s="20" t="s">
        <v>1101</v>
      </c>
      <c r="D188" s="21" t="s">
        <v>1102</v>
      </c>
      <c r="E188" s="18">
        <v>44281</v>
      </c>
      <c r="F188" s="18">
        <v>46471</v>
      </c>
      <c r="G188" s="21">
        <v>4110710698</v>
      </c>
      <c r="H188" s="20" t="s">
        <v>1103</v>
      </c>
      <c r="I188" s="16" t="s">
        <v>1021</v>
      </c>
      <c r="J188" s="16" t="s">
        <v>1104</v>
      </c>
      <c r="K188" s="21"/>
    </row>
    <row r="189" spans="1:11" ht="30" customHeight="1">
      <c r="A189" s="15" t="s">
        <v>1105</v>
      </c>
      <c r="B189" s="14" t="s">
        <v>1106</v>
      </c>
      <c r="C189" s="15" t="s">
        <v>1107</v>
      </c>
      <c r="D189" s="16" t="s">
        <v>1108</v>
      </c>
      <c r="E189" s="24">
        <v>36385</v>
      </c>
      <c r="F189" s="18">
        <v>46112</v>
      </c>
      <c r="G189" s="25">
        <v>4170700027</v>
      </c>
      <c r="H189" s="26" t="s">
        <v>1109</v>
      </c>
      <c r="I189" s="16" t="s">
        <v>1021</v>
      </c>
      <c r="J189" s="16" t="s">
        <v>1110</v>
      </c>
      <c r="K189" s="16" t="s">
        <v>1111</v>
      </c>
    </row>
    <row r="190" spans="1:11" ht="30" customHeight="1">
      <c r="A190" s="15" t="s">
        <v>1112</v>
      </c>
      <c r="B190" s="14" t="s">
        <v>1113</v>
      </c>
      <c r="C190" s="15" t="s">
        <v>1114</v>
      </c>
      <c r="D190" s="16" t="s">
        <v>1115</v>
      </c>
      <c r="E190" s="24">
        <v>41426</v>
      </c>
      <c r="F190" s="18">
        <v>47999</v>
      </c>
      <c r="G190" s="25">
        <v>4110710631</v>
      </c>
      <c r="H190" s="26" t="s">
        <v>1116</v>
      </c>
      <c r="I190" s="16" t="s">
        <v>1021</v>
      </c>
      <c r="J190" s="16" t="s">
        <v>1117</v>
      </c>
      <c r="K190" s="16" t="s">
        <v>1118</v>
      </c>
    </row>
    <row r="191" spans="1:11" ht="30" customHeight="1">
      <c r="A191" s="15" t="s">
        <v>1119</v>
      </c>
      <c r="B191" s="14" t="s">
        <v>1113</v>
      </c>
      <c r="C191" s="15" t="s">
        <v>1120</v>
      </c>
      <c r="D191" s="16" t="s">
        <v>1121</v>
      </c>
      <c r="E191" s="24">
        <v>36385</v>
      </c>
      <c r="F191" s="18">
        <v>46112</v>
      </c>
      <c r="G191" s="25">
        <v>4150780015</v>
      </c>
      <c r="H191" s="26" t="s">
        <v>1122</v>
      </c>
      <c r="I191" s="16" t="s">
        <v>1021</v>
      </c>
      <c r="J191" s="16" t="s">
        <v>1117</v>
      </c>
      <c r="K191" s="16" t="s">
        <v>1123</v>
      </c>
    </row>
    <row r="192" spans="1:11" ht="30" customHeight="1">
      <c r="A192" s="15" t="s">
        <v>1124</v>
      </c>
      <c r="B192" s="14" t="s">
        <v>1125</v>
      </c>
      <c r="C192" s="26" t="s">
        <v>1126</v>
      </c>
      <c r="D192" s="16" t="s">
        <v>1127</v>
      </c>
      <c r="E192" s="24">
        <v>38991</v>
      </c>
      <c r="F192" s="18" ph="1">
        <v>47756</v>
      </c>
      <c r="G192" s="25">
        <v>4170700365</v>
      </c>
      <c r="H192" s="26" t="s">
        <v>1128</v>
      </c>
      <c r="I192" s="16" t="s">
        <v>1021</v>
      </c>
      <c r="J192" s="16" t="s">
        <v>1117</v>
      </c>
      <c r="K192" s="16" t="s">
        <v>1129</v>
      </c>
    </row>
    <row r="193" spans="1:11" ht="30" customHeight="1">
      <c r="A193" s="15" t="s">
        <v>1130</v>
      </c>
      <c r="B193" s="14" t="s">
        <v>1131</v>
      </c>
      <c r="C193" s="15" t="s">
        <v>1132</v>
      </c>
      <c r="D193" s="16" t="s">
        <v>1133</v>
      </c>
      <c r="E193" s="24">
        <v>39692</v>
      </c>
      <c r="F193" s="18">
        <v>46265</v>
      </c>
      <c r="G193" s="25">
        <v>4170700142</v>
      </c>
      <c r="H193" s="26" t="s">
        <v>1134</v>
      </c>
      <c r="I193" s="16" t="s">
        <v>1021</v>
      </c>
      <c r="J193" s="16" t="s">
        <v>1110</v>
      </c>
      <c r="K193" s="16" t="s">
        <v>1135</v>
      </c>
    </row>
    <row r="194" spans="1:11" ht="30" customHeight="1">
      <c r="A194" s="15" t="s">
        <v>1136</v>
      </c>
      <c r="B194" s="28" t="s">
        <v>1137</v>
      </c>
      <c r="C194" s="15" t="s">
        <v>1138</v>
      </c>
      <c r="D194" s="16" t="s">
        <v>1139</v>
      </c>
      <c r="E194" s="27">
        <v>43191</v>
      </c>
      <c r="F194" s="27">
        <v>47573</v>
      </c>
      <c r="G194" s="30">
        <v>4170700456</v>
      </c>
      <c r="H194" s="26" t="s">
        <v>1140</v>
      </c>
      <c r="I194" s="16" t="s">
        <v>1021</v>
      </c>
      <c r="J194" s="16" t="s">
        <v>1117</v>
      </c>
      <c r="K194" s="16" t="s">
        <v>1141</v>
      </c>
    </row>
    <row r="195" spans="1:11" ht="30" customHeight="1">
      <c r="A195" s="15" t="s">
        <v>1142</v>
      </c>
      <c r="B195" s="14" t="s">
        <v>1143</v>
      </c>
      <c r="C195" s="15" t="s">
        <v>1144</v>
      </c>
      <c r="D195" s="16" t="s">
        <v>1145</v>
      </c>
      <c r="E195" s="24">
        <v>36385</v>
      </c>
      <c r="F195" s="18">
        <v>46112</v>
      </c>
      <c r="G195" s="25">
        <v>4171700059</v>
      </c>
      <c r="H195" s="26" t="s">
        <v>1146</v>
      </c>
      <c r="I195" s="16" t="s">
        <v>1021</v>
      </c>
      <c r="J195" s="16" t="s">
        <v>1147</v>
      </c>
      <c r="K195" s="16" t="s">
        <v>1148</v>
      </c>
    </row>
    <row r="196" spans="1:11" ht="30" customHeight="1">
      <c r="A196" s="15" t="s">
        <v>1149</v>
      </c>
      <c r="B196" s="14" t="s">
        <v>1150</v>
      </c>
      <c r="C196" s="15" t="s">
        <v>1151</v>
      </c>
      <c r="D196" s="16" t="s">
        <v>1152</v>
      </c>
      <c r="E196" s="24">
        <v>39661</v>
      </c>
      <c r="F196" s="18">
        <v>46234</v>
      </c>
      <c r="G196" s="25">
        <v>4170900064</v>
      </c>
      <c r="H196" s="26" t="s">
        <v>1153</v>
      </c>
      <c r="I196" s="16" t="s">
        <v>1021</v>
      </c>
      <c r="J196" s="16" t="s">
        <v>1147</v>
      </c>
      <c r="K196" s="16" t="s">
        <v>1154</v>
      </c>
    </row>
    <row r="197" spans="1:11" ht="30" customHeight="1">
      <c r="A197" s="15" t="s">
        <v>1155</v>
      </c>
      <c r="B197" s="14" t="s">
        <v>1143</v>
      </c>
      <c r="C197" s="15" t="s">
        <v>1156</v>
      </c>
      <c r="D197" s="16" t="s">
        <v>1157</v>
      </c>
      <c r="E197" s="24">
        <v>36385</v>
      </c>
      <c r="F197" s="18">
        <v>46112</v>
      </c>
      <c r="G197" s="25">
        <v>4171700091</v>
      </c>
      <c r="H197" s="26" t="s">
        <v>1158</v>
      </c>
      <c r="I197" s="16" t="s">
        <v>1021</v>
      </c>
      <c r="J197" s="16" t="s">
        <v>1147</v>
      </c>
      <c r="K197" s="16" t="s">
        <v>1159</v>
      </c>
    </row>
    <row r="198" spans="1:11" ht="30" customHeight="1">
      <c r="A198" s="15" t="s">
        <v>1160</v>
      </c>
      <c r="B198" s="14" t="s">
        <v>1161</v>
      </c>
      <c r="C198" s="15" t="s">
        <v>1162</v>
      </c>
      <c r="D198" s="16" t="s">
        <v>1163</v>
      </c>
      <c r="E198" s="24">
        <v>36385</v>
      </c>
      <c r="F198" s="18">
        <v>46112</v>
      </c>
      <c r="G198" s="25">
        <v>4171700018</v>
      </c>
      <c r="H198" s="26" t="s">
        <v>1164</v>
      </c>
      <c r="I198" s="16" t="s">
        <v>1021</v>
      </c>
      <c r="J198" s="16" t="s">
        <v>1147</v>
      </c>
      <c r="K198" s="16" t="s">
        <v>1165</v>
      </c>
    </row>
    <row r="199" spans="1:11" ht="30" customHeight="1">
      <c r="A199" s="15" t="s">
        <v>1166</v>
      </c>
      <c r="B199" s="14" t="s">
        <v>1167</v>
      </c>
      <c r="C199" s="15" t="s">
        <v>1168</v>
      </c>
      <c r="D199" s="16" t="s">
        <v>1169</v>
      </c>
      <c r="E199" s="24">
        <v>40909</v>
      </c>
      <c r="F199" s="18">
        <v>47483</v>
      </c>
      <c r="G199" s="25">
        <v>4171700042</v>
      </c>
      <c r="H199" s="26" t="s">
        <v>1170</v>
      </c>
      <c r="I199" s="16" t="s">
        <v>1021</v>
      </c>
      <c r="J199" s="16" t="s">
        <v>1147</v>
      </c>
      <c r="K199" s="16" t="s">
        <v>1171</v>
      </c>
    </row>
    <row r="200" spans="1:11" ht="30" customHeight="1">
      <c r="A200" s="15" t="s">
        <v>1172</v>
      </c>
      <c r="B200" s="14" t="s">
        <v>1173</v>
      </c>
      <c r="C200" s="15" t="s">
        <v>1174</v>
      </c>
      <c r="D200" s="16" t="s">
        <v>1175</v>
      </c>
      <c r="E200" s="24">
        <v>36385</v>
      </c>
      <c r="F200" s="18">
        <v>46112</v>
      </c>
      <c r="G200" s="25">
        <v>4111611325</v>
      </c>
      <c r="H200" s="26" t="s">
        <v>1176</v>
      </c>
      <c r="I200" s="16" t="s">
        <v>1021</v>
      </c>
      <c r="J200" s="16" t="s">
        <v>1177</v>
      </c>
      <c r="K200" s="16" t="s">
        <v>1178</v>
      </c>
    </row>
    <row r="201" spans="1:11" ht="30" customHeight="1">
      <c r="A201" s="15" t="s">
        <v>1179</v>
      </c>
      <c r="B201" s="14" t="s">
        <v>1173</v>
      </c>
      <c r="C201" s="15" t="s">
        <v>1180</v>
      </c>
      <c r="D201" s="16" t="s">
        <v>1181</v>
      </c>
      <c r="E201" s="24">
        <v>36385</v>
      </c>
      <c r="F201" s="18">
        <v>46112</v>
      </c>
      <c r="G201" s="25">
        <v>4171600010</v>
      </c>
      <c r="H201" s="26" t="s">
        <v>1182</v>
      </c>
      <c r="I201" s="16" t="s">
        <v>1021</v>
      </c>
      <c r="J201" s="16" t="s">
        <v>1177</v>
      </c>
      <c r="K201" s="16" t="s">
        <v>1183</v>
      </c>
    </row>
    <row r="202" spans="1:11" ht="27.75" customHeight="1">
      <c r="A202" s="15" t="s">
        <v>1184</v>
      </c>
      <c r="B202" s="16" t="s">
        <v>1185</v>
      </c>
      <c r="C202" s="15" t="s">
        <v>1186</v>
      </c>
      <c r="D202" s="16" t="s">
        <v>1187</v>
      </c>
      <c r="E202" s="24">
        <v>40118</v>
      </c>
      <c r="F202" s="18">
        <v>46691</v>
      </c>
      <c r="G202" s="25">
        <v>4171600424</v>
      </c>
      <c r="H202" s="26" t="s">
        <v>1188</v>
      </c>
      <c r="I202" s="16" t="s">
        <v>1021</v>
      </c>
      <c r="J202" s="16" t="s">
        <v>1189</v>
      </c>
      <c r="K202" s="16" t="s">
        <v>1190</v>
      </c>
    </row>
    <row r="203" spans="1:11" ht="30" customHeight="1">
      <c r="A203" s="15" t="s">
        <v>1191</v>
      </c>
      <c r="B203" s="14" t="s">
        <v>1192</v>
      </c>
      <c r="C203" s="15" t="s">
        <v>1193</v>
      </c>
      <c r="D203" s="28" t="s">
        <v>1194</v>
      </c>
      <c r="E203" s="24">
        <v>42248</v>
      </c>
      <c r="F203" s="18">
        <v>46630</v>
      </c>
      <c r="G203" s="25">
        <v>4151680057</v>
      </c>
      <c r="H203" s="26" t="s">
        <v>1195</v>
      </c>
      <c r="I203" s="16" t="s">
        <v>1021</v>
      </c>
      <c r="J203" s="16" t="s">
        <v>1189</v>
      </c>
      <c r="K203" s="28" t="s">
        <v>1196</v>
      </c>
    </row>
    <row r="204" spans="1:11" ht="30" customHeight="1">
      <c r="A204" s="15" t="s">
        <v>1197</v>
      </c>
      <c r="B204" s="14" t="s">
        <v>1192</v>
      </c>
      <c r="C204" s="15" t="s">
        <v>1198</v>
      </c>
      <c r="D204" s="16" t="s">
        <v>1199</v>
      </c>
      <c r="E204" s="24">
        <v>36385</v>
      </c>
      <c r="F204" s="18">
        <v>46112</v>
      </c>
      <c r="G204" s="25">
        <v>4171600036</v>
      </c>
      <c r="H204" s="26" t="s">
        <v>1200</v>
      </c>
      <c r="I204" s="16" t="s">
        <v>1021</v>
      </c>
      <c r="J204" s="16" t="s">
        <v>1189</v>
      </c>
      <c r="K204" s="16" t="s">
        <v>1201</v>
      </c>
    </row>
    <row r="205" spans="1:11" ht="30" customHeight="1">
      <c r="A205" s="15" t="s">
        <v>1202</v>
      </c>
      <c r="B205" s="14" t="s">
        <v>1203</v>
      </c>
      <c r="C205" s="15" t="s">
        <v>1204</v>
      </c>
      <c r="D205" s="16" t="s">
        <v>1205</v>
      </c>
      <c r="E205" s="24">
        <v>36385</v>
      </c>
      <c r="F205" s="18">
        <v>46112</v>
      </c>
      <c r="G205" s="25">
        <v>4171600051</v>
      </c>
      <c r="H205" s="26" t="s">
        <v>1206</v>
      </c>
      <c r="I205" s="16" t="s">
        <v>1021</v>
      </c>
      <c r="J205" s="16" t="s">
        <v>1189</v>
      </c>
      <c r="K205" s="16" t="s">
        <v>1207</v>
      </c>
    </row>
    <row r="206" spans="1:11" ht="30" customHeight="1">
      <c r="A206" s="15" t="s">
        <v>1208</v>
      </c>
      <c r="B206" s="14" t="s">
        <v>1209</v>
      </c>
      <c r="C206" s="15" t="s">
        <v>1210</v>
      </c>
      <c r="D206" s="16" t="s">
        <v>1211</v>
      </c>
      <c r="E206" s="24">
        <v>36385</v>
      </c>
      <c r="F206" s="18">
        <v>46112</v>
      </c>
      <c r="G206" s="25">
        <v>4171600093</v>
      </c>
      <c r="H206" s="26" t="s">
        <v>1212</v>
      </c>
      <c r="I206" s="16" t="s">
        <v>1021</v>
      </c>
      <c r="J206" s="16" t="s">
        <v>1213</v>
      </c>
      <c r="K206" s="16" t="s">
        <v>1214</v>
      </c>
    </row>
    <row r="207" spans="1:11" ht="30" customHeight="1">
      <c r="A207" s="15" t="s">
        <v>1215</v>
      </c>
      <c r="B207" s="14" t="s">
        <v>1216</v>
      </c>
      <c r="C207" s="15" t="s">
        <v>1217</v>
      </c>
      <c r="D207" s="16" t="s">
        <v>1218</v>
      </c>
      <c r="E207" s="24">
        <v>45017</v>
      </c>
      <c r="F207" s="18">
        <v>47208</v>
      </c>
      <c r="G207" s="25">
        <v>4151680065</v>
      </c>
      <c r="H207" s="26" t="s">
        <v>1219</v>
      </c>
      <c r="I207" s="16" t="s">
        <v>1021</v>
      </c>
      <c r="J207" s="16" t="s">
        <v>1213</v>
      </c>
      <c r="K207" s="16" t="s">
        <v>1220</v>
      </c>
    </row>
    <row r="208" spans="1:11" ht="30" customHeight="1">
      <c r="A208" s="15" t="s">
        <v>1221</v>
      </c>
      <c r="B208" s="14" t="s">
        <v>1222</v>
      </c>
      <c r="C208" s="15" t="s">
        <v>1223</v>
      </c>
      <c r="D208" s="16" t="s">
        <v>1224</v>
      </c>
      <c r="E208" s="24">
        <v>38869</v>
      </c>
      <c r="F208" s="18">
        <v>47634</v>
      </c>
      <c r="G208" s="25">
        <v>4111610061</v>
      </c>
      <c r="H208" s="26" t="s">
        <v>1225</v>
      </c>
      <c r="I208" s="16" t="s">
        <v>1021</v>
      </c>
      <c r="J208" s="16" t="s">
        <v>1213</v>
      </c>
      <c r="K208" s="16" t="s">
        <v>1226</v>
      </c>
    </row>
    <row r="209" spans="1:11" ht="30" customHeight="1">
      <c r="A209" s="15" t="s">
        <v>1227</v>
      </c>
      <c r="B209" s="14" t="s">
        <v>1228</v>
      </c>
      <c r="C209" s="15" t="s">
        <v>1229</v>
      </c>
      <c r="D209" s="16" t="s">
        <v>1230</v>
      </c>
      <c r="E209" s="24">
        <v>44429</v>
      </c>
      <c r="F209" s="18">
        <v>46619</v>
      </c>
      <c r="G209" s="25">
        <v>4171600671</v>
      </c>
      <c r="H209" s="26" t="s">
        <v>1231</v>
      </c>
      <c r="I209" s="16" t="s">
        <v>1021</v>
      </c>
      <c r="J209" s="16" t="s">
        <v>1232</v>
      </c>
      <c r="K209" s="16" t="s">
        <v>1230</v>
      </c>
    </row>
    <row r="210" spans="1:11" ht="30" customHeight="1">
      <c r="A210" s="15" t="s">
        <v>1233</v>
      </c>
      <c r="B210" s="14" t="s">
        <v>1234</v>
      </c>
      <c r="C210" s="15" t="s">
        <v>1235</v>
      </c>
      <c r="D210" s="16" t="s">
        <v>1236</v>
      </c>
      <c r="E210" s="24">
        <v>36385</v>
      </c>
      <c r="F210" s="18">
        <v>46112</v>
      </c>
      <c r="G210" s="25">
        <v>4171600028</v>
      </c>
      <c r="H210" s="26" t="s">
        <v>1237</v>
      </c>
      <c r="I210" s="16" t="s">
        <v>1021</v>
      </c>
      <c r="J210" s="16" t="s">
        <v>1213</v>
      </c>
      <c r="K210" s="16" t="s">
        <v>1238</v>
      </c>
    </row>
    <row r="211" spans="1:11" ht="30" customHeight="1">
      <c r="A211" s="15" t="s">
        <v>1239</v>
      </c>
      <c r="B211" s="14" t="s">
        <v>1240</v>
      </c>
      <c r="C211" s="15" t="s">
        <v>1241</v>
      </c>
      <c r="D211" s="16" t="s">
        <v>1242</v>
      </c>
      <c r="E211" s="24">
        <v>36385</v>
      </c>
      <c r="F211" s="18">
        <v>46112</v>
      </c>
      <c r="G211" s="25">
        <v>4151680024</v>
      </c>
      <c r="H211" s="26" t="s">
        <v>1243</v>
      </c>
      <c r="I211" s="16" t="s">
        <v>1021</v>
      </c>
      <c r="J211" s="16" t="s">
        <v>1213</v>
      </c>
      <c r="K211" s="16" t="s">
        <v>1244</v>
      </c>
    </row>
    <row r="212" spans="1:11" ht="30" customHeight="1">
      <c r="A212" s="15" t="s">
        <v>1245</v>
      </c>
      <c r="B212" s="14" t="s">
        <v>1246</v>
      </c>
      <c r="C212" s="15" t="s">
        <v>1247</v>
      </c>
      <c r="D212" s="16" t="s">
        <v>1248</v>
      </c>
      <c r="E212" s="24">
        <v>36556</v>
      </c>
      <c r="F212" s="18">
        <v>46112</v>
      </c>
      <c r="G212" s="25">
        <v>4151780022</v>
      </c>
      <c r="H212" s="26" t="s">
        <v>1249</v>
      </c>
      <c r="I212" s="16" t="s">
        <v>1021</v>
      </c>
      <c r="J212" s="16" t="s">
        <v>1250</v>
      </c>
      <c r="K212" s="16" t="s">
        <v>1251</v>
      </c>
    </row>
    <row r="213" spans="1:11" ht="30" customHeight="1">
      <c r="A213" s="15" t="s">
        <v>1252</v>
      </c>
      <c r="B213" s="14" t="s">
        <v>1253</v>
      </c>
      <c r="C213" s="15" t="s">
        <v>1254</v>
      </c>
      <c r="D213" s="16" t="s">
        <v>1255</v>
      </c>
      <c r="E213" s="24">
        <v>38808</v>
      </c>
      <c r="F213" s="18">
        <v>47573</v>
      </c>
      <c r="G213" s="25">
        <v>4161790029</v>
      </c>
      <c r="H213" s="26" t="s">
        <v>1256</v>
      </c>
      <c r="I213" s="16" t="s">
        <v>1021</v>
      </c>
      <c r="J213" s="16" t="s">
        <v>1250</v>
      </c>
      <c r="K213" s="16" t="s">
        <v>1257</v>
      </c>
    </row>
    <row r="214" spans="1:11" s="7" customFormat="1" ht="30" customHeight="1">
      <c r="A214" s="15" t="s">
        <v>1258</v>
      </c>
      <c r="B214" s="14" t="s">
        <v>1259</v>
      </c>
      <c r="C214" s="15" t="s">
        <v>1260</v>
      </c>
      <c r="D214" s="16" t="s">
        <v>1261</v>
      </c>
      <c r="E214" s="24">
        <v>36385</v>
      </c>
      <c r="F214" s="18">
        <v>46112</v>
      </c>
      <c r="G214" s="25">
        <v>4171700026</v>
      </c>
      <c r="H214" s="26" t="s">
        <v>1262</v>
      </c>
      <c r="I214" s="16" t="s">
        <v>1021</v>
      </c>
      <c r="J214" s="16" t="s">
        <v>1250</v>
      </c>
      <c r="K214" s="16" t="s">
        <v>1263</v>
      </c>
    </row>
    <row r="215" spans="1:11" ht="30" customHeight="1">
      <c r="A215" s="15" t="s">
        <v>1264</v>
      </c>
      <c r="B215" s="14" t="s">
        <v>1265</v>
      </c>
      <c r="C215" s="15" t="s">
        <v>1266</v>
      </c>
      <c r="D215" s="16" t="s">
        <v>1267</v>
      </c>
      <c r="E215" s="24">
        <v>36385</v>
      </c>
      <c r="F215" s="18">
        <v>46112</v>
      </c>
      <c r="G215" s="25">
        <v>4170500021</v>
      </c>
      <c r="H215" s="26" t="s">
        <v>1268</v>
      </c>
      <c r="I215" s="16" t="s">
        <v>1269</v>
      </c>
      <c r="J215" s="16" t="s">
        <v>1270</v>
      </c>
      <c r="K215" s="16" t="s">
        <v>1271</v>
      </c>
    </row>
    <row r="216" spans="1:11" ht="30" customHeight="1">
      <c r="A216" s="15" t="s">
        <v>1272</v>
      </c>
      <c r="B216" s="14" t="s">
        <v>1273</v>
      </c>
      <c r="C216" s="15" t="s">
        <v>1274</v>
      </c>
      <c r="D216" s="16" t="s">
        <v>1275</v>
      </c>
      <c r="E216" s="24">
        <v>38504</v>
      </c>
      <c r="F216" s="18">
        <v>47269</v>
      </c>
      <c r="G216" s="25">
        <v>4170500286</v>
      </c>
      <c r="H216" s="26" t="s">
        <v>1276</v>
      </c>
      <c r="I216" s="16" t="s">
        <v>1269</v>
      </c>
      <c r="J216" s="16" t="s">
        <v>1270</v>
      </c>
      <c r="K216" s="16" t="s">
        <v>1277</v>
      </c>
    </row>
    <row r="217" spans="1:11" ht="30" customHeight="1">
      <c r="A217" s="15" t="s">
        <v>1278</v>
      </c>
      <c r="B217" s="14" t="s">
        <v>1279</v>
      </c>
      <c r="C217" s="15" t="s">
        <v>1280</v>
      </c>
      <c r="D217" s="16" t="s">
        <v>1281</v>
      </c>
      <c r="E217" s="24">
        <v>36385</v>
      </c>
      <c r="F217" s="18">
        <v>46112</v>
      </c>
      <c r="G217" s="25">
        <v>4170500039</v>
      </c>
      <c r="H217" s="26" t="s">
        <v>1282</v>
      </c>
      <c r="I217" s="16" t="s">
        <v>1269</v>
      </c>
      <c r="J217" s="16" t="s">
        <v>1270</v>
      </c>
      <c r="K217" s="16" t="s">
        <v>1283</v>
      </c>
    </row>
    <row r="218" spans="1:11" ht="30" customHeight="1">
      <c r="A218" s="15" t="s">
        <v>1284</v>
      </c>
      <c r="B218" s="14" t="s">
        <v>1285</v>
      </c>
      <c r="C218" s="15" t="s">
        <v>1286</v>
      </c>
      <c r="D218" s="16" t="s">
        <v>1287</v>
      </c>
      <c r="E218" s="24">
        <v>36385</v>
      </c>
      <c r="F218" s="18">
        <v>46112</v>
      </c>
      <c r="G218" s="16">
        <v>4110511344</v>
      </c>
      <c r="H218" s="26" t="s">
        <v>1288</v>
      </c>
      <c r="I218" s="16" t="s">
        <v>1269</v>
      </c>
      <c r="J218" s="16" t="s">
        <v>1270</v>
      </c>
      <c r="K218" s="16" t="s">
        <v>1289</v>
      </c>
    </row>
    <row r="219" spans="1:11" ht="30" customHeight="1">
      <c r="A219" s="15" t="s">
        <v>1290</v>
      </c>
      <c r="B219" s="14" t="s">
        <v>1291</v>
      </c>
      <c r="C219" s="15" t="s">
        <v>1292</v>
      </c>
      <c r="D219" s="16" t="s">
        <v>1293</v>
      </c>
      <c r="E219" s="24">
        <v>36556</v>
      </c>
      <c r="F219" s="18">
        <v>46112</v>
      </c>
      <c r="G219" s="25">
        <v>4110511369</v>
      </c>
      <c r="H219" s="26" t="s">
        <v>1294</v>
      </c>
      <c r="I219" s="16" t="s">
        <v>1269</v>
      </c>
      <c r="J219" s="16" t="s">
        <v>1270</v>
      </c>
      <c r="K219" s="16" t="s">
        <v>1295</v>
      </c>
    </row>
    <row r="220" spans="1:11" ht="27" customHeight="1">
      <c r="A220" s="15" t="s">
        <v>1296</v>
      </c>
      <c r="B220" s="16" t="s">
        <v>1297</v>
      </c>
      <c r="C220" s="15" t="s">
        <v>1298</v>
      </c>
      <c r="D220" s="16" t="s">
        <v>1299</v>
      </c>
      <c r="E220" s="24">
        <v>41306</v>
      </c>
      <c r="F220" s="29">
        <v>47879</v>
      </c>
      <c r="G220" s="25">
        <v>4170500724</v>
      </c>
      <c r="H220" s="26" t="s">
        <v>1300</v>
      </c>
      <c r="I220" s="16" t="s">
        <v>1269</v>
      </c>
      <c r="J220" s="16" t="s">
        <v>1270</v>
      </c>
      <c r="K220" s="16" t="s">
        <v>1301</v>
      </c>
    </row>
    <row r="221" spans="1:11" ht="30" customHeight="1">
      <c r="A221" s="15" t="s">
        <v>1302</v>
      </c>
      <c r="B221" s="14" t="s">
        <v>1303</v>
      </c>
      <c r="C221" s="15" t="s">
        <v>1304</v>
      </c>
      <c r="D221" s="16" t="s">
        <v>1305</v>
      </c>
      <c r="E221" s="24">
        <v>36385</v>
      </c>
      <c r="F221" s="18">
        <v>46112</v>
      </c>
      <c r="G221" s="25">
        <v>4170500013</v>
      </c>
      <c r="H221" s="26" t="s">
        <v>1306</v>
      </c>
      <c r="I221" s="16" t="s">
        <v>1269</v>
      </c>
      <c r="J221" s="16" t="s">
        <v>1270</v>
      </c>
      <c r="K221" s="16" t="s">
        <v>1307</v>
      </c>
    </row>
    <row r="222" spans="1:11" ht="30" customHeight="1">
      <c r="A222" s="15" t="s">
        <v>1308</v>
      </c>
      <c r="B222" s="14" t="s">
        <v>1303</v>
      </c>
      <c r="C222" s="15" t="s">
        <v>1309</v>
      </c>
      <c r="D222" s="16" t="s">
        <v>1310</v>
      </c>
      <c r="E222" s="27">
        <v>43983</v>
      </c>
      <c r="F222" s="57">
        <v>46173</v>
      </c>
      <c r="G222" s="25">
        <v>4170500997</v>
      </c>
      <c r="H222" s="50" t="s">
        <v>1311</v>
      </c>
      <c r="I222" s="16" t="s">
        <v>1269</v>
      </c>
      <c r="J222" s="16" t="s">
        <v>1312</v>
      </c>
      <c r="K222" s="16"/>
    </row>
    <row r="223" spans="1:11" ht="30" customHeight="1">
      <c r="A223" s="15" t="s">
        <v>1313</v>
      </c>
      <c r="B223" s="14" t="s">
        <v>1314</v>
      </c>
      <c r="C223" s="15" t="s">
        <v>1315</v>
      </c>
      <c r="D223" s="16" t="s">
        <v>1316</v>
      </c>
      <c r="E223" s="24">
        <v>39814</v>
      </c>
      <c r="F223" s="18">
        <v>46387</v>
      </c>
      <c r="G223" s="25">
        <v>4170500484</v>
      </c>
      <c r="H223" s="26" t="s">
        <v>1317</v>
      </c>
      <c r="I223" s="16" t="s">
        <v>1269</v>
      </c>
      <c r="J223" s="16" t="s">
        <v>1312</v>
      </c>
      <c r="K223" s="16" t="s">
        <v>1316</v>
      </c>
    </row>
    <row r="224" spans="1:11" ht="30" customHeight="1">
      <c r="A224" s="15" t="s">
        <v>1318</v>
      </c>
      <c r="B224" s="14" t="s">
        <v>1319</v>
      </c>
      <c r="C224" s="15" t="s">
        <v>1320</v>
      </c>
      <c r="D224" s="16" t="s">
        <v>1321</v>
      </c>
      <c r="E224" s="24">
        <v>39173</v>
      </c>
      <c r="F224" s="47">
        <v>47938</v>
      </c>
      <c r="G224" s="25">
        <v>4170500245</v>
      </c>
      <c r="H224" s="26" t="s">
        <v>1322</v>
      </c>
      <c r="I224" s="16" t="s">
        <v>1269</v>
      </c>
      <c r="J224" s="16" t="s">
        <v>1312</v>
      </c>
      <c r="K224" s="16" t="s">
        <v>1323</v>
      </c>
    </row>
    <row r="225" spans="1:11" ht="30" customHeight="1">
      <c r="A225" s="15" t="s">
        <v>1324</v>
      </c>
      <c r="B225" s="14" t="s">
        <v>1325</v>
      </c>
      <c r="C225" s="15" t="s">
        <v>1326</v>
      </c>
      <c r="D225" s="16" t="s">
        <v>1327</v>
      </c>
      <c r="E225" s="24">
        <v>40695</v>
      </c>
      <c r="F225" s="18">
        <v>47269</v>
      </c>
      <c r="G225" s="25">
        <v>4170500591</v>
      </c>
      <c r="H225" s="26" t="s">
        <v>1328</v>
      </c>
      <c r="I225" s="16" t="s">
        <v>1269</v>
      </c>
      <c r="J225" s="16" t="s">
        <v>1312</v>
      </c>
      <c r="K225" s="16" t="s">
        <v>1329</v>
      </c>
    </row>
    <row r="226" spans="1:11" ht="30" customHeight="1">
      <c r="A226" s="15" t="s">
        <v>1330</v>
      </c>
      <c r="B226" s="14" t="s">
        <v>1331</v>
      </c>
      <c r="C226" s="15" t="s">
        <v>1332</v>
      </c>
      <c r="D226" s="16" t="s">
        <v>1333</v>
      </c>
      <c r="E226" s="29">
        <v>42856</v>
      </c>
      <c r="F226" s="29">
        <v>47238</v>
      </c>
      <c r="G226" s="30">
        <v>4170500930</v>
      </c>
      <c r="H226" s="26" t="s">
        <v>1334</v>
      </c>
      <c r="I226" s="16" t="s">
        <v>1269</v>
      </c>
      <c r="J226" s="16" t="s">
        <v>1270</v>
      </c>
      <c r="K226" s="16" t="s">
        <v>1335</v>
      </c>
    </row>
    <row r="227" spans="1:11" ht="30" customHeight="1">
      <c r="A227" s="15" t="s">
        <v>1336</v>
      </c>
      <c r="B227" s="55" t="s">
        <v>1337</v>
      </c>
      <c r="C227" s="15" t="s">
        <v>1338</v>
      </c>
      <c r="D227" s="28" t="s">
        <v>1339</v>
      </c>
      <c r="E227" s="29">
        <v>42795</v>
      </c>
      <c r="F227" s="29">
        <v>47177</v>
      </c>
      <c r="G227" s="30">
        <v>4170500922</v>
      </c>
      <c r="H227" s="26" t="s">
        <v>1340</v>
      </c>
      <c r="I227" s="16" t="s">
        <v>1269</v>
      </c>
      <c r="J227" s="28" t="s">
        <v>1312</v>
      </c>
      <c r="K227" s="28" t="s">
        <v>1341</v>
      </c>
    </row>
    <row r="228" spans="1:11" ht="30" customHeight="1">
      <c r="A228" s="15" t="s">
        <v>1342</v>
      </c>
      <c r="B228" s="55" t="s">
        <v>1343</v>
      </c>
      <c r="C228" s="15" t="s">
        <v>1344</v>
      </c>
      <c r="D228" s="28" t="s">
        <v>1345</v>
      </c>
      <c r="E228" s="29">
        <v>43252</v>
      </c>
      <c r="F228" s="29">
        <v>47634</v>
      </c>
      <c r="G228" s="30">
        <v>4170500948</v>
      </c>
      <c r="H228" s="26" t="s">
        <v>1346</v>
      </c>
      <c r="I228" s="16" t="s">
        <v>1269</v>
      </c>
      <c r="J228" s="28" t="s">
        <v>1312</v>
      </c>
      <c r="K228" s="28" t="s">
        <v>1345</v>
      </c>
    </row>
    <row r="229" spans="1:11" ht="30" customHeight="1">
      <c r="A229" s="15" t="s">
        <v>1347</v>
      </c>
      <c r="B229" s="14" t="s">
        <v>1348</v>
      </c>
      <c r="C229" s="15" t="s">
        <v>1349</v>
      </c>
      <c r="D229" s="16" t="s">
        <v>1350</v>
      </c>
      <c r="E229" s="24">
        <v>36385</v>
      </c>
      <c r="F229" s="18">
        <v>46112</v>
      </c>
      <c r="G229" s="25">
        <v>4150580019</v>
      </c>
      <c r="H229" s="26" t="s">
        <v>1351</v>
      </c>
      <c r="I229" s="16" t="s">
        <v>1269</v>
      </c>
      <c r="J229" s="16" t="s">
        <v>1270</v>
      </c>
      <c r="K229" s="16" t="s">
        <v>1352</v>
      </c>
    </row>
    <row r="230" spans="1:11" ht="30" customHeight="1">
      <c r="A230" s="15" t="s">
        <v>1353</v>
      </c>
      <c r="B230" s="14" t="s">
        <v>1354</v>
      </c>
      <c r="C230" s="15" t="s">
        <v>1355</v>
      </c>
      <c r="D230" s="16" t="s">
        <v>1356</v>
      </c>
      <c r="E230" s="24">
        <v>39052</v>
      </c>
      <c r="F230" s="18">
        <v>47817</v>
      </c>
      <c r="G230" s="16">
        <v>4170500385</v>
      </c>
      <c r="H230" s="26" t="s">
        <v>1357</v>
      </c>
      <c r="I230" s="16" t="s">
        <v>1269</v>
      </c>
      <c r="J230" s="16" t="s">
        <v>1312</v>
      </c>
      <c r="K230" s="16" t="s">
        <v>1358</v>
      </c>
    </row>
    <row r="231" spans="1:11" ht="30" customHeight="1">
      <c r="A231" s="15" t="s">
        <v>1359</v>
      </c>
      <c r="B231" s="16" t="s">
        <v>1360</v>
      </c>
      <c r="C231" s="15" t="s">
        <v>1361</v>
      </c>
      <c r="D231" s="16" t="s">
        <v>1362</v>
      </c>
      <c r="E231" s="24">
        <v>41030</v>
      </c>
      <c r="F231" s="18">
        <v>47603</v>
      </c>
      <c r="G231" s="25">
        <v>4171500152</v>
      </c>
      <c r="H231" s="26" t="s">
        <v>1363</v>
      </c>
      <c r="I231" s="16" t="s">
        <v>1269</v>
      </c>
      <c r="J231" s="16" t="s">
        <v>1364</v>
      </c>
      <c r="K231" s="16" t="s">
        <v>1365</v>
      </c>
    </row>
    <row r="232" spans="1:11" ht="30" customHeight="1">
      <c r="A232" s="15" t="s">
        <v>1366</v>
      </c>
      <c r="B232" s="14" t="s">
        <v>1367</v>
      </c>
      <c r="C232" s="15" t="s">
        <v>1368</v>
      </c>
      <c r="D232" s="16" t="s">
        <v>1369</v>
      </c>
      <c r="E232" s="24">
        <v>39661</v>
      </c>
      <c r="F232" s="18">
        <v>46234</v>
      </c>
      <c r="G232" s="25">
        <v>4171500095</v>
      </c>
      <c r="H232" s="26" t="s">
        <v>1366</v>
      </c>
      <c r="I232" s="16" t="s">
        <v>1269</v>
      </c>
      <c r="J232" s="16" t="s">
        <v>1364</v>
      </c>
      <c r="K232" s="16" t="s">
        <v>1370</v>
      </c>
    </row>
    <row r="233" spans="1:11" ht="30" customHeight="1">
      <c r="A233" s="15" t="s">
        <v>1371</v>
      </c>
      <c r="B233" s="14" t="s">
        <v>1372</v>
      </c>
      <c r="C233" s="15" t="s">
        <v>1373</v>
      </c>
      <c r="D233" s="16" t="s">
        <v>1374</v>
      </c>
      <c r="E233" s="24">
        <v>38777</v>
      </c>
      <c r="F233" s="18">
        <v>47542</v>
      </c>
      <c r="G233" s="25">
        <v>4171500012</v>
      </c>
      <c r="H233" s="26" t="s">
        <v>1375</v>
      </c>
      <c r="I233" s="16" t="s">
        <v>1269</v>
      </c>
      <c r="J233" s="16" t="s">
        <v>1364</v>
      </c>
      <c r="K233" s="16" t="s">
        <v>1376</v>
      </c>
    </row>
    <row r="234" spans="1:11" ht="30" customHeight="1">
      <c r="A234" s="15" t="s">
        <v>1377</v>
      </c>
      <c r="B234" s="14" t="s">
        <v>1378</v>
      </c>
      <c r="C234" s="15" t="s">
        <v>1379</v>
      </c>
      <c r="D234" s="16" t="s">
        <v>1380</v>
      </c>
      <c r="E234" s="24">
        <v>36556</v>
      </c>
      <c r="F234" s="18">
        <v>46112</v>
      </c>
      <c r="G234" s="25">
        <v>4151580018</v>
      </c>
      <c r="H234" s="26" t="s">
        <v>1381</v>
      </c>
      <c r="I234" s="16" t="s">
        <v>1269</v>
      </c>
      <c r="J234" s="16" t="s">
        <v>1364</v>
      </c>
      <c r="K234" s="16" t="s">
        <v>1382</v>
      </c>
    </row>
    <row r="235" spans="1:11" ht="30" customHeight="1">
      <c r="A235" s="20" t="s">
        <v>1383</v>
      </c>
      <c r="B235" s="23" t="s">
        <v>1384</v>
      </c>
      <c r="C235" s="20" t="s">
        <v>1385</v>
      </c>
      <c r="D235" s="21" t="s">
        <v>1386</v>
      </c>
      <c r="E235" s="18">
        <v>36982</v>
      </c>
      <c r="F235" s="18">
        <v>46112</v>
      </c>
      <c r="G235" s="19">
        <v>4171500137</v>
      </c>
      <c r="H235" s="20" t="s">
        <v>1387</v>
      </c>
      <c r="I235" s="16" t="s">
        <v>1269</v>
      </c>
      <c r="J235" s="16" t="s">
        <v>1364</v>
      </c>
      <c r="K235" s="21" t="s">
        <v>1388</v>
      </c>
    </row>
  </sheetData>
  <autoFilter ref="A2:K235" xr:uid="{25D0448C-14D8-435A-807D-D4DD8064D683}"/>
  <phoneticPr fontId="3"/>
  <dataValidations count="1">
    <dataValidation type="list" allowBlank="1" showInputMessage="1" showErrorMessage="1" sqref="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I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I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I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I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I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I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I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I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I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I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I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I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I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I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I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xr:uid="{3F022C37-ACEA-48A9-935C-71B5C2C4EBA7}">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2026-03-10T01:51:30Z</dcterms:created>
  <dcterms:modified xsi:type="dcterms:W3CDTF">2026-03-10T01:51:40Z</dcterms:modified>
</cp:coreProperties>
</file>