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3.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4.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5.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6.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drawings/drawing7.xml" ContentType="application/vnd.openxmlformats-officedocument.drawing+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drawings/drawing8.xml" ContentType="application/vnd.openxmlformats-officedocument.drawing+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9.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drawings/drawing10.xml" ContentType="application/vnd.openxmlformats-officedocument.drawing+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drawings/drawing11.xml" ContentType="application/vnd.openxmlformats-officedocument.drawing+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drawings/drawing12.xml" ContentType="application/vnd.openxmlformats-officedocument.drawing+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13.xml" ContentType="application/vnd.openxmlformats-officedocument.drawing+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drawings/drawing14.xml" ContentType="application/vnd.openxmlformats-officedocument.drawing+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drawings/drawing15.xml" ContentType="application/vnd.openxmlformats-officedocument.drawing+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16.xml" ContentType="application/vnd.openxmlformats-officedocument.drawing+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drawings/drawing17.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updateLinks="always" codeName="ThisWorkbook"/>
  <mc:AlternateContent xmlns:mc="http://schemas.openxmlformats.org/markup-compatibility/2006">
    <mc:Choice Requires="x15">
      <x15ac:absPath xmlns:x15ac="http://schemas.microsoft.com/office/spreadsheetml/2010/11/ac" url="\\fs101\Share\200400医務課\02_医療支援担当\06_補助金\R7\医療・介護等支援パッケージ\01_賃上げ・物価上昇対応支援事業費\事業開始\03_要綱\R7要綱・様式（物価上昇のみ）\申請様式の手動入力ver（申請額が自動出力されない場合）\"/>
    </mc:Choice>
  </mc:AlternateContent>
  <xr:revisionPtr revIDLastSave="0" documentId="13_ncr:1_{07735C7A-E0D3-4D98-ACE7-FC1C53B535BF}" xr6:coauthVersionLast="47" xr6:coauthVersionMax="47" xr10:uidLastSave="{00000000-0000-0000-0000-000000000000}"/>
  <bookViews>
    <workbookView xWindow="-108" yWindow="-108" windowWidth="30936" windowHeight="16776" tabRatio="864" activeTab="1" xr2:uid="{00000000-000D-0000-FFFF-FFFF00000000}"/>
  </bookViews>
  <sheets>
    <sheet name="申請書兼実績報告書・請求書 (例)" sheetId="92" r:id="rId1"/>
    <sheet name="申請書兼実績報告書・請求書" sheetId="64" r:id="rId2"/>
    <sheet name="申請書兼実績報告書・請求書2" sheetId="111" r:id="rId3"/>
    <sheet name="申請書兼実績報告書・請求書3" sheetId="112" r:id="rId4"/>
    <sheet name="申請書兼実績報告書・請求書4" sheetId="113" r:id="rId5"/>
    <sheet name="申請書兼実績報告書・請求書5" sheetId="114" r:id="rId6"/>
    <sheet name="申請書兼実績報告書・請求書6" sheetId="115" r:id="rId7"/>
    <sheet name="申請書兼実績報告書・請求書7" sheetId="116" r:id="rId8"/>
    <sheet name="申請書兼実績報告書・請求書8" sheetId="117" r:id="rId9"/>
    <sheet name="申請書兼実績報告書・請求書9" sheetId="118" r:id="rId10"/>
    <sheet name="申請書兼実績報告書・請求書10" sheetId="119" r:id="rId11"/>
    <sheet name="申請書兼実績報告書・請求書11" sheetId="120" r:id="rId12"/>
    <sheet name="申請書兼実績報告書・請求書12" sheetId="121" r:id="rId13"/>
    <sheet name="申請書兼実績報告書・請求書13" sheetId="122" r:id="rId14"/>
    <sheet name="申請書兼実績報告書・請求書14" sheetId="123" r:id="rId15"/>
    <sheet name="申請書兼実績報告書・請求書15" sheetId="124" r:id="rId16"/>
    <sheet name="※入力禁止※集計用" sheetId="65" r:id="rId17"/>
    <sheet name="都道府県リスト" sheetId="62" state="hidden" r:id="rId18"/>
  </sheets>
  <definedNames>
    <definedName name="_xlnm.Print_Area" localSheetId="16">※入力禁止※集計用!$A$1:$AD$16</definedName>
    <definedName name="_xlnm.Print_Area" localSheetId="1">申請書兼実績報告書・請求書!$A$1:$FA$89</definedName>
    <definedName name="_xlnm.Print_Area" localSheetId="0">'申請書兼実績報告書・請求書 (例)'!$A$1:$FA$89</definedName>
    <definedName name="_xlnm.Print_Area" localSheetId="10">申請書兼実績報告書・請求書10!$A$1:$FA$89</definedName>
    <definedName name="_xlnm.Print_Area" localSheetId="11">申請書兼実績報告書・請求書11!$A$1:$FA$89</definedName>
    <definedName name="_xlnm.Print_Area" localSheetId="12">申請書兼実績報告書・請求書12!$A$1:$FA$89</definedName>
    <definedName name="_xlnm.Print_Area" localSheetId="13">申請書兼実績報告書・請求書13!$A$1:$FA$89</definedName>
    <definedName name="_xlnm.Print_Area" localSheetId="14">申請書兼実績報告書・請求書14!$A$1:$FA$89</definedName>
    <definedName name="_xlnm.Print_Area" localSheetId="15">申請書兼実績報告書・請求書15!$A$1:$FA$89</definedName>
    <definedName name="_xlnm.Print_Area" localSheetId="2">申請書兼実績報告書・請求書2!$A$1:$FA$89</definedName>
    <definedName name="_xlnm.Print_Area" localSheetId="3">申請書兼実績報告書・請求書3!$A$1:$FA$89</definedName>
    <definedName name="_xlnm.Print_Area" localSheetId="4">申請書兼実績報告書・請求書4!$A$1:$FA$89</definedName>
    <definedName name="_xlnm.Print_Area" localSheetId="5">申請書兼実績報告書・請求書5!$A$1:$FA$89</definedName>
    <definedName name="_xlnm.Print_Area" localSheetId="6">申請書兼実績報告書・請求書6!$A$1:$FA$89</definedName>
    <definedName name="_xlnm.Print_Area" localSheetId="7">申請書兼実績報告書・請求書7!$A$1:$FA$89</definedName>
    <definedName name="_xlnm.Print_Area" localSheetId="8">申請書兼実績報告書・請求書8!$A$1:$FA$89</definedName>
    <definedName name="_xlnm.Print_Area" localSheetId="9">申請書兼実績報告書・請求書9!$A$1:$FA$89</definedName>
    <definedName name="_xlnm.Print_Area">#REF!</definedName>
    <definedName name="ブロック">#REF!</definedName>
    <definedName name="医療提供体制施設整備交付金">#REF!</definedName>
    <definedName name="医療提供体制施設整備補助金">#REF!</definedName>
    <definedName name="地域医療介護総合確保基金">#REF!</definedName>
    <definedName name="鉄筋コンクリート">#REF!</definedName>
    <definedName name="病床確保料">#REF!</definedName>
    <definedName name="木造">#REF!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65" l="1"/>
  <c r="H15" i="65"/>
  <c r="H14" i="65"/>
  <c r="H13" i="65"/>
  <c r="H12" i="65"/>
  <c r="H11" i="65"/>
  <c r="H10" i="65"/>
  <c r="H9" i="65"/>
  <c r="H8" i="65"/>
  <c r="H7" i="65"/>
  <c r="H6" i="65"/>
  <c r="H5" i="65"/>
  <c r="H3" i="65"/>
  <c r="H2" i="65"/>
  <c r="H4" i="65"/>
  <c r="I2" i="65"/>
  <c r="AD16" i="65"/>
  <c r="AC16" i="65"/>
  <c r="AB16" i="65"/>
  <c r="AA16" i="65"/>
  <c r="Y16" i="65"/>
  <c r="X16" i="65"/>
  <c r="W16" i="65"/>
  <c r="V16" i="65"/>
  <c r="U16" i="65"/>
  <c r="S16" i="65"/>
  <c r="R16" i="65"/>
  <c r="O16" i="65"/>
  <c r="N16" i="65"/>
  <c r="M16" i="65"/>
  <c r="L16" i="65"/>
  <c r="K16" i="65"/>
  <c r="J16" i="65"/>
  <c r="I16" i="65"/>
  <c r="G16" i="65"/>
  <c r="F16" i="65"/>
  <c r="E16" i="65"/>
  <c r="D16" i="65"/>
  <c r="C16" i="65"/>
  <c r="B16" i="65"/>
  <c r="A16" i="65"/>
  <c r="AD15" i="65"/>
  <c r="AC15" i="65"/>
  <c r="AB15" i="65"/>
  <c r="AA15" i="65"/>
  <c r="Y15" i="65"/>
  <c r="X15" i="65"/>
  <c r="W15" i="65"/>
  <c r="V15" i="65"/>
  <c r="U15" i="65"/>
  <c r="S15" i="65"/>
  <c r="R15" i="65"/>
  <c r="O15" i="65"/>
  <c r="N15" i="65"/>
  <c r="M15" i="65"/>
  <c r="L15" i="65"/>
  <c r="K15" i="65"/>
  <c r="J15" i="65"/>
  <c r="I15" i="65"/>
  <c r="G15" i="65"/>
  <c r="F15" i="65"/>
  <c r="E15" i="65"/>
  <c r="D15" i="65"/>
  <c r="C15" i="65"/>
  <c r="B15" i="65"/>
  <c r="A15" i="65"/>
  <c r="AD14" i="65"/>
  <c r="AC14" i="65"/>
  <c r="AB14" i="65"/>
  <c r="AA14" i="65"/>
  <c r="Y14" i="65"/>
  <c r="X14" i="65"/>
  <c r="W14" i="65"/>
  <c r="V14" i="65"/>
  <c r="U14" i="65"/>
  <c r="S14" i="65"/>
  <c r="R14" i="65"/>
  <c r="O14" i="65"/>
  <c r="N14" i="65"/>
  <c r="M14" i="65"/>
  <c r="L14" i="65"/>
  <c r="K14" i="65"/>
  <c r="J14" i="65"/>
  <c r="I14" i="65"/>
  <c r="G14" i="65"/>
  <c r="F14" i="65"/>
  <c r="E14" i="65"/>
  <c r="D14" i="65"/>
  <c r="C14" i="65"/>
  <c r="B14" i="65"/>
  <c r="A14" i="65"/>
  <c r="AD13" i="65"/>
  <c r="AC13" i="65"/>
  <c r="AB13" i="65"/>
  <c r="AA13" i="65"/>
  <c r="Y13" i="65"/>
  <c r="X13" i="65"/>
  <c r="W13" i="65"/>
  <c r="V13" i="65"/>
  <c r="U13" i="65"/>
  <c r="S13" i="65"/>
  <c r="R13" i="65"/>
  <c r="O13" i="65"/>
  <c r="N13" i="65"/>
  <c r="M13" i="65"/>
  <c r="L13" i="65"/>
  <c r="K13" i="65"/>
  <c r="J13" i="65"/>
  <c r="I13" i="65"/>
  <c r="G13" i="65"/>
  <c r="F13" i="65"/>
  <c r="E13" i="65"/>
  <c r="D13" i="65"/>
  <c r="C13" i="65"/>
  <c r="B13" i="65"/>
  <c r="A13" i="65"/>
  <c r="AD12" i="65"/>
  <c r="AC12" i="65"/>
  <c r="AB12" i="65"/>
  <c r="AA12" i="65"/>
  <c r="Y12" i="65"/>
  <c r="X12" i="65"/>
  <c r="W12" i="65"/>
  <c r="V12" i="65"/>
  <c r="U12" i="65"/>
  <c r="S12" i="65"/>
  <c r="R12" i="65"/>
  <c r="O12" i="65"/>
  <c r="N12" i="65"/>
  <c r="M12" i="65"/>
  <c r="L12" i="65"/>
  <c r="K12" i="65"/>
  <c r="J12" i="65"/>
  <c r="I12" i="65"/>
  <c r="G12" i="65"/>
  <c r="F12" i="65"/>
  <c r="E12" i="65"/>
  <c r="D12" i="65"/>
  <c r="C12" i="65"/>
  <c r="B12" i="65"/>
  <c r="A12" i="65"/>
  <c r="AD11" i="65"/>
  <c r="AC11" i="65"/>
  <c r="AB11" i="65"/>
  <c r="AA11" i="65"/>
  <c r="Y11" i="65"/>
  <c r="X11" i="65"/>
  <c r="W11" i="65"/>
  <c r="V11" i="65"/>
  <c r="U11" i="65"/>
  <c r="S11" i="65"/>
  <c r="R11" i="65"/>
  <c r="O11" i="65"/>
  <c r="N11" i="65"/>
  <c r="M11" i="65"/>
  <c r="L11" i="65"/>
  <c r="K11" i="65"/>
  <c r="J11" i="65"/>
  <c r="I11" i="65"/>
  <c r="G11" i="65"/>
  <c r="F11" i="65"/>
  <c r="E11" i="65"/>
  <c r="D11" i="65"/>
  <c r="C11" i="65"/>
  <c r="B11" i="65"/>
  <c r="A11" i="65"/>
  <c r="AD10" i="65"/>
  <c r="AC10" i="65"/>
  <c r="AB10" i="65"/>
  <c r="AA10" i="65"/>
  <c r="Y10" i="65"/>
  <c r="X10" i="65"/>
  <c r="W10" i="65"/>
  <c r="V10" i="65"/>
  <c r="U10" i="65"/>
  <c r="R10" i="65"/>
  <c r="O10" i="65"/>
  <c r="N10" i="65"/>
  <c r="M10" i="65"/>
  <c r="L10" i="65"/>
  <c r="K10" i="65"/>
  <c r="J10" i="65"/>
  <c r="I10" i="65"/>
  <c r="G10" i="65"/>
  <c r="F10" i="65"/>
  <c r="E10" i="65"/>
  <c r="D10" i="65"/>
  <c r="C10" i="65"/>
  <c r="B10" i="65"/>
  <c r="A10" i="65"/>
  <c r="AD9" i="65"/>
  <c r="AC9" i="65"/>
  <c r="AB9" i="65"/>
  <c r="AA9" i="65"/>
  <c r="Y9" i="65"/>
  <c r="X9" i="65"/>
  <c r="W9" i="65"/>
  <c r="V9" i="65"/>
  <c r="U9" i="65"/>
  <c r="R9" i="65"/>
  <c r="O9" i="65"/>
  <c r="N9" i="65"/>
  <c r="M9" i="65"/>
  <c r="L9" i="65"/>
  <c r="K9" i="65"/>
  <c r="J9" i="65"/>
  <c r="I9" i="65"/>
  <c r="G9" i="65"/>
  <c r="F9" i="65"/>
  <c r="E9" i="65"/>
  <c r="D9" i="65"/>
  <c r="C9" i="65"/>
  <c r="B9" i="65"/>
  <c r="A9" i="65"/>
  <c r="AD8" i="65"/>
  <c r="AC8" i="65"/>
  <c r="AB8" i="65"/>
  <c r="AA8" i="65"/>
  <c r="Y8" i="65"/>
  <c r="X8" i="65"/>
  <c r="W8" i="65"/>
  <c r="V8" i="65"/>
  <c r="U8" i="65"/>
  <c r="S8" i="65"/>
  <c r="R8" i="65"/>
  <c r="O8" i="65"/>
  <c r="N8" i="65"/>
  <c r="M8" i="65"/>
  <c r="L8" i="65"/>
  <c r="K8" i="65"/>
  <c r="J8" i="65"/>
  <c r="I8" i="65"/>
  <c r="G8" i="65"/>
  <c r="F8" i="65"/>
  <c r="E8" i="65"/>
  <c r="D8" i="65"/>
  <c r="C8" i="65"/>
  <c r="B8" i="65"/>
  <c r="A8" i="65"/>
  <c r="AD7" i="65"/>
  <c r="AC7" i="65"/>
  <c r="AB7" i="65"/>
  <c r="AA7" i="65"/>
  <c r="Y7" i="65"/>
  <c r="X7" i="65"/>
  <c r="W7" i="65"/>
  <c r="V7" i="65"/>
  <c r="U7" i="65"/>
  <c r="S7" i="65"/>
  <c r="R7" i="65"/>
  <c r="O7" i="65"/>
  <c r="N7" i="65"/>
  <c r="M7" i="65"/>
  <c r="L7" i="65"/>
  <c r="K7" i="65"/>
  <c r="J7" i="65"/>
  <c r="I7" i="65"/>
  <c r="G7" i="65"/>
  <c r="F7" i="65"/>
  <c r="E7" i="65"/>
  <c r="D7" i="65"/>
  <c r="C7" i="65"/>
  <c r="B7" i="65"/>
  <c r="A7" i="65"/>
  <c r="AD6" i="65"/>
  <c r="AC6" i="65"/>
  <c r="AB6" i="65"/>
  <c r="AA6" i="65"/>
  <c r="Y6" i="65"/>
  <c r="X6" i="65"/>
  <c r="W6" i="65"/>
  <c r="V6" i="65"/>
  <c r="U6" i="65"/>
  <c r="S6" i="65"/>
  <c r="R6" i="65"/>
  <c r="O6" i="65"/>
  <c r="N6" i="65"/>
  <c r="M6" i="65"/>
  <c r="L6" i="65"/>
  <c r="K6" i="65"/>
  <c r="J6" i="65"/>
  <c r="I6" i="65"/>
  <c r="G6" i="65"/>
  <c r="F6" i="65"/>
  <c r="E6" i="65"/>
  <c r="D6" i="65"/>
  <c r="C6" i="65"/>
  <c r="B6" i="65"/>
  <c r="A6" i="65"/>
  <c r="AD5" i="65"/>
  <c r="AC5" i="65"/>
  <c r="AB5" i="65"/>
  <c r="AA5" i="65"/>
  <c r="Y5" i="65"/>
  <c r="X5" i="65"/>
  <c r="W5" i="65"/>
  <c r="V5" i="65"/>
  <c r="U5" i="65"/>
  <c r="S5" i="65"/>
  <c r="R5" i="65"/>
  <c r="O5" i="65"/>
  <c r="N5" i="65"/>
  <c r="M5" i="65"/>
  <c r="L5" i="65"/>
  <c r="K5" i="65"/>
  <c r="J5" i="65"/>
  <c r="I5" i="65"/>
  <c r="G5" i="65"/>
  <c r="F5" i="65"/>
  <c r="E5" i="65"/>
  <c r="D5" i="65"/>
  <c r="C5" i="65"/>
  <c r="B5" i="65"/>
  <c r="A5" i="65"/>
  <c r="AD4" i="65"/>
  <c r="AC4" i="65"/>
  <c r="AB4" i="65"/>
  <c r="AA4" i="65"/>
  <c r="Y4" i="65"/>
  <c r="X4" i="65"/>
  <c r="W4" i="65"/>
  <c r="V4" i="65"/>
  <c r="U4" i="65"/>
  <c r="S4" i="65"/>
  <c r="R4" i="65"/>
  <c r="O4" i="65"/>
  <c r="N4" i="65"/>
  <c r="M4" i="65"/>
  <c r="L4" i="65"/>
  <c r="K4" i="65"/>
  <c r="J4" i="65"/>
  <c r="I4" i="65"/>
  <c r="G4" i="65"/>
  <c r="F4" i="65"/>
  <c r="E4" i="65"/>
  <c r="D4" i="65"/>
  <c r="C4" i="65"/>
  <c r="B4" i="65"/>
  <c r="A4" i="65"/>
  <c r="AD3" i="65" l="1"/>
  <c r="AC3" i="65"/>
  <c r="AB3" i="65"/>
  <c r="AA3" i="65"/>
  <c r="Y3" i="65"/>
  <c r="X3" i="65"/>
  <c r="W3" i="65"/>
  <c r="V3" i="65"/>
  <c r="U3" i="65"/>
  <c r="S3" i="65"/>
  <c r="R3" i="65"/>
  <c r="O3" i="65"/>
  <c r="Q3" i="65" s="1"/>
  <c r="N3" i="65"/>
  <c r="M3" i="65"/>
  <c r="L3" i="65"/>
  <c r="K3" i="65"/>
  <c r="J3" i="65"/>
  <c r="I3" i="65"/>
  <c r="G3" i="65"/>
  <c r="F3" i="65"/>
  <c r="E3" i="65"/>
  <c r="D3" i="65"/>
  <c r="C3" i="65"/>
  <c r="B3" i="65"/>
  <c r="A3" i="65"/>
  <c r="Z16" i="65"/>
  <c r="Q16" i="65"/>
  <c r="P16" i="65"/>
  <c r="Z15" i="65"/>
  <c r="Q15" i="65"/>
  <c r="P15" i="65"/>
  <c r="Z14" i="65"/>
  <c r="Q14" i="65"/>
  <c r="P14" i="65"/>
  <c r="Z13" i="65"/>
  <c r="Q13" i="65"/>
  <c r="P13" i="65"/>
  <c r="Z12" i="65"/>
  <c r="Q12" i="65"/>
  <c r="P12" i="65"/>
  <c r="Z11" i="65"/>
  <c r="Q11" i="65"/>
  <c r="P11" i="65"/>
  <c r="Z10" i="65"/>
  <c r="Q10" i="65"/>
  <c r="P10" i="65"/>
  <c r="Z9" i="65"/>
  <c r="Q9" i="65"/>
  <c r="P9" i="65"/>
  <c r="Z8" i="65"/>
  <c r="Q8" i="65"/>
  <c r="P8" i="65"/>
  <c r="Z7" i="65"/>
  <c r="Q7" i="65"/>
  <c r="P7" i="65"/>
  <c r="Z6" i="65"/>
  <c r="Q6" i="65"/>
  <c r="P6" i="65"/>
  <c r="Z5" i="65"/>
  <c r="P5" i="65"/>
  <c r="Z4" i="65"/>
  <c r="Q4" i="65"/>
  <c r="P4" i="65"/>
  <c r="Z3" i="65"/>
  <c r="N55" i="124" a="1"/>
  <c r="N55" i="124" s="1"/>
  <c r="T16" i="65" s="1"/>
  <c r="AH50" i="124"/>
  <c r="CO48" i="124"/>
  <c r="EG39" i="124"/>
  <c r="DA38" i="124"/>
  <c r="CO38" i="124"/>
  <c r="EG37" i="124"/>
  <c r="EG35" i="124"/>
  <c r="CO35" i="124"/>
  <c r="EG33" i="124"/>
  <c r="CO33" i="124"/>
  <c r="DA31" i="124"/>
  <c r="EA27" i="124"/>
  <c r="CO27" i="124"/>
  <c r="EJ25" i="124"/>
  <c r="EC25" i="124"/>
  <c r="CO25" i="124"/>
  <c r="ES22" i="124"/>
  <c r="EK22" i="124"/>
  <c r="EA22" i="124"/>
  <c r="N55" i="123" a="1"/>
  <c r="N55" i="123" s="1"/>
  <c r="T15" i="65" s="1"/>
  <c r="AH50" i="123"/>
  <c r="CO48" i="123"/>
  <c r="CO47" i="123"/>
  <c r="EG39" i="123"/>
  <c r="DA38" i="123"/>
  <c r="CO38" i="123"/>
  <c r="EG37" i="123"/>
  <c r="EG35" i="123"/>
  <c r="CO35" i="123"/>
  <c r="EG33" i="123"/>
  <c r="CO33" i="123"/>
  <c r="DA31" i="123"/>
  <c r="EA27" i="123"/>
  <c r="CO27" i="123"/>
  <c r="EJ25" i="123"/>
  <c r="EC25" i="123"/>
  <c r="CO25" i="123"/>
  <c r="ES22" i="123"/>
  <c r="EK22" i="123"/>
  <c r="EA22" i="123"/>
  <c r="N55" i="122" a="1"/>
  <c r="N55" i="122" s="1"/>
  <c r="T14" i="65" s="1"/>
  <c r="AH50" i="122"/>
  <c r="CO48" i="122"/>
  <c r="CO47" i="122"/>
  <c r="EG39" i="122"/>
  <c r="DA38" i="122"/>
  <c r="CO38" i="122"/>
  <c r="EG37" i="122"/>
  <c r="EG35" i="122"/>
  <c r="CO35" i="122"/>
  <c r="EG33" i="122"/>
  <c r="CO33" i="122"/>
  <c r="DA31" i="122"/>
  <c r="EA27" i="122"/>
  <c r="CO27" i="122"/>
  <c r="EJ25" i="122"/>
  <c r="EC25" i="122"/>
  <c r="CO25" i="122"/>
  <c r="ES22" i="122"/>
  <c r="EK22" i="122"/>
  <c r="EA22" i="122"/>
  <c r="N55" i="121" a="1"/>
  <c r="N55" i="121" s="1"/>
  <c r="T13" i="65" s="1"/>
  <c r="AH50" i="121"/>
  <c r="CO48" i="121"/>
  <c r="CO47" i="121"/>
  <c r="EG39" i="121"/>
  <c r="DA38" i="121"/>
  <c r="CO38" i="121"/>
  <c r="EG37" i="121"/>
  <c r="EG35" i="121"/>
  <c r="CO35" i="121"/>
  <c r="EG33" i="121"/>
  <c r="CO33" i="121"/>
  <c r="DA31" i="121"/>
  <c r="EA27" i="121"/>
  <c r="CO27" i="121"/>
  <c r="EJ25" i="121"/>
  <c r="EC25" i="121"/>
  <c r="CO25" i="121"/>
  <c r="ES22" i="121"/>
  <c r="EK22" i="121"/>
  <c r="EA22" i="121"/>
  <c r="N55" i="120" a="1"/>
  <c r="N55" i="120" s="1"/>
  <c r="T12" i="65" s="1"/>
  <c r="AH50" i="120"/>
  <c r="CO48" i="120"/>
  <c r="CO47" i="120"/>
  <c r="EG39" i="120"/>
  <c r="DA38" i="120"/>
  <c r="CO38" i="120"/>
  <c r="EG37" i="120"/>
  <c r="EG35" i="120"/>
  <c r="CO35" i="120"/>
  <c r="EG33" i="120"/>
  <c r="CO33" i="120"/>
  <c r="DA31" i="120"/>
  <c r="EA27" i="120"/>
  <c r="CO27" i="120"/>
  <c r="EJ25" i="120"/>
  <c r="EC25" i="120"/>
  <c r="CO25" i="120"/>
  <c r="ES22" i="120"/>
  <c r="EK22" i="120"/>
  <c r="EA22" i="120"/>
  <c r="N55" i="119" a="1"/>
  <c r="N55" i="119" s="1"/>
  <c r="T11" i="65" s="1"/>
  <c r="AH50" i="119"/>
  <c r="CO48" i="119"/>
  <c r="CO47" i="119"/>
  <c r="EG39" i="119"/>
  <c r="DA38" i="119"/>
  <c r="CO38" i="119"/>
  <c r="EG37" i="119"/>
  <c r="EG35" i="119"/>
  <c r="CO35" i="119"/>
  <c r="EG33" i="119"/>
  <c r="CO33" i="119"/>
  <c r="DA31" i="119"/>
  <c r="EA27" i="119"/>
  <c r="CO27" i="119"/>
  <c r="EJ25" i="119"/>
  <c r="EC25" i="119"/>
  <c r="CO25" i="119"/>
  <c r="ES22" i="119"/>
  <c r="EK22" i="119"/>
  <c r="EA22" i="119"/>
  <c r="AH50" i="118"/>
  <c r="S10" i="65"/>
  <c r="EG39" i="118"/>
  <c r="DA38" i="118"/>
  <c r="CO38" i="118"/>
  <c r="EG37" i="118"/>
  <c r="EG35" i="118"/>
  <c r="CO35" i="118"/>
  <c r="EG33" i="118"/>
  <c r="CO33" i="118"/>
  <c r="DA31" i="118"/>
  <c r="EA27" i="118"/>
  <c r="CO27" i="118"/>
  <c r="EJ25" i="118"/>
  <c r="EC25" i="118"/>
  <c r="CO25" i="118"/>
  <c r="ES22" i="118"/>
  <c r="EK22" i="118"/>
  <c r="EA22" i="118"/>
  <c r="AH50" i="117"/>
  <c r="S9" i="65"/>
  <c r="EG39" i="117"/>
  <c r="DA38" i="117"/>
  <c r="CO38" i="117"/>
  <c r="EG37" i="117"/>
  <c r="EG35" i="117"/>
  <c r="CO35" i="117"/>
  <c r="EG33" i="117"/>
  <c r="CO33" i="117"/>
  <c r="DA31" i="117"/>
  <c r="EA27" i="117"/>
  <c r="CO27" i="117"/>
  <c r="EJ25" i="117"/>
  <c r="EC25" i="117"/>
  <c r="CO25" i="117"/>
  <c r="ES22" i="117"/>
  <c r="EK22" i="117"/>
  <c r="EA22" i="117"/>
  <c r="N55" i="116" a="1"/>
  <c r="N55" i="116" s="1"/>
  <c r="T8" i="65" s="1"/>
  <c r="AH50" i="116"/>
  <c r="CO48" i="116"/>
  <c r="CO47" i="116"/>
  <c r="EG39" i="116"/>
  <c r="DA38" i="116"/>
  <c r="CO38" i="116"/>
  <c r="EG37" i="116"/>
  <c r="EG35" i="116"/>
  <c r="CO35" i="116"/>
  <c r="EG33" i="116"/>
  <c r="CO33" i="116"/>
  <c r="DA31" i="116"/>
  <c r="EA27" i="116"/>
  <c r="CO27" i="116"/>
  <c r="EJ25" i="116"/>
  <c r="EC25" i="116"/>
  <c r="CO25" i="116"/>
  <c r="ES22" i="116"/>
  <c r="EK22" i="116"/>
  <c r="EA22" i="116"/>
  <c r="N55" i="115" a="1"/>
  <c r="N55" i="115" s="1"/>
  <c r="T7" i="65" s="1"/>
  <c r="AH50" i="115"/>
  <c r="CO48" i="115"/>
  <c r="CO47" i="115"/>
  <c r="EG39" i="115"/>
  <c r="DA38" i="115"/>
  <c r="CO38" i="115"/>
  <c r="EG37" i="115"/>
  <c r="EG35" i="115"/>
  <c r="CO35" i="115"/>
  <c r="EG33" i="115"/>
  <c r="CO33" i="115"/>
  <c r="DA31" i="115"/>
  <c r="EA27" i="115"/>
  <c r="CO27" i="115"/>
  <c r="EJ25" i="115"/>
  <c r="EC25" i="115"/>
  <c r="CO25" i="115"/>
  <c r="ES22" i="115"/>
  <c r="EK22" i="115"/>
  <c r="EA22" i="115"/>
  <c r="N55" i="114" a="1"/>
  <c r="N55" i="114" s="1"/>
  <c r="T6" i="65" s="1"/>
  <c r="AH50" i="114"/>
  <c r="CO48" i="114"/>
  <c r="CO47" i="114"/>
  <c r="EG39" i="114"/>
  <c r="DA38" i="114"/>
  <c r="CO38" i="114"/>
  <c r="EG37" i="114"/>
  <c r="EG35" i="114"/>
  <c r="CO35" i="114"/>
  <c r="EG33" i="114"/>
  <c r="CO33" i="114"/>
  <c r="DA31" i="114"/>
  <c r="EA27" i="114"/>
  <c r="CO27" i="114"/>
  <c r="EJ25" i="114"/>
  <c r="EC25" i="114"/>
  <c r="CO25" i="114"/>
  <c r="ES22" i="114"/>
  <c r="EK22" i="114"/>
  <c r="EA22" i="114"/>
  <c r="N55" i="113" a="1"/>
  <c r="N55" i="113" s="1"/>
  <c r="T5" i="65" s="1"/>
  <c r="AH50" i="113"/>
  <c r="CO48" i="113"/>
  <c r="CO47" i="113"/>
  <c r="EG39" i="113"/>
  <c r="DA38" i="113"/>
  <c r="CO38" i="113"/>
  <c r="EG37" i="113"/>
  <c r="EG35" i="113"/>
  <c r="CO35" i="113"/>
  <c r="EG33" i="113"/>
  <c r="CO33" i="113"/>
  <c r="DA31" i="113"/>
  <c r="EA27" i="113"/>
  <c r="CO27" i="113"/>
  <c r="EJ25" i="113"/>
  <c r="EC25" i="113"/>
  <c r="CO25" i="113"/>
  <c r="ES22" i="113"/>
  <c r="EK22" i="113"/>
  <c r="EA22" i="113"/>
  <c r="N55" i="112" a="1"/>
  <c r="N55" i="112" s="1"/>
  <c r="T4" i="65" s="1"/>
  <c r="AH50" i="112"/>
  <c r="CO48" i="112"/>
  <c r="EG39" i="112"/>
  <c r="DA38" i="112"/>
  <c r="CO38" i="112"/>
  <c r="EG37" i="112"/>
  <c r="EG35" i="112"/>
  <c r="CO35" i="112"/>
  <c r="EG33" i="112"/>
  <c r="CO33" i="112"/>
  <c r="DA31" i="112"/>
  <c r="EA27" i="112"/>
  <c r="CO27" i="112"/>
  <c r="EJ25" i="112"/>
  <c r="EC25" i="112"/>
  <c r="CO25" i="112"/>
  <c r="ES22" i="112"/>
  <c r="EK22" i="112"/>
  <c r="EA22" i="112"/>
  <c r="N55" i="111" a="1"/>
  <c r="N55" i="111" s="1"/>
  <c r="T3" i="65" s="1"/>
  <c r="AH50" i="111"/>
  <c r="CO48" i="111"/>
  <c r="CO47" i="111"/>
  <c r="EG39" i="111"/>
  <c r="DA38" i="111"/>
  <c r="CO38" i="111"/>
  <c r="EG37" i="111"/>
  <c r="EG35" i="111"/>
  <c r="CO35" i="111"/>
  <c r="EG33" i="111"/>
  <c r="CO33" i="111"/>
  <c r="DA31" i="111"/>
  <c r="EA27" i="111"/>
  <c r="CO27" i="111"/>
  <c r="EJ25" i="111"/>
  <c r="EC25" i="111"/>
  <c r="CO25" i="111"/>
  <c r="ES22" i="111"/>
  <c r="EK22" i="111"/>
  <c r="EA22" i="111"/>
  <c r="AD2" i="65"/>
  <c r="AC2" i="65"/>
  <c r="AB2" i="65"/>
  <c r="AA2" i="65"/>
  <c r="Y2" i="65"/>
  <c r="X2" i="65"/>
  <c r="W2" i="65"/>
  <c r="V2" i="65"/>
  <c r="U2" i="65"/>
  <c r="R2" i="65"/>
  <c r="O2" i="65"/>
  <c r="N2" i="65"/>
  <c r="M2" i="65"/>
  <c r="L2" i="65"/>
  <c r="K2" i="65"/>
  <c r="J2" i="65"/>
  <c r="G2" i="65"/>
  <c r="F2" i="65"/>
  <c r="E2" i="65"/>
  <c r="D2" i="65"/>
  <c r="C2" i="65"/>
  <c r="B2" i="65"/>
  <c r="A2" i="65"/>
  <c r="CO48" i="92"/>
  <c r="N55" i="92" a="1"/>
  <c r="N55" i="92" s="1"/>
  <c r="AH50" i="92"/>
  <c r="CO47" i="92"/>
  <c r="EG39" i="92"/>
  <c r="DA38" i="92"/>
  <c r="CO38" i="92"/>
  <c r="EG37" i="92"/>
  <c r="EG35" i="92"/>
  <c r="CO35" i="92"/>
  <c r="EG33" i="92"/>
  <c r="CO33" i="92"/>
  <c r="DA31" i="92"/>
  <c r="EA27" i="92"/>
  <c r="CO27" i="92"/>
  <c r="EJ25" i="92"/>
  <c r="EC25" i="92"/>
  <c r="CO25" i="92"/>
  <c r="ES22" i="92"/>
  <c r="EK22" i="92"/>
  <c r="EA22" i="92"/>
  <c r="N55" i="117" l="1" a="1"/>
  <c r="N55" i="117" s="1"/>
  <c r="T9" i="65" s="1"/>
  <c r="CO47" i="117"/>
  <c r="CO48" i="117"/>
  <c r="N55" i="118" a="1"/>
  <c r="N55" i="118" s="1"/>
  <c r="T10" i="65" s="1"/>
  <c r="CO48" i="118"/>
  <c r="CO47" i="118"/>
  <c r="Q5" i="65"/>
  <c r="P3" i="65"/>
  <c r="CO47" i="124"/>
  <c r="CO47" i="112"/>
  <c r="EJ25" i="64"/>
  <c r="Z2" i="65"/>
  <c r="EG39" i="64" l="1"/>
  <c r="EG37" i="64"/>
  <c r="EG35" i="64"/>
  <c r="EG33" i="64"/>
  <c r="EA27" i="64"/>
  <c r="EC25" i="64"/>
  <c r="ES22" i="64"/>
  <c r="EA22" i="64"/>
  <c r="EK22" i="64"/>
  <c r="DA38" i="64"/>
  <c r="CO38" i="64"/>
  <c r="CO35" i="64"/>
  <c r="CO33" i="64"/>
  <c r="DA31" i="64"/>
  <c r="CO27" i="64"/>
  <c r="CO25" i="64"/>
  <c r="AH50" i="64" l="1"/>
  <c r="CO48" i="64" l="1"/>
  <c r="CO47" i="64"/>
  <c r="S2" i="65"/>
  <c r="Q2" i="65"/>
  <c r="P2" i="65" l="1"/>
  <c r="N55" i="64" l="1" a="1"/>
  <c r="N55" i="64" s="1"/>
  <c r="T2" i="6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<sst xmlns="http://schemas.openxmlformats.org/spreadsheetml/2006/main" count="1660" uniqueCount="165">
  <si>
    <t>１．申請者の情報</t>
    <rPh sb="2" eb="4">
      <t>シンセイ</t>
    </rPh>
    <rPh sb="4" eb="5">
      <t>シャ</t>
    </rPh>
    <rPh sb="6" eb="8">
      <t>ジョウホウ</t>
    </rPh>
    <phoneticPr fontId="37"/>
  </si>
  <si>
    <t>申請年月日</t>
    <rPh sb="0" eb="2">
      <t>シンセイ</t>
    </rPh>
    <rPh sb="2" eb="3">
      <t>ネン</t>
    </rPh>
    <rPh sb="3" eb="5">
      <t>ネンガッピ</t>
    </rPh>
    <phoneticPr fontId="15"/>
  </si>
  <si>
    <t>年</t>
    <rPh sb="0" eb="1">
      <t>ネン</t>
    </rPh>
    <phoneticPr fontId="37"/>
  </si>
  <si>
    <t>月</t>
    <rPh sb="0" eb="1">
      <t>ガツ</t>
    </rPh>
    <phoneticPr fontId="37"/>
  </si>
  <si>
    <t>日</t>
    <rPh sb="0" eb="1">
      <t>ニチ</t>
    </rPh>
    <phoneticPr fontId="37"/>
  </si>
  <si>
    <t>フリガナ</t>
    <phoneticPr fontId="37"/>
  </si>
  <si>
    <t>〒</t>
    <phoneticPr fontId="37"/>
  </si>
  <si>
    <t>－</t>
    <phoneticPr fontId="37"/>
  </si>
  <si>
    <t>事務担当者</t>
    <rPh sb="0" eb="2">
      <t>ジム</t>
    </rPh>
    <rPh sb="2" eb="5">
      <t>タントウシャ</t>
    </rPh>
    <phoneticPr fontId="37"/>
  </si>
  <si>
    <t>氏名</t>
    <rPh sb="0" eb="2">
      <t>シメイ</t>
    </rPh>
    <phoneticPr fontId="37"/>
  </si>
  <si>
    <t>電話番号</t>
    <rPh sb="0" eb="2">
      <t>デンワ</t>
    </rPh>
    <rPh sb="2" eb="4">
      <t>バンゴウ</t>
    </rPh>
    <phoneticPr fontId="37"/>
  </si>
  <si>
    <t>代表者職</t>
    <rPh sb="0" eb="3">
      <t>ダイヒョウシャ</t>
    </rPh>
    <rPh sb="3" eb="4">
      <t>ショク</t>
    </rPh>
    <phoneticPr fontId="37"/>
  </si>
  <si>
    <t>電子メール</t>
    <rPh sb="0" eb="2">
      <t>デンシ</t>
    </rPh>
    <phoneticPr fontId="37"/>
  </si>
  <si>
    <t>合計</t>
    <rPh sb="0" eb="2">
      <t>ゴウケイ</t>
    </rPh>
    <phoneticPr fontId="36"/>
  </si>
  <si>
    <t>金融機関名</t>
    <rPh sb="0" eb="2">
      <t>キンユウ</t>
    </rPh>
    <rPh sb="2" eb="5">
      <t>キカンメイ</t>
    </rPh>
    <phoneticPr fontId="37"/>
  </si>
  <si>
    <t>金融機関
コード</t>
    <rPh sb="0" eb="2">
      <t>キンユウ</t>
    </rPh>
    <rPh sb="2" eb="4">
      <t>キカン</t>
    </rPh>
    <phoneticPr fontId="37"/>
  </si>
  <si>
    <t>支店名</t>
    <rPh sb="0" eb="3">
      <t>シテンメイ</t>
    </rPh>
    <phoneticPr fontId="37"/>
  </si>
  <si>
    <t>支店
コード</t>
    <rPh sb="0" eb="2">
      <t>シテン</t>
    </rPh>
    <phoneticPr fontId="37"/>
  </si>
  <si>
    <t>口座番号
（右詰め）</t>
    <rPh sb="0" eb="2">
      <t>コウザ</t>
    </rPh>
    <rPh sb="2" eb="4">
      <t>バンゴウ</t>
    </rPh>
    <rPh sb="6" eb="8">
      <t>ミギヅメ</t>
    </rPh>
    <phoneticPr fontId="37"/>
  </si>
  <si>
    <t>預金種別</t>
    <rPh sb="0" eb="2">
      <t>ヨキン</t>
    </rPh>
    <rPh sb="2" eb="4">
      <t>シュベツ</t>
    </rPh>
    <phoneticPr fontId="37"/>
  </si>
  <si>
    <t>口座名義人</t>
    <rPh sb="0" eb="2">
      <t>コウザ</t>
    </rPh>
    <rPh sb="2" eb="5">
      <t>メイギニン</t>
    </rPh>
    <phoneticPr fontId="37"/>
  </si>
  <si>
    <t>※　ゆうちょ銀行の場合は、「振込用の店名・預金種目・口座番号（７桁）」（通帳見開き下部に記載）を記入すること。</t>
    <rPh sb="6" eb="8">
      <t>ギンコウ</t>
    </rPh>
    <rPh sb="9" eb="11">
      <t>バアイ</t>
    </rPh>
    <rPh sb="14" eb="16">
      <t>フリコミ</t>
    </rPh>
    <rPh sb="16" eb="17">
      <t>ヨウ</t>
    </rPh>
    <rPh sb="18" eb="20">
      <t>テンメイ</t>
    </rPh>
    <rPh sb="21" eb="23">
      <t>ヨキン</t>
    </rPh>
    <rPh sb="23" eb="24">
      <t>シュ</t>
    </rPh>
    <rPh sb="24" eb="25">
      <t>モク</t>
    </rPh>
    <rPh sb="26" eb="28">
      <t>コウザ</t>
    </rPh>
    <rPh sb="28" eb="30">
      <t>バンゴウ</t>
    </rPh>
    <rPh sb="32" eb="33">
      <t>ケタ</t>
    </rPh>
    <rPh sb="36" eb="38">
      <t>ツウチョウ</t>
    </rPh>
    <rPh sb="38" eb="40">
      <t>ミヒラ</t>
    </rPh>
    <rPh sb="41" eb="43">
      <t>カブ</t>
    </rPh>
    <rPh sb="44" eb="46">
      <t>キサイ</t>
    </rPh>
    <rPh sb="48" eb="50">
      <t>キニュウ</t>
    </rPh>
    <phoneticPr fontId="37"/>
  </si>
  <si>
    <t>医療機関名</t>
    <rPh sb="0" eb="4">
      <t>イリョウキカン</t>
    </rPh>
    <rPh sb="4" eb="5">
      <t>メイ</t>
    </rPh>
    <phoneticPr fontId="37"/>
  </si>
  <si>
    <t>法人名</t>
    <rPh sb="0" eb="2">
      <t>ホウジン</t>
    </rPh>
    <rPh sb="2" eb="3">
      <t>メイ</t>
    </rPh>
    <phoneticPr fontId="37"/>
  </si>
  <si>
    <t>ヨミガナ</t>
    <phoneticPr fontId="37"/>
  </si>
  <si>
    <t>住所</t>
    <rPh sb="0" eb="2">
      <t>ジュウショ</t>
    </rPh>
    <phoneticPr fontId="37"/>
  </si>
  <si>
    <t>金融機関名</t>
    <rPh sb="0" eb="2">
      <t>キンユウ</t>
    </rPh>
    <rPh sb="2" eb="4">
      <t>キカン</t>
    </rPh>
    <rPh sb="4" eb="5">
      <t>メイ</t>
    </rPh>
    <phoneticPr fontId="37"/>
  </si>
  <si>
    <t>金融機関コード</t>
    <rPh sb="0" eb="2">
      <t>キンユウ</t>
    </rPh>
    <rPh sb="2" eb="4">
      <t>キカン</t>
    </rPh>
    <phoneticPr fontId="37"/>
  </si>
  <si>
    <t>支店コード</t>
    <rPh sb="0" eb="2">
      <t>シテン</t>
    </rPh>
    <phoneticPr fontId="37"/>
  </si>
  <si>
    <t>口座番号</t>
    <rPh sb="0" eb="2">
      <t>コウザ</t>
    </rPh>
    <rPh sb="2" eb="4">
      <t>バンゴウ</t>
    </rPh>
    <phoneticPr fontId="37"/>
  </si>
  <si>
    <t>※都道府県名を選択してください</t>
    <rPh sb="1" eb="5">
      <t>トドウフケン</t>
    </rPh>
    <rPh sb="5" eb="6">
      <t>メイ</t>
    </rPh>
    <rPh sb="7" eb="9">
      <t>センタク</t>
    </rPh>
    <phoneticPr fontId="37"/>
  </si>
  <si>
    <t>01北海道</t>
  </si>
  <si>
    <t>02青森県</t>
    <rPh sb="4" eb="5">
      <t>ケン</t>
    </rPh>
    <phoneticPr fontId="37"/>
  </si>
  <si>
    <t>03岩手県</t>
    <rPh sb="4" eb="5">
      <t>ケン</t>
    </rPh>
    <phoneticPr fontId="37"/>
  </si>
  <si>
    <t>04宮城県</t>
    <phoneticPr fontId="37"/>
  </si>
  <si>
    <t>05秋田県</t>
    <phoneticPr fontId="37"/>
  </si>
  <si>
    <t>06山形県</t>
    <phoneticPr fontId="37"/>
  </si>
  <si>
    <t>07福島県</t>
    <phoneticPr fontId="37"/>
  </si>
  <si>
    <t>08茨城県</t>
    <phoneticPr fontId="37"/>
  </si>
  <si>
    <t>09栃木県</t>
    <phoneticPr fontId="37"/>
  </si>
  <si>
    <t>10群馬県</t>
    <phoneticPr fontId="37"/>
  </si>
  <si>
    <t>11埼玉県</t>
    <phoneticPr fontId="37"/>
  </si>
  <si>
    <t>12千葉県</t>
    <phoneticPr fontId="37"/>
  </si>
  <si>
    <t>13東京都</t>
    <rPh sb="4" eb="5">
      <t>ト</t>
    </rPh>
    <phoneticPr fontId="37"/>
  </si>
  <si>
    <t>14神奈川県</t>
    <phoneticPr fontId="37"/>
  </si>
  <si>
    <t>15新潟県</t>
    <phoneticPr fontId="37"/>
  </si>
  <si>
    <t>16富山県</t>
    <phoneticPr fontId="37"/>
  </si>
  <si>
    <t>17石川県</t>
    <phoneticPr fontId="37"/>
  </si>
  <si>
    <t>18福井県</t>
    <phoneticPr fontId="37"/>
  </si>
  <si>
    <t>19山梨県</t>
    <phoneticPr fontId="37"/>
  </si>
  <si>
    <t>20長野県</t>
    <phoneticPr fontId="37"/>
  </si>
  <si>
    <t>21岐阜県</t>
    <phoneticPr fontId="37"/>
  </si>
  <si>
    <t>22静岡県</t>
    <phoneticPr fontId="37"/>
  </si>
  <si>
    <t>23愛知県</t>
    <phoneticPr fontId="37"/>
  </si>
  <si>
    <t>24三重県</t>
    <phoneticPr fontId="37"/>
  </si>
  <si>
    <t>25滋賀県</t>
    <phoneticPr fontId="37"/>
  </si>
  <si>
    <t>26京都府</t>
    <rPh sb="4" eb="5">
      <t>フ</t>
    </rPh>
    <phoneticPr fontId="37"/>
  </si>
  <si>
    <t>27大阪府</t>
    <rPh sb="4" eb="5">
      <t>フ</t>
    </rPh>
    <phoneticPr fontId="37"/>
  </si>
  <si>
    <t>28兵庫県</t>
    <phoneticPr fontId="37"/>
  </si>
  <si>
    <t>29奈良県</t>
    <phoneticPr fontId="37"/>
  </si>
  <si>
    <t>30和歌山県</t>
    <phoneticPr fontId="37"/>
  </si>
  <si>
    <t>31鳥取県</t>
    <phoneticPr fontId="37"/>
  </si>
  <si>
    <t>32島根県</t>
    <phoneticPr fontId="37"/>
  </si>
  <si>
    <t>33岡山県</t>
    <phoneticPr fontId="37"/>
  </si>
  <si>
    <t>34広島県</t>
    <phoneticPr fontId="37"/>
  </si>
  <si>
    <t>35山口県</t>
    <phoneticPr fontId="37"/>
  </si>
  <si>
    <t>36徳島県</t>
    <phoneticPr fontId="37"/>
  </si>
  <si>
    <t>37香川県</t>
    <phoneticPr fontId="37"/>
  </si>
  <si>
    <t>38愛媛県</t>
    <phoneticPr fontId="37"/>
  </si>
  <si>
    <t>39高知県</t>
    <phoneticPr fontId="37"/>
  </si>
  <si>
    <t>40福岡県</t>
    <phoneticPr fontId="37"/>
  </si>
  <si>
    <t>41佐賀県</t>
    <phoneticPr fontId="37"/>
  </si>
  <si>
    <t>42長崎県</t>
    <phoneticPr fontId="37"/>
  </si>
  <si>
    <t>43熊本県</t>
    <phoneticPr fontId="37"/>
  </si>
  <si>
    <t>44大分県</t>
    <phoneticPr fontId="37"/>
  </si>
  <si>
    <t>45宮崎県</t>
    <phoneticPr fontId="37"/>
  </si>
  <si>
    <t>46鹿児島県</t>
    <phoneticPr fontId="37"/>
  </si>
  <si>
    <t>47沖縄県</t>
    <phoneticPr fontId="37"/>
  </si>
  <si>
    <t>保険医療機関コード</t>
    <rPh sb="0" eb="2">
      <t>ホケン</t>
    </rPh>
    <rPh sb="2" eb="6">
      <t>イリョウキカン</t>
    </rPh>
    <phoneticPr fontId="37"/>
  </si>
  <si>
    <t>委任状</t>
    <rPh sb="0" eb="3">
      <t>イニンジョウ</t>
    </rPh>
    <phoneticPr fontId="37"/>
  </si>
  <si>
    <t>有</t>
    <rPh sb="0" eb="1">
      <t>ア</t>
    </rPh>
    <phoneticPr fontId="36"/>
  </si>
  <si>
    <t>無</t>
    <rPh sb="0" eb="1">
      <t>ナ</t>
    </rPh>
    <phoneticPr fontId="36"/>
  </si>
  <si>
    <t>↓法人の振込口座を記載してください。</t>
    <rPh sb="1" eb="3">
      <t>ホウジン</t>
    </rPh>
    <rPh sb="4" eb="6">
      <t>フリコミ</t>
    </rPh>
    <rPh sb="6" eb="8">
      <t>コウザ</t>
    </rPh>
    <rPh sb="9" eb="11">
      <t>キサイ</t>
    </rPh>
    <phoneticPr fontId="36"/>
  </si>
  <si>
    <t>↓医療機関等の振込口座を記載してください。</t>
    <rPh sb="1" eb="3">
      <t>イリョウ</t>
    </rPh>
    <rPh sb="3" eb="5">
      <t>キカン</t>
    </rPh>
    <rPh sb="5" eb="6">
      <t>トウ</t>
    </rPh>
    <rPh sb="7" eb="9">
      <t>フリコミ</t>
    </rPh>
    <rPh sb="9" eb="11">
      <t>コウザ</t>
    </rPh>
    <rPh sb="12" eb="14">
      <t>キサイ</t>
    </rPh>
    <phoneticPr fontId="36"/>
  </si>
  <si>
    <t>佐賀県知事　山口　祥義　殿</t>
    <rPh sb="0" eb="2">
      <t>サガ</t>
    </rPh>
    <rPh sb="2" eb="5">
      <t>ケンチジ</t>
    </rPh>
    <rPh sb="6" eb="8">
      <t>ヤマグチ</t>
    </rPh>
    <rPh sb="9" eb="10">
      <t>ショウ</t>
    </rPh>
    <rPh sb="10" eb="11">
      <t>ギ</t>
    </rPh>
    <phoneticPr fontId="15"/>
  </si>
  <si>
    <t>記</t>
    <rPh sb="0" eb="1">
      <t>キ</t>
    </rPh>
    <phoneticPr fontId="36"/>
  </si>
  <si>
    <t>医療法人　○○会</t>
    <rPh sb="0" eb="2">
      <t>イリョウ</t>
    </rPh>
    <rPh sb="2" eb="4">
      <t>ホウジン</t>
    </rPh>
    <rPh sb="7" eb="8">
      <t>カイ</t>
    </rPh>
    <phoneticPr fontId="37"/>
  </si>
  <si>
    <t>算定額（円）</t>
    <rPh sb="0" eb="3">
      <t>サンテイガク</t>
    </rPh>
    <rPh sb="4" eb="5">
      <t>エン</t>
    </rPh>
    <phoneticPr fontId="36"/>
  </si>
  <si>
    <r>
      <t>有床診療所</t>
    </r>
    <r>
      <rPr>
        <sz val="10"/>
        <rFont val="ＭＳ Ｐゴシック"/>
        <family val="3"/>
        <charset val="128"/>
      </rPr>
      <t>（14床以上）</t>
    </r>
    <rPh sb="0" eb="1">
      <t>ユウ</t>
    </rPh>
    <rPh sb="1" eb="2">
      <t>トコ</t>
    </rPh>
    <rPh sb="2" eb="5">
      <t>シンリョウジョ</t>
    </rPh>
    <rPh sb="8" eb="9">
      <t>トコ</t>
    </rPh>
    <rPh sb="9" eb="11">
      <t>イジョウ</t>
    </rPh>
    <phoneticPr fontId="36"/>
  </si>
  <si>
    <r>
      <t>有床診療所</t>
    </r>
    <r>
      <rPr>
        <sz val="10"/>
        <rFont val="ＭＳ Ｐゴシック"/>
        <family val="3"/>
        <charset val="128"/>
      </rPr>
      <t>（13床以下）</t>
    </r>
    <r>
      <rPr>
        <sz val="11"/>
        <rFont val="ＭＳ Ｐゴシック"/>
        <family val="3"/>
        <charset val="128"/>
      </rPr>
      <t xml:space="preserve">
または無床診療所</t>
    </r>
    <rPh sb="0" eb="1">
      <t>ユウ</t>
    </rPh>
    <rPh sb="1" eb="2">
      <t>トコ</t>
    </rPh>
    <rPh sb="2" eb="5">
      <t>シンリョウジョ</t>
    </rPh>
    <rPh sb="8" eb="9">
      <t>トコ</t>
    </rPh>
    <rPh sb="9" eb="11">
      <t>イカ</t>
    </rPh>
    <rPh sb="16" eb="17">
      <t>ム</t>
    </rPh>
    <rPh sb="17" eb="18">
      <t>トコ</t>
    </rPh>
    <rPh sb="18" eb="21">
      <t>シンリョウジョ</t>
    </rPh>
    <phoneticPr fontId="36"/>
  </si>
  <si>
    <r>
      <t>薬局</t>
    </r>
    <r>
      <rPr>
        <sz val="10"/>
        <rFont val="ＭＳ Ｐゴシック"/>
        <family val="3"/>
        <charset val="128"/>
      </rPr>
      <t>（５店舗以下）</t>
    </r>
    <rPh sb="0" eb="2">
      <t>ヤッキョク</t>
    </rPh>
    <rPh sb="4" eb="6">
      <t>テンポ</t>
    </rPh>
    <rPh sb="6" eb="8">
      <t>イカ</t>
    </rPh>
    <phoneticPr fontId="36"/>
  </si>
  <si>
    <r>
      <t>薬局</t>
    </r>
    <r>
      <rPr>
        <sz val="10"/>
        <rFont val="ＭＳ Ｐゴシック"/>
        <family val="3"/>
        <charset val="128"/>
      </rPr>
      <t>（６店舗以上19店舗以下）</t>
    </r>
    <rPh sb="0" eb="2">
      <t>ヤッキョク</t>
    </rPh>
    <rPh sb="4" eb="6">
      <t>テンポ</t>
    </rPh>
    <rPh sb="6" eb="8">
      <t>イジョウ</t>
    </rPh>
    <rPh sb="10" eb="12">
      <t>テンポ</t>
    </rPh>
    <rPh sb="12" eb="14">
      <t>イカ</t>
    </rPh>
    <phoneticPr fontId="36"/>
  </si>
  <si>
    <t>施設の
住所・所在地</t>
    <rPh sb="0" eb="2">
      <t>シセツ</t>
    </rPh>
    <rPh sb="4" eb="6">
      <t>ジュウショ</t>
    </rPh>
    <rPh sb="7" eb="10">
      <t>ショザイチ</t>
    </rPh>
    <phoneticPr fontId="37"/>
  </si>
  <si>
    <t>ここに申請日を入力ください（年月は不要）↓</t>
    <rPh sb="3" eb="5">
      <t>シンセイ</t>
    </rPh>
    <rPh sb="5" eb="6">
      <t>ヒ</t>
    </rPh>
    <rPh sb="7" eb="9">
      <t>ニュウリョク</t>
    </rPh>
    <rPh sb="14" eb="15">
      <t>ネン</t>
    </rPh>
    <rPh sb="15" eb="16">
      <t>ゲツ</t>
    </rPh>
    <rPh sb="17" eb="19">
      <t>フヨウ</t>
    </rPh>
    <phoneticPr fontId="36"/>
  </si>
  <si>
    <t>以下の内容について誓約します。</t>
    <phoneticPr fontId="36"/>
  </si>
  <si>
    <r>
      <t xml:space="preserve">３．振込口座 </t>
    </r>
    <r>
      <rPr>
        <b/>
        <sz val="10"/>
        <color rgb="FFFF0000"/>
        <rFont val="ＭＳ Ｐゴシック"/>
        <family val="3"/>
        <charset val="128"/>
      </rPr>
      <t>（</t>
    </r>
    <r>
      <rPr>
        <b/>
        <u/>
        <sz val="10"/>
        <color rgb="FFFF0000"/>
        <rFont val="ＭＳ Ｐゴシック"/>
        <family val="3"/>
        <charset val="128"/>
      </rPr>
      <t>下記に記載する口座の写しを添付し、□にチェック（レ点）を入れてください</t>
    </r>
    <r>
      <rPr>
        <b/>
        <sz val="10"/>
        <color rgb="FFFF0000"/>
        <rFont val="ＭＳ Ｐゴシック"/>
        <family val="3"/>
        <charset val="128"/>
      </rPr>
      <t>）</t>
    </r>
    <rPh sb="2" eb="4">
      <t>フリコミ</t>
    </rPh>
    <rPh sb="4" eb="6">
      <t>コウザ</t>
    </rPh>
    <rPh sb="33" eb="34">
      <t>テン</t>
    </rPh>
    <phoneticPr fontId="37"/>
  </si>
  <si>
    <r>
      <rPr>
        <b/>
        <sz val="11"/>
        <color rgb="FFFF0000"/>
        <rFont val="ＭＳ Ｐゴシック"/>
        <family val="3"/>
        <charset val="128"/>
      </rPr>
      <t xml:space="preserve"> </t>
    </r>
    <r>
      <rPr>
        <b/>
        <u/>
        <sz val="11"/>
        <color rgb="FFFF0000"/>
        <rFont val="ＭＳ Ｐゴシック"/>
        <family val="3"/>
        <charset val="128"/>
      </rPr>
      <t>← ここにチェック（レ点）を入れた算定額を記載ください</t>
    </r>
    <rPh sb="12" eb="13">
      <t>テン</t>
    </rPh>
    <rPh sb="15" eb="16">
      <t>イ</t>
    </rPh>
    <rPh sb="18" eb="21">
      <t>サンテイガク</t>
    </rPh>
    <rPh sb="22" eb="24">
      <t>キサイ</t>
    </rPh>
    <phoneticPr fontId="36"/>
  </si>
  <si>
    <t>保険医療機関コード</t>
    <rPh sb="0" eb="2">
      <t>ホケン</t>
    </rPh>
    <rPh sb="2" eb="4">
      <t>イリョウ</t>
    </rPh>
    <rPh sb="4" eb="6">
      <t>キカン</t>
    </rPh>
    <phoneticPr fontId="37"/>
  </si>
  <si>
    <r>
      <t xml:space="preserve">施設の名称
</t>
    </r>
    <r>
      <rPr>
        <sz val="10"/>
        <color theme="1"/>
        <rFont val="ＭＳ Ｐゴシック"/>
        <family val="3"/>
        <charset val="128"/>
      </rPr>
      <t>（法人名は記載しない）</t>
    </r>
    <rPh sb="0" eb="2">
      <t>シセツ</t>
    </rPh>
    <rPh sb="3" eb="5">
      <t>メイショウ</t>
    </rPh>
    <rPh sb="7" eb="10">
      <t>ホウジンメイ</t>
    </rPh>
    <rPh sb="11" eb="13">
      <t>キサイ</t>
    </rPh>
    <phoneticPr fontId="37"/>
  </si>
  <si>
    <r>
      <t xml:space="preserve">開設者
</t>
    </r>
    <r>
      <rPr>
        <sz val="10"/>
        <color theme="1"/>
        <rFont val="ＭＳ Ｐゴシック"/>
        <family val="3"/>
        <charset val="128"/>
      </rPr>
      <t>（代表者の職・氏名も記載）</t>
    </r>
    <rPh sb="0" eb="3">
      <t>カイセツシャ</t>
    </rPh>
    <rPh sb="5" eb="8">
      <t>ダイヒョウシャ</t>
    </rPh>
    <rPh sb="9" eb="10">
      <t>ショク</t>
    </rPh>
    <rPh sb="11" eb="13">
      <t>シメイ</t>
    </rPh>
    <rPh sb="14" eb="16">
      <t>キサイ</t>
    </rPh>
    <phoneticPr fontId="37"/>
  </si>
  <si>
    <t>FAX</t>
    <phoneticPr fontId="37"/>
  </si>
  <si>
    <r>
      <t xml:space="preserve">２．交付申請額 </t>
    </r>
    <r>
      <rPr>
        <b/>
        <sz val="10"/>
        <color rgb="FFFF0000"/>
        <rFont val="ＭＳ Ｐゴシック"/>
        <family val="3"/>
        <charset val="128"/>
      </rPr>
      <t>（</t>
    </r>
    <r>
      <rPr>
        <b/>
        <u/>
        <sz val="10"/>
        <color rgb="FFFF0000"/>
        <rFont val="ＭＳ Ｐゴシック"/>
        <family val="3"/>
        <charset val="128"/>
      </rPr>
      <t>該当する施設区分にチェック（レ点）を入れてください</t>
    </r>
    <r>
      <rPr>
        <b/>
        <sz val="10"/>
        <color rgb="FFFF0000"/>
        <rFont val="ＭＳ Ｐゴシック"/>
        <family val="3"/>
        <charset val="128"/>
      </rPr>
      <t>）</t>
    </r>
    <rPh sb="2" eb="4">
      <t>コウフ</t>
    </rPh>
    <rPh sb="4" eb="7">
      <t>シンセイガク</t>
    </rPh>
    <rPh sb="24" eb="25">
      <t>テン</t>
    </rPh>
    <phoneticPr fontId="37"/>
  </si>
  <si>
    <t>賃上げ対応給付金</t>
    <rPh sb="3" eb="5">
      <t>タイオウ</t>
    </rPh>
    <rPh sb="5" eb="8">
      <t>キュウフキン</t>
    </rPh>
    <phoneticPr fontId="36"/>
  </si>
  <si>
    <t>物価上昇対応給付金</t>
    <rPh sb="2" eb="4">
      <t>ジョウショウ</t>
    </rPh>
    <rPh sb="4" eb="6">
      <t>タイオウ</t>
    </rPh>
    <rPh sb="6" eb="9">
      <t>キュウフキン</t>
    </rPh>
    <phoneticPr fontId="36"/>
  </si>
  <si>
    <t>振込先の預貯金通帳の表紙及び表紙裏面（金融機関名、店名、店番号、口座種別、口座番号及び口座名義人（カタカナ名義を含む。）が記載されたページ）の写しを添付します。</t>
    <phoneticPr fontId="36"/>
  </si>
  <si>
    <t>施設区分</t>
    <rPh sb="0" eb="2">
      <t>シセツ</t>
    </rPh>
    <rPh sb="2" eb="4">
      <t>クブン</t>
    </rPh>
    <phoneticPr fontId="36"/>
  </si>
  <si>
    <t>病床数 [A]</t>
    <rPh sb="0" eb="3">
      <t>ビョウショウスウ</t>
    </rPh>
    <phoneticPr fontId="36"/>
  </si>
  <si>
    <t>単価 [B]</t>
    <rPh sb="0" eb="2">
      <t>タンカ</t>
    </rPh>
    <phoneticPr fontId="36"/>
  </si>
  <si>
    <t>算定額[A×B]</t>
    <rPh sb="0" eb="2">
      <t>サンテイ</t>
    </rPh>
    <rPh sb="2" eb="3">
      <t>ガク</t>
    </rPh>
    <phoneticPr fontId="36"/>
  </si>
  <si>
    <t>　※ 病床数は令和７年８月１日時点の許可病床数とすること。
　　　ただし、令和７年度佐賀県病床数適正化支援事業費給付金により、同年８月２日以降に削減した病床数があれば、当該病床数を除くこと。
　※ 薬局の店舗数は、所属する同一グループ内の令和７年４月30日時点の数（申請対象の保険薬局を含む）とすること。</t>
    <phoneticPr fontId="36"/>
  </si>
  <si>
    <t>理事長</t>
    <rPh sb="0" eb="3">
      <t>リジチョウ</t>
    </rPh>
    <phoneticPr fontId="37"/>
  </si>
  <si>
    <t>佐賀　太郎</t>
    <rPh sb="0" eb="2">
      <t>サガ</t>
    </rPh>
    <rPh sb="3" eb="5">
      <t>タロウ</t>
    </rPh>
    <phoneticPr fontId="37"/>
  </si>
  <si>
    <t>○○クリニック</t>
    <phoneticPr fontId="37"/>
  </si>
  <si>
    <t>佐賀県○○市○○町○○</t>
    <phoneticPr fontId="37"/>
  </si>
  <si>
    <t>佐賀　次郎</t>
    <phoneticPr fontId="37"/>
  </si>
  <si>
    <t>0952-00-1234</t>
    <phoneticPr fontId="37"/>
  </si>
  <si>
    <t>0952-11-1234</t>
    <phoneticPr fontId="37"/>
  </si>
  <si>
    <t>saga-jiro@xxx.yy.jp</t>
    <phoneticPr fontId="37"/>
  </si>
  <si>
    <t>○○銀行</t>
    <rPh sb="2" eb="4">
      <t>ギンコウ</t>
    </rPh>
    <phoneticPr fontId="36"/>
  </si>
  <si>
    <t>○○支店</t>
    <rPh sb="2" eb="4">
      <t>シテン</t>
    </rPh>
    <phoneticPr fontId="36"/>
  </si>
  <si>
    <t>普通</t>
  </si>
  <si>
    <t>医療法人　○○会　○○クリニック　理事長　佐賀　太郎</t>
    <phoneticPr fontId="36"/>
  </si>
  <si>
    <t>イリョウホウジン　マルマルカイ</t>
    <phoneticPr fontId="37"/>
  </si>
  <si>
    <t>令和７年度佐賀県医療機関等における物価上昇対応給付金交付申請書兼実績報告書</t>
    <rPh sb="0" eb="2">
      <t>レイワ</t>
    </rPh>
    <rPh sb="3" eb="5">
      <t>ネンド</t>
    </rPh>
    <rPh sb="5" eb="8">
      <t>サガケン</t>
    </rPh>
    <rPh sb="8" eb="10">
      <t>イリョウ</t>
    </rPh>
    <rPh sb="10" eb="12">
      <t>キカン</t>
    </rPh>
    <rPh sb="12" eb="13">
      <t>トウ</t>
    </rPh>
    <rPh sb="17" eb="19">
      <t>ブッカ</t>
    </rPh>
    <rPh sb="19" eb="21">
      <t>ジョウショウ</t>
    </rPh>
    <rPh sb="21" eb="23">
      <t>タイオウ</t>
    </rPh>
    <rPh sb="23" eb="25">
      <t>キュウフ</t>
    </rPh>
    <rPh sb="25" eb="26">
      <t>キン</t>
    </rPh>
    <rPh sb="26" eb="28">
      <t>コウフ</t>
    </rPh>
    <rPh sb="28" eb="31">
      <t>シンセイショ</t>
    </rPh>
    <rPh sb="31" eb="32">
      <t>ケン</t>
    </rPh>
    <rPh sb="32" eb="34">
      <t>ジッセキ</t>
    </rPh>
    <rPh sb="34" eb="37">
      <t>ホウコクショ</t>
    </rPh>
    <phoneticPr fontId="15"/>
  </si>
  <si>
    <r>
      <t xml:space="preserve">３．誓約事項 </t>
    </r>
    <r>
      <rPr>
        <b/>
        <sz val="10"/>
        <color rgb="FFFF0000"/>
        <rFont val="ＭＳ Ｐゴシック"/>
        <family val="3"/>
        <charset val="128"/>
      </rPr>
      <t>（</t>
    </r>
    <r>
      <rPr>
        <b/>
        <u/>
        <sz val="10"/>
        <color rgb="FFFF0000"/>
        <rFont val="ＭＳ Ｐゴシック"/>
        <family val="3"/>
        <charset val="128"/>
      </rPr>
      <t>下記の内容を確認の上、□にチェック（レ点）を入れてください</t>
    </r>
    <r>
      <rPr>
        <b/>
        <sz val="10"/>
        <color rgb="FFFF0000"/>
        <rFont val="ＭＳ Ｐゴシック"/>
        <family val="3"/>
        <charset val="128"/>
      </rPr>
      <t>）</t>
    </r>
    <rPh sb="2" eb="4">
      <t>セイヤク</t>
    </rPh>
    <rPh sb="4" eb="6">
      <t>ジコウ</t>
    </rPh>
    <rPh sb="8" eb="10">
      <t>カキ</t>
    </rPh>
    <rPh sb="27" eb="28">
      <t>テン</t>
    </rPh>
    <phoneticPr fontId="37"/>
  </si>
  <si>
    <t>令和７年度佐賀県医療機関等における物価上昇対応給付金交付請求書</t>
    <rPh sb="0" eb="2">
      <t>レイワ</t>
    </rPh>
    <rPh sb="3" eb="5">
      <t>ネンド</t>
    </rPh>
    <rPh sb="5" eb="8">
      <t>サガケン</t>
    </rPh>
    <rPh sb="8" eb="10">
      <t>イリョウ</t>
    </rPh>
    <rPh sb="10" eb="12">
      <t>キカン</t>
    </rPh>
    <rPh sb="12" eb="13">
      <t>トウ</t>
    </rPh>
    <rPh sb="17" eb="19">
      <t>ブッカ</t>
    </rPh>
    <rPh sb="19" eb="21">
      <t>ジョウショウ</t>
    </rPh>
    <rPh sb="21" eb="23">
      <t>タイオウ</t>
    </rPh>
    <rPh sb="23" eb="25">
      <t>キュウフ</t>
    </rPh>
    <rPh sb="25" eb="26">
      <t>キン</t>
    </rPh>
    <rPh sb="26" eb="28">
      <t>コウフ</t>
    </rPh>
    <rPh sb="28" eb="31">
      <t>セイキュウショ</t>
    </rPh>
    <phoneticPr fontId="15"/>
  </si>
  <si>
    <t>　佐賀県医療機関等における物価上昇対応給付金の交付を受けたいので、令和７年度佐賀県医療機関等における物価上昇対応給付金交付要綱第４条の規定により、下記のとおり申請します。</t>
    <phoneticPr fontId="37"/>
  </si>
  <si>
    <t>様式第１号（第４条第１項関係）</t>
    <rPh sb="0" eb="2">
      <t>ヨウシキ</t>
    </rPh>
    <rPh sb="2" eb="3">
      <t>ダイ</t>
    </rPh>
    <rPh sb="4" eb="5">
      <t>ゴウ</t>
    </rPh>
    <rPh sb="6" eb="7">
      <t>ダイ</t>
    </rPh>
    <rPh sb="8" eb="9">
      <t>ジョウ</t>
    </rPh>
    <rPh sb="9" eb="10">
      <t>ダイ</t>
    </rPh>
    <rPh sb="11" eb="12">
      <t>コウ</t>
    </rPh>
    <rPh sb="12" eb="14">
      <t>カンケイ</t>
    </rPh>
    <phoneticPr fontId="36"/>
  </si>
  <si>
    <t>様式第２号（第６条第１項関係）</t>
    <rPh sb="0" eb="2">
      <t>ヨウシキ</t>
    </rPh>
    <rPh sb="2" eb="3">
      <t>ダイ</t>
    </rPh>
    <rPh sb="4" eb="5">
      <t>ゴウ</t>
    </rPh>
    <rPh sb="6" eb="7">
      <t>ダイ</t>
    </rPh>
    <rPh sb="8" eb="9">
      <t>ジョウ</t>
    </rPh>
    <rPh sb="9" eb="10">
      <t>ダイ</t>
    </rPh>
    <rPh sb="11" eb="12">
      <t>コウ</t>
    </rPh>
    <rPh sb="12" eb="14">
      <t>カンケイ</t>
    </rPh>
    <phoneticPr fontId="36"/>
  </si>
  <si>
    <t>　佐賀県医療機関等における物価上昇対応給付金の交付を受けたいので、令和７年度佐賀県医療機関等における物価上昇対応給付金交付要綱第６条の規定により、関係書類を下記のとおり請求します。</t>
    <rPh sb="73" eb="75">
      <t>カンケイ</t>
    </rPh>
    <rPh sb="75" eb="77">
      <t>ショルイ</t>
    </rPh>
    <phoneticPr fontId="37"/>
  </si>
  <si>
    <t>請求年月日</t>
    <rPh sb="0" eb="2">
      <t>セイキュウ</t>
    </rPh>
    <rPh sb="2" eb="3">
      <t>ネン</t>
    </rPh>
    <rPh sb="3" eb="5">
      <t>ネンガッピ</t>
    </rPh>
    <phoneticPr fontId="15"/>
  </si>
  <si>
    <t xml:space="preserve">２．請求額 </t>
    <rPh sb="2" eb="4">
      <t>セイキュウ</t>
    </rPh>
    <rPh sb="4" eb="5">
      <t>ガク</t>
    </rPh>
    <phoneticPr fontId="37"/>
  </si>
  <si>
    <t>金</t>
    <rPh sb="0" eb="1">
      <t>カネ</t>
    </rPh>
    <phoneticPr fontId="36"/>
  </si>
  <si>
    <t>円</t>
    <rPh sb="0" eb="1">
      <t>エン</t>
    </rPh>
    <phoneticPr fontId="36"/>
  </si>
  <si>
    <t>１．給付事業者の情報</t>
    <rPh sb="2" eb="4">
      <t>キュウフ</t>
    </rPh>
    <rPh sb="4" eb="7">
      <t>ジギョウシャ</t>
    </rPh>
    <rPh sb="6" eb="7">
      <t>シャ</t>
    </rPh>
    <rPh sb="8" eb="10">
      <t>ジョウホウ</t>
    </rPh>
    <phoneticPr fontId="37"/>
  </si>
  <si>
    <r>
      <t>薬局</t>
    </r>
    <r>
      <rPr>
        <sz val="10"/>
        <rFont val="ＭＳ Ｐゴシック"/>
        <family val="3"/>
        <charset val="128"/>
      </rPr>
      <t>（20店舗以上</t>
    </r>
    <r>
      <rPr>
        <sz val="11"/>
        <rFont val="ＭＳ Ｐゴシック"/>
        <family val="3"/>
        <charset val="128"/>
      </rPr>
      <t>）</t>
    </r>
    <rPh sb="0" eb="2">
      <t>ヤッキョク</t>
    </rPh>
    <rPh sb="5" eb="7">
      <t>テンポ</t>
    </rPh>
    <rPh sb="7" eb="9">
      <t>イジョウ</t>
    </rPh>
    <phoneticPr fontId="36"/>
  </si>
  <si>
    <t>ｲ)○○ｶｲ 〇〇ｸﾘﾆｯｸ</t>
    <phoneticPr fontId="36"/>
  </si>
  <si>
    <r>
      <t>ﾌﾘｶﾞﾅ</t>
    </r>
    <r>
      <rPr>
        <sz val="8"/>
        <rFont val="ＭＳ Ｐゴシック"/>
        <family val="3"/>
        <charset val="128"/>
      </rPr>
      <t>(半角カナ)</t>
    </r>
    <rPh sb="6" eb="8">
      <t>ハンカク</t>
    </rPh>
    <phoneticPr fontId="36"/>
  </si>
  <si>
    <r>
      <t xml:space="preserve">法人名
</t>
    </r>
    <r>
      <rPr>
        <sz val="9"/>
        <rFont val="ＭＳ Ｐゴシック"/>
        <family val="3"/>
        <charset val="128"/>
      </rPr>
      <t>（個人は記載不要）</t>
    </r>
    <rPh sb="0" eb="2">
      <t>ホウジン</t>
    </rPh>
    <rPh sb="2" eb="3">
      <t>メイ</t>
    </rPh>
    <rPh sb="5" eb="7">
      <t>コジン</t>
    </rPh>
    <rPh sb="8" eb="10">
      <t>キサイ</t>
    </rPh>
    <rPh sb="10" eb="12">
      <t>フヨウ</t>
    </rPh>
    <phoneticPr fontId="37"/>
  </si>
  <si>
    <r>
      <rPr>
        <sz val="11"/>
        <rFont val="ＭＳ Ｐゴシック"/>
        <family val="3"/>
        <charset val="128"/>
      </rPr>
      <t>代表者の職</t>
    </r>
    <r>
      <rPr>
        <sz val="10"/>
        <rFont val="ＭＳ Ｐゴシック"/>
        <family val="3"/>
        <charset val="128"/>
      </rPr>
      <t xml:space="preserve">
</t>
    </r>
    <r>
      <rPr>
        <sz val="9"/>
        <rFont val="ＭＳ Ｐゴシック"/>
        <family val="3"/>
        <charset val="128"/>
      </rPr>
      <t>（個人は記載不要）</t>
    </r>
    <rPh sb="0" eb="3">
      <t>ダイヒョウシャ</t>
    </rPh>
    <rPh sb="4" eb="5">
      <t>ショク</t>
    </rPh>
    <rPh sb="7" eb="9">
      <t>コジン</t>
    </rPh>
    <rPh sb="10" eb="12">
      <t>キサイ</t>
    </rPh>
    <rPh sb="12" eb="14">
      <t>フヨウ</t>
    </rPh>
    <phoneticPr fontId="37"/>
  </si>
  <si>
    <t>　（１）　本申請書の記載内容に虚偽がないこと及び記載内容を証明する書類等を適切に保管していることを誓約します。
  （２）　健康保険法上の保険医療機関コードが発行されており、令和７年４月１日から本事業の申請時点までに診療報酬請求の実績を有します。
　（３）　各事業に定めのある支給要件を満たしていることを誓約します。
　（４）　本給付金に関する報告や調査について、厚生労働省又は佐賀県から求められた場合には、これに応じます。
　（５）　本給付金の給付後、各事業に定めのある返還事由に該当した場合は各事業に係る給付金の全額を返還します。
　（６）　本給付金について、同一申請内容による二重申請は行っておりません。
　（７）　自己又は自社若しくは自社の役員等が、次のいずれにも該当する者ではありません。また、次に掲げるものが、その経営に実質的に関与
　　　 している法人その他の団体又は個人ではありません。
　　　　  県が必要な場合には、佐賀県警察本部に照会することについて承諾します。
　　　　　①　暴力団（暴力団員による不当な行為の防止等に関する法律（平成３年法律第77号）第２条第２号に規定する暴力団をいう。以下同じ。）
　　　　　②　暴力団員（同法第２条第６号に規定する暴力団員をいう。以下同じ。）
　　　　　③　暴力団員でなくなった日から５年を経過しない者
　　　　　④　自己、自社若しくは第三者の不正な利益を図る目的又は第三者に損害を与える目的をもって暴力団又は暴力団員を利用している者
　　　　　⑤　暴力団又は暴力団員に対して資金等を提供し、又は便宜を供与するなど、直接的若しくは積極的に暴力団の維持運営に協力し、又は
　　　　　　関与している者
　　　　　⑥　暴力団又は暴力団員と社会的に非難されるべき関係を有している者
　　　　　⑦　暴力団又は暴力団員であることを知りながらこれらを利用している者</t>
    <rPh sb="5" eb="6">
      <t>ホン</t>
    </rPh>
    <rPh sb="6" eb="9">
      <t>シンセイショ</t>
    </rPh>
    <rPh sb="10" eb="12">
      <t>キサイ</t>
    </rPh>
    <rPh sb="12" eb="14">
      <t>ナイヨウ</t>
    </rPh>
    <rPh sb="15" eb="17">
      <t>キョギ</t>
    </rPh>
    <rPh sb="22" eb="23">
      <t>オヨ</t>
    </rPh>
    <rPh sb="24" eb="26">
      <t>キサイ</t>
    </rPh>
    <rPh sb="26" eb="28">
      <t>ナイヨウ</t>
    </rPh>
    <rPh sb="29" eb="31">
      <t>ショウメイ</t>
    </rPh>
    <rPh sb="33" eb="35">
      <t>ショルイ</t>
    </rPh>
    <rPh sb="35" eb="36">
      <t>トウ</t>
    </rPh>
    <rPh sb="37" eb="39">
      <t>テキセツ</t>
    </rPh>
    <rPh sb="40" eb="42">
      <t>ホカン</t>
    </rPh>
    <rPh sb="49" eb="51">
      <t>セイヤク</t>
    </rPh>
    <rPh sb="118" eb="119">
      <t>ユウ</t>
    </rPh>
    <rPh sb="129" eb="132">
      <t>カクジギョウ</t>
    </rPh>
    <rPh sb="133" eb="134">
      <t>サダ</t>
    </rPh>
    <rPh sb="138" eb="140">
      <t>シキュウ</t>
    </rPh>
    <rPh sb="140" eb="142">
      <t>ヨウケン</t>
    </rPh>
    <rPh sb="143" eb="144">
      <t>ミ</t>
    </rPh>
    <rPh sb="152" eb="154">
      <t>セイヤク</t>
    </rPh>
    <rPh sb="164" eb="166">
      <t>ホンキュウ</t>
    </rPh>
    <rPh sb="182" eb="184">
      <t>コウセイ</t>
    </rPh>
    <rPh sb="184" eb="187">
      <t>ロウドウショウ</t>
    </rPh>
    <rPh sb="187" eb="188">
      <t>マタ</t>
    </rPh>
    <rPh sb="194" eb="195">
      <t>モト</t>
    </rPh>
    <rPh sb="199" eb="201">
      <t>バアイ</t>
    </rPh>
    <rPh sb="207" eb="208">
      <t>オウ</t>
    </rPh>
    <rPh sb="225" eb="226">
      <t>ゴ</t>
    </rPh>
    <rPh sb="227" eb="230">
      <t>カクジギョウ</t>
    </rPh>
    <rPh sb="231" eb="232">
      <t>サダ</t>
    </rPh>
    <rPh sb="236" eb="238">
      <t>ヘンカン</t>
    </rPh>
    <rPh sb="238" eb="240">
      <t>ジユ</t>
    </rPh>
    <rPh sb="241" eb="243">
      <t>ガイトウ</t>
    </rPh>
    <rPh sb="245" eb="247">
      <t>バアイ</t>
    </rPh>
    <rPh sb="248" eb="251">
      <t>カクジギョウ</t>
    </rPh>
    <rPh sb="252" eb="253">
      <t>カカ</t>
    </rPh>
    <rPh sb="254" eb="257">
      <t>キュウフキン</t>
    </rPh>
    <rPh sb="258" eb="260">
      <t>ゼンガク</t>
    </rPh>
    <rPh sb="261" eb="263">
      <t>ヘンカン</t>
    </rPh>
    <rPh sb="273" eb="277">
      <t>ホンキュウフキン</t>
    </rPh>
    <rPh sb="282" eb="284">
      <t>ドウイツ</t>
    </rPh>
    <rPh sb="284" eb="286">
      <t>シンセイ</t>
    </rPh>
    <rPh sb="286" eb="288">
      <t>ナイヨウ</t>
    </rPh>
    <rPh sb="291" eb="293">
      <t>ニジュウ</t>
    </rPh>
    <rPh sb="293" eb="295">
      <t>シンセイ</t>
    </rPh>
    <rPh sb="296" eb="297">
      <t>オコナ</t>
    </rPh>
    <phoneticPr fontId="37"/>
  </si>
  <si>
    <r>
      <rPr>
        <b/>
        <sz val="10"/>
        <color rgb="FFFF0000"/>
        <rFont val="ＭＳ Ｐゴシック"/>
        <family val="3"/>
        <charset val="128"/>
      </rPr>
      <t xml:space="preserve"> </t>
    </r>
    <r>
      <rPr>
        <b/>
        <u/>
        <sz val="10"/>
        <color rgb="FFFF0000"/>
        <rFont val="ＭＳ Ｐゴシック"/>
        <family val="3"/>
        <charset val="128"/>
      </rPr>
      <t xml:space="preserve">← ここに委任状の有無を選択ください
</t>
    </r>
    <r>
      <rPr>
        <b/>
        <sz val="10"/>
        <color rgb="FFFF0000"/>
        <rFont val="ＭＳ Ｐゴシック"/>
        <family val="3"/>
        <charset val="128"/>
      </rPr>
      <t>　 　（</t>
    </r>
    <r>
      <rPr>
        <b/>
        <u/>
        <sz val="10"/>
        <color rgb="FFFF0000"/>
        <rFont val="ＭＳ Ｐゴシック"/>
        <family val="3"/>
        <charset val="128"/>
      </rPr>
      <t>有の場合は委任状を添付ください</t>
    </r>
    <r>
      <rPr>
        <b/>
        <sz val="10"/>
        <color rgb="FFFF0000"/>
        <rFont val="ＭＳ Ｐゴシック"/>
        <family val="3"/>
        <charset val="128"/>
      </rPr>
      <t>）</t>
    </r>
    <rPh sb="6" eb="9">
      <t>イニンジョウ</t>
    </rPh>
    <rPh sb="10" eb="12">
      <t>ウム</t>
    </rPh>
    <rPh sb="13" eb="15">
      <t>センタク</t>
    </rPh>
    <phoneticPr fontId="36"/>
  </si>
  <si>
    <t>金</t>
    <rPh sb="0" eb="1">
      <t>カネ</t>
    </rPh>
    <phoneticPr fontId="36"/>
  </si>
  <si>
    <t>円</t>
    <rPh sb="0" eb="1">
      <t>エン</t>
    </rPh>
    <phoneticPr fontId="36"/>
  </si>
  <si>
    <t>※施設毎（診療所、店舗単位）で入力ください</t>
    <phoneticPr fontId="36"/>
  </si>
  <si>
    <t>事務担当者_氏名</t>
    <rPh sb="6" eb="8">
      <t>シメイ</t>
    </rPh>
    <phoneticPr fontId="37"/>
  </si>
  <si>
    <t>郵便番号_文字列</t>
    <rPh sb="0" eb="2">
      <t>ユウビン</t>
    </rPh>
    <rPh sb="2" eb="4">
      <t>バンゴウ</t>
    </rPh>
    <rPh sb="5" eb="8">
      <t>モジレツ</t>
    </rPh>
    <phoneticPr fontId="37"/>
  </si>
  <si>
    <t>郵便番号_数値</t>
    <rPh sb="0" eb="2">
      <t>ユウビン</t>
    </rPh>
    <rPh sb="5" eb="7">
      <t>スウチ</t>
    </rPh>
    <phoneticPr fontId="37"/>
  </si>
  <si>
    <t>申請年月日_文字列</t>
    <rPh sb="0" eb="5">
      <t>シンセイネンガッピ</t>
    </rPh>
    <rPh sb="6" eb="9">
      <t>モジレツ</t>
    </rPh>
    <phoneticPr fontId="37"/>
  </si>
  <si>
    <t>申請年月日_西暦</t>
    <rPh sb="6" eb="8">
      <t>セイレキ</t>
    </rPh>
    <phoneticPr fontId="37"/>
  </si>
  <si>
    <t>申請年月日_和暦</t>
    <rPh sb="6" eb="8">
      <t>ワレキ</t>
    </rPh>
    <phoneticPr fontId="37"/>
  </si>
  <si>
    <t>事務担当者_電話番号</t>
    <rPh sb="6" eb="8">
      <t>デンワ</t>
    </rPh>
    <rPh sb="8" eb="10">
      <t>バンゴウ</t>
    </rPh>
    <phoneticPr fontId="37"/>
  </si>
  <si>
    <t>事務担当者_ファクシミリ</t>
    <phoneticPr fontId="37"/>
  </si>
  <si>
    <t>事務担当者_電子メール</t>
    <rPh sb="6" eb="8">
      <t>デンシ</t>
    </rPh>
    <phoneticPr fontId="37"/>
  </si>
  <si>
    <t>支給申請額(円)_病院物価支援事業</t>
    <phoneticPr fontId="36"/>
  </si>
  <si>
    <t>支給申請額(円)_病院賃上げ支援事業</t>
    <phoneticPr fontId="36"/>
  </si>
  <si>
    <t>支給申請額(円)_合計</t>
    <rPh sb="9" eb="11">
      <t>ゴウケイ</t>
    </rPh>
    <phoneticPr fontId="37"/>
  </si>
  <si>
    <t>口座振替名義人_フリガナ</t>
    <rPh sb="0" eb="2">
      <t>コウザ</t>
    </rPh>
    <rPh sb="2" eb="4">
      <t>フリカエ</t>
    </rPh>
    <rPh sb="4" eb="7">
      <t>メイギニン</t>
    </rPh>
    <phoneticPr fontId="37"/>
  </si>
  <si>
    <t>口座振替名義人_漢字</t>
    <rPh sb="8" eb="10">
      <t>カンジ</t>
    </rPh>
    <phoneticPr fontId="37"/>
  </si>
  <si>
    <t>代表者氏名</t>
    <rPh sb="0" eb="3">
      <t>ダイヒョウシャ</t>
    </rPh>
    <phoneticPr fontId="37"/>
  </si>
  <si>
    <t>代表者ヨミガナ</t>
    <rPh sb="0" eb="3">
      <t>ダイヒョウシャ</t>
    </rPh>
    <phoneticPr fontId="37"/>
  </si>
  <si>
    <t>預金種別2</t>
    <rPh sb="0" eb="2">
      <t>ヨキンシュベツ2</t>
    </rPh>
    <phoneticPr fontId="37"/>
  </si>
  <si>
    <t>委任状の有無</t>
    <rPh sb="0" eb="3">
      <t>イニンジョウ</t>
    </rPh>
    <rPh sb="4" eb="6">
      <t>ウム</t>
    </rPh>
    <phoneticPr fontId="37"/>
  </si>
  <si>
    <t>マルマルクリニック</t>
    <phoneticPr fontId="36"/>
  </si>
  <si>
    <r>
      <rPr>
        <b/>
        <sz val="11"/>
        <color rgb="FFFF0000"/>
        <rFont val="ＭＳ Ｐゴシック"/>
        <family val="3"/>
        <charset val="128"/>
      </rPr>
      <t xml:space="preserve"> </t>
    </r>
    <r>
      <rPr>
        <b/>
        <u/>
        <sz val="11"/>
        <color rgb="FFFF0000"/>
        <rFont val="ＭＳ Ｐゴシック"/>
        <family val="3"/>
        <charset val="128"/>
      </rPr>
      <t>← ここにチェック（レ点）を入れた「算定額」を入力ください</t>
    </r>
    <rPh sb="12" eb="13">
      <t>テン</t>
    </rPh>
    <rPh sb="15" eb="16">
      <t>イ</t>
    </rPh>
    <rPh sb="19" eb="22">
      <t>サンテイガク</t>
    </rPh>
    <rPh sb="24" eb="26">
      <t>ニュウリョク</t>
    </rPh>
    <phoneticPr fontId="3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</si>
</sst>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quot;年&quot;m&quot;月&quot;d&quot;日&quot;;@"/>
    <numFmt numFmtId="177" formatCode="[$]ggge&quot;年&quot;m&quot;月&quot;d&quot;日&quot;;@" x16r2:formatCode16="[$-ja-JP-x-gannen]ggge&quot;年&quot;m&quot;月&quot;d&quot;日&quot;;@"/>
    <numFmt numFmtId="178" formatCode="0000"/>
    <numFmt numFmtId="179" formatCode="000"/>
  </numFmts>
  <fonts count="62">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2"/>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theme="1"/>
      <name val="ＭＳ Ｐゴシック"/>
      <family val="3"/>
      <charset val="128"/>
    </font>
    <font>
      <sz val="10"/>
      <color theme="1"/>
      <name val="ＭＳ Ｐゴシック"/>
      <family val="3"/>
      <charset val="128"/>
    </font>
    <font>
      <sz val="6"/>
      <name val="ＭＳ Ｐゴシック"/>
      <family val="3"/>
      <charset val="128"/>
      <scheme val="minor"/>
    </font>
    <font>
      <sz val="6"/>
      <name val="ＭＳ Ｐゴシック"/>
      <family val="2"/>
      <charset val="128"/>
      <scheme val="minor"/>
    </font>
    <font>
      <sz val="9"/>
      <name val="ＭＳ Ｐゴシック"/>
      <family val="3"/>
      <charset val="128"/>
    </font>
    <font>
      <sz val="11"/>
      <name val="明朝"/>
      <family val="1"/>
      <charset val="128"/>
    </font>
    <font>
      <sz val="11"/>
      <name val="ＭＳ Ｐゴシック"/>
      <family val="3"/>
      <charset val="128"/>
      <scheme val="minor"/>
    </font>
    <font>
      <sz val="11"/>
      <color indexed="8"/>
      <name val="ＭＳ Ｐゴシック"/>
      <family val="3"/>
      <charset val="128"/>
    </font>
    <font>
      <sz val="11"/>
      <color theme="1"/>
      <name val="ＭＳ Ｐゴシック"/>
      <family val="2"/>
      <scheme val="minor"/>
    </font>
    <font>
      <sz val="11"/>
      <name val="ＭＳ Ｐゴシック"/>
      <family val="3"/>
      <charset val="128"/>
    </font>
    <font>
      <sz val="16"/>
      <name val="ＭＳ Ｐゴシック"/>
      <family val="3"/>
      <charset val="128"/>
    </font>
    <font>
      <b/>
      <sz val="12"/>
      <name val="ＭＳ Ｐゴシック"/>
      <family val="3"/>
      <charset val="128"/>
    </font>
    <font>
      <b/>
      <sz val="16"/>
      <name val="ＭＳ Ｐゴシック"/>
      <family val="3"/>
      <charset val="128"/>
    </font>
    <font>
      <sz val="10"/>
      <name val="ＭＳ Ｐゴシック"/>
      <family val="3"/>
      <charset val="128"/>
    </font>
    <font>
      <sz val="8"/>
      <name val="ＭＳ Ｐゴシック"/>
      <family val="3"/>
      <charset val="128"/>
    </font>
    <font>
      <sz val="7"/>
      <name val="ＭＳ Ｐゴシック"/>
      <family val="3"/>
      <charset val="128"/>
    </font>
    <font>
      <sz val="8.5"/>
      <name val="ＭＳ Ｐゴシック"/>
      <family val="3"/>
      <charset val="128"/>
    </font>
    <font>
      <sz val="11"/>
      <color theme="0"/>
      <name val="ＭＳ Ｐゴシック"/>
      <family val="2"/>
      <charset val="128"/>
      <scheme val="minor"/>
    </font>
    <font>
      <u/>
      <sz val="11"/>
      <color theme="10"/>
      <name val="ＭＳ Ｐゴシック"/>
      <family val="3"/>
      <charset val="128"/>
      <scheme val="minor"/>
    </font>
    <font>
      <b/>
      <sz val="11"/>
      <color rgb="FFFF0000"/>
      <name val="ＭＳ Ｐゴシック"/>
      <family val="3"/>
      <charset val="128"/>
    </font>
    <font>
      <b/>
      <u/>
      <sz val="11"/>
      <color rgb="FFFF0000"/>
      <name val="ＭＳ Ｐゴシック"/>
      <family val="3"/>
      <charset val="128"/>
    </font>
    <font>
      <b/>
      <sz val="10"/>
      <color rgb="FFFF0000"/>
      <name val="ＭＳ Ｐゴシック"/>
      <family val="3"/>
      <charset val="128"/>
    </font>
    <font>
      <b/>
      <u/>
      <sz val="10"/>
      <color rgb="FFFF0000"/>
      <name val="ＭＳ Ｐゴシック"/>
      <family val="3"/>
      <charset val="128"/>
    </font>
    <font>
      <b/>
      <u/>
      <sz val="9"/>
      <color rgb="FFFF0000"/>
      <name val="ＭＳ Ｐゴシック"/>
      <family val="3"/>
      <charset val="128"/>
    </font>
    <font>
      <b/>
      <sz val="14"/>
      <name val="ＭＳ Ｐゴシック"/>
      <family val="3"/>
      <charset val="128"/>
    </font>
    <font>
      <sz val="12"/>
      <color theme="1"/>
      <name val="ＭＳ Ｐゴシック"/>
      <family val="3"/>
      <charset val="128"/>
    </font>
    <font>
      <b/>
      <sz val="9"/>
      <color rgb="FFFF0000"/>
      <name val="ＭＳ Ｐゴシック"/>
      <family val="3"/>
      <charset val="128"/>
    </font>
    <font>
      <sz val="11"/>
      <color theme="1" tint="0.499984740745262"/>
      <name val="ＭＳ Ｐゴシック"/>
      <family val="3"/>
      <charset val="128"/>
      <scheme val="minor"/>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59999389629810485"/>
        <bgColor indexed="64"/>
      </patternFill>
    </fill>
  </fills>
  <borders count="74">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hair">
        <color indexed="64"/>
      </left>
      <right style="hair">
        <color indexed="64"/>
      </right>
      <top/>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
      <left style="hair">
        <color indexed="64"/>
      </left>
      <right style="thin">
        <color auto="1"/>
      </right>
      <top/>
      <bottom/>
      <diagonal/>
    </border>
    <border>
      <left style="thin">
        <color auto="1"/>
      </left>
      <right style="hair">
        <color auto="1"/>
      </right>
      <top style="thin">
        <color auto="1"/>
      </top>
      <bottom/>
      <diagonal/>
    </border>
    <border>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left style="hair">
        <color auto="1"/>
      </left>
      <right style="hair">
        <color auto="1"/>
      </right>
      <top style="hair">
        <color auto="1"/>
      </top>
      <bottom/>
      <diagonal/>
    </border>
    <border>
      <left style="hair">
        <color auto="1"/>
      </left>
      <right style="thin">
        <color indexed="64"/>
      </right>
      <top style="hair">
        <color auto="1"/>
      </top>
      <bottom/>
      <diagonal/>
    </border>
    <border>
      <left style="hair">
        <color auto="1"/>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right style="hair">
        <color auto="1"/>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diagonal/>
    </border>
    <border>
      <left style="hair">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hair">
        <color auto="1"/>
      </right>
      <top style="thin">
        <color indexed="64"/>
      </top>
      <bottom style="hair">
        <color auto="1"/>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75">
    <xf numFmtId="0" fontId="0" fillId="0" borderId="0">
      <alignment vertical="center"/>
    </xf>
    <xf numFmtId="0" fontId="17" fillId="2" borderId="0" applyNumberFormat="0" applyBorder="0" applyAlignment="0" applyProtection="0">
      <alignment vertical="center"/>
    </xf>
    <xf numFmtId="0" fontId="17" fillId="3"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7" fillId="6" borderId="0" applyNumberFormat="0" applyBorder="0" applyAlignment="0" applyProtection="0">
      <alignment vertical="center"/>
    </xf>
    <xf numFmtId="0" fontId="17" fillId="7"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8" fillId="14" borderId="0" applyNumberFormat="0" applyBorder="0" applyAlignment="0" applyProtection="0">
      <alignment vertical="center"/>
    </xf>
    <xf numFmtId="0" fontId="18"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0" borderId="0" applyNumberFormat="0" applyFill="0" applyBorder="0" applyAlignment="0" applyProtection="0">
      <alignment vertical="center"/>
    </xf>
    <xf numFmtId="0" fontId="20" fillId="26" borderId="16" applyNumberFormat="0" applyAlignment="0" applyProtection="0">
      <alignment vertical="center"/>
    </xf>
    <xf numFmtId="0" fontId="21" fillId="27" borderId="0" applyNumberFormat="0" applyBorder="0" applyAlignment="0" applyProtection="0">
      <alignment vertical="center"/>
    </xf>
    <xf numFmtId="0" fontId="17" fillId="28" borderId="17" applyNumberFormat="0" applyFont="0" applyAlignment="0" applyProtection="0">
      <alignment vertical="center"/>
    </xf>
    <xf numFmtId="0" fontId="22" fillId="0" borderId="18" applyNumberFormat="0" applyFill="0" applyAlignment="0" applyProtection="0">
      <alignment vertical="center"/>
    </xf>
    <xf numFmtId="0" fontId="23" fillId="29" borderId="0" applyNumberFormat="0" applyBorder="0" applyAlignment="0" applyProtection="0">
      <alignment vertical="center"/>
    </xf>
    <xf numFmtId="0" fontId="24" fillId="30" borderId="19" applyNumberFormat="0" applyAlignment="0" applyProtection="0">
      <alignment vertical="center"/>
    </xf>
    <xf numFmtId="0" fontId="25" fillId="0" borderId="0" applyNumberFormat="0" applyFill="0" applyBorder="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0" borderId="22" applyNumberFormat="0" applyFill="0" applyAlignment="0" applyProtection="0">
      <alignment vertical="center"/>
    </xf>
    <xf numFmtId="0" fontId="28" fillId="0" borderId="0" applyNumberFormat="0" applyFill="0" applyBorder="0" applyAlignment="0" applyProtection="0">
      <alignment vertical="center"/>
    </xf>
    <xf numFmtId="0" fontId="29" fillId="0" borderId="23" applyNumberFormat="0" applyFill="0" applyAlignment="0" applyProtection="0">
      <alignment vertical="center"/>
    </xf>
    <xf numFmtId="0" fontId="30" fillId="30" borderId="24" applyNumberFormat="0" applyAlignment="0" applyProtection="0">
      <alignment vertical="center"/>
    </xf>
    <xf numFmtId="0" fontId="31" fillId="0" borderId="0" applyNumberFormat="0" applyFill="0" applyBorder="0" applyAlignment="0" applyProtection="0">
      <alignment vertical="center"/>
    </xf>
    <xf numFmtId="0" fontId="32" fillId="31" borderId="19" applyNumberFormat="0" applyAlignment="0" applyProtection="0">
      <alignment vertical="center"/>
    </xf>
    <xf numFmtId="0" fontId="33" fillId="32" borderId="0" applyNumberFormat="0" applyBorder="0" applyAlignment="0" applyProtection="0">
      <alignment vertical="center"/>
    </xf>
    <xf numFmtId="0" fontId="14" fillId="0" borderId="0">
      <alignment vertical="center"/>
    </xf>
    <xf numFmtId="0" fontId="13" fillId="0" borderId="0">
      <alignment vertical="center"/>
    </xf>
    <xf numFmtId="0" fontId="39" fillId="0" borderId="0"/>
    <xf numFmtId="38" fontId="39" fillId="0" borderId="0" applyFont="0" applyFill="0" applyBorder="0" applyAlignment="0" applyProtection="0"/>
    <xf numFmtId="0" fontId="42" fillId="0" borderId="0"/>
    <xf numFmtId="38" fontId="42" fillId="0" borderId="0" applyFont="0" applyFill="0" applyBorder="0" applyAlignment="0" applyProtection="0">
      <alignment vertical="center"/>
    </xf>
    <xf numFmtId="0" fontId="41" fillId="0" borderId="0">
      <alignment vertical="center"/>
    </xf>
    <xf numFmtId="0" fontId="17" fillId="0" borderId="0">
      <alignment vertical="center"/>
    </xf>
    <xf numFmtId="0" fontId="41" fillId="0" borderId="0">
      <alignment vertical="center"/>
    </xf>
    <xf numFmtId="0" fontId="17" fillId="0" borderId="0">
      <alignment vertical="center"/>
    </xf>
    <xf numFmtId="0" fontId="41" fillId="0" borderId="0">
      <alignment vertical="center"/>
    </xf>
    <xf numFmtId="38" fontId="17" fillId="0" borderId="0" applyFont="0" applyFill="0" applyBorder="0" applyAlignment="0" applyProtection="0">
      <alignment vertical="center"/>
    </xf>
    <xf numFmtId="0" fontId="43" fillId="0" borderId="0">
      <alignment vertical="center"/>
    </xf>
    <xf numFmtId="0" fontId="12" fillId="0" borderId="0">
      <alignment vertical="center"/>
    </xf>
    <xf numFmtId="38" fontId="12" fillId="0" borderId="0" applyFont="0" applyFill="0" applyBorder="0" applyAlignment="0" applyProtection="0">
      <alignment vertical="center"/>
    </xf>
    <xf numFmtId="0" fontId="43" fillId="0" borderId="0"/>
    <xf numFmtId="0" fontId="11"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7" fillId="0" borderId="0">
      <alignment vertical="center"/>
    </xf>
    <xf numFmtId="0" fontId="7" fillId="0" borderId="0">
      <alignment vertical="center"/>
    </xf>
    <xf numFmtId="0" fontId="6" fillId="0" borderId="0">
      <alignment vertical="center"/>
    </xf>
    <xf numFmtId="38" fontId="6"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0" fontId="2" fillId="0" borderId="0">
      <alignment vertical="center"/>
    </xf>
    <xf numFmtId="0" fontId="52" fillId="0" borderId="0" applyNumberFormat="0" applyFill="0" applyBorder="0" applyAlignment="0" applyProtection="0">
      <alignment vertical="center"/>
    </xf>
  </cellStyleXfs>
  <cellXfs count="383">
    <xf numFmtId="0" fontId="0" fillId="0" borderId="0" xfId="0">
      <alignment vertical="center"/>
    </xf>
    <xf numFmtId="0" fontId="40" fillId="0" borderId="0" xfId="49" applyFont="1">
      <alignment vertical="center"/>
    </xf>
    <xf numFmtId="0" fontId="43" fillId="0" borderId="0" xfId="48" applyFont="1" applyAlignment="1">
      <alignment horizontal="left" vertical="center"/>
    </xf>
    <xf numFmtId="0" fontId="41" fillId="0" borderId="0" xfId="49" applyFont="1">
      <alignment vertical="center"/>
    </xf>
    <xf numFmtId="0" fontId="43" fillId="0" borderId="0" xfId="48" applyFont="1">
      <alignment vertical="center"/>
    </xf>
    <xf numFmtId="0" fontId="44" fillId="0" borderId="0" xfId="48" applyFont="1">
      <alignment vertical="center"/>
    </xf>
    <xf numFmtId="0" fontId="44" fillId="0" borderId="0" xfId="50" applyFont="1">
      <alignment vertical="center"/>
    </xf>
    <xf numFmtId="0" fontId="43" fillId="0" borderId="0" xfId="51" applyFont="1">
      <alignment vertical="center"/>
    </xf>
    <xf numFmtId="0" fontId="44" fillId="0" borderId="0" xfId="52" quotePrefix="1" applyFont="1">
      <alignment vertical="center"/>
    </xf>
    <xf numFmtId="0" fontId="44" fillId="0" borderId="0" xfId="52" applyFont="1">
      <alignment vertical="center"/>
    </xf>
    <xf numFmtId="0" fontId="43" fillId="0" borderId="0" xfId="52" applyFont="1">
      <alignment vertical="center"/>
    </xf>
    <xf numFmtId="0" fontId="46" fillId="0" borderId="0" xfId="52" applyFont="1" applyAlignment="1">
      <alignment horizontal="center" vertical="center"/>
    </xf>
    <xf numFmtId="0" fontId="35" fillId="0" borderId="0" xfId="52" applyFont="1" applyAlignment="1">
      <alignment vertical="center" wrapText="1"/>
    </xf>
    <xf numFmtId="0" fontId="43" fillId="33" borderId="0" xfId="52" applyFont="1" applyFill="1" applyAlignment="1">
      <alignment vertical="center" textRotation="255"/>
    </xf>
    <xf numFmtId="0" fontId="43" fillId="33" borderId="2" xfId="52" applyFont="1" applyFill="1" applyBorder="1" applyAlignment="1">
      <alignment vertical="center" textRotation="255"/>
    </xf>
    <xf numFmtId="0" fontId="43" fillId="0" borderId="0" xfId="52" applyFont="1" applyAlignment="1">
      <alignment horizontal="center" vertical="center"/>
    </xf>
    <xf numFmtId="0" fontId="43" fillId="33" borderId="30" xfId="52" applyFont="1" applyFill="1" applyBorder="1" applyAlignment="1">
      <alignment vertical="center" textRotation="255"/>
    </xf>
    <xf numFmtId="0" fontId="43" fillId="0" borderId="0" xfId="52" applyFont="1" applyAlignment="1">
      <alignment vertical="center" wrapText="1"/>
    </xf>
    <xf numFmtId="0" fontId="43" fillId="33" borderId="0" xfId="52" applyFont="1" applyFill="1">
      <alignment vertical="center"/>
    </xf>
    <xf numFmtId="0" fontId="16" fillId="0" borderId="0" xfId="52" applyFont="1" applyAlignment="1">
      <alignment vertical="center" wrapText="1"/>
    </xf>
    <xf numFmtId="0" fontId="43" fillId="33" borderId="0" xfId="52" applyFont="1" applyFill="1" applyAlignment="1">
      <alignment vertical="center" shrinkToFit="1"/>
    </xf>
    <xf numFmtId="0" fontId="43" fillId="33" borderId="0" xfId="52" applyFont="1" applyFill="1" applyAlignment="1">
      <alignment vertical="center" wrapText="1"/>
    </xf>
    <xf numFmtId="0" fontId="50" fillId="33" borderId="0" xfId="52" applyFont="1" applyFill="1" applyAlignment="1">
      <alignment vertical="center" wrapText="1"/>
    </xf>
    <xf numFmtId="0" fontId="38" fillId="33" borderId="0" xfId="52" applyFont="1" applyFill="1" applyAlignment="1">
      <alignment vertical="center" shrinkToFit="1"/>
    </xf>
    <xf numFmtId="0" fontId="38" fillId="33" borderId="0" xfId="52" applyFont="1" applyFill="1" applyAlignment="1">
      <alignment horizontal="center" vertical="center" shrinkToFit="1"/>
    </xf>
    <xf numFmtId="0" fontId="43" fillId="33" borderId="0" xfId="54" applyFill="1">
      <alignment vertical="center"/>
    </xf>
    <xf numFmtId="0" fontId="48" fillId="33" borderId="0" xfId="52" applyFont="1" applyFill="1" applyAlignment="1">
      <alignment vertical="center" shrinkToFit="1"/>
    </xf>
    <xf numFmtId="0" fontId="48" fillId="33" borderId="0" xfId="52" applyFont="1" applyFill="1" applyAlignment="1">
      <alignment vertical="center" wrapText="1"/>
    </xf>
    <xf numFmtId="0" fontId="40" fillId="33" borderId="0" xfId="49" applyFont="1" applyFill="1">
      <alignment vertical="center"/>
    </xf>
    <xf numFmtId="0" fontId="38" fillId="33" borderId="0" xfId="52" applyFont="1" applyFill="1" applyAlignment="1">
      <alignment horizontal="right" vertical="center" shrinkToFit="1"/>
    </xf>
    <xf numFmtId="0" fontId="38" fillId="33" borderId="0" xfId="52" applyFont="1" applyFill="1" applyAlignment="1">
      <alignment horizontal="left" vertical="center" shrinkToFit="1"/>
    </xf>
    <xf numFmtId="0" fontId="38" fillId="33" borderId="0" xfId="54" applyFont="1" applyFill="1" applyAlignment="1">
      <alignment horizontal="right" vertical="center"/>
    </xf>
    <xf numFmtId="0" fontId="38" fillId="33" borderId="0" xfId="54" applyFont="1" applyFill="1" applyAlignment="1">
      <alignment horizontal="left" vertical="center"/>
    </xf>
    <xf numFmtId="0" fontId="38" fillId="33" borderId="0" xfId="52" applyFont="1" applyFill="1" applyAlignment="1">
      <alignment horizontal="right" vertical="center"/>
    </xf>
    <xf numFmtId="0" fontId="40" fillId="33" borderId="0" xfId="49" applyFont="1" applyFill="1" applyAlignment="1">
      <alignment horizontal="right" vertical="center"/>
    </xf>
    <xf numFmtId="0" fontId="40" fillId="33" borderId="0" xfId="49" applyFont="1" applyFill="1" applyAlignment="1">
      <alignment horizontal="left" vertical="center" shrinkToFit="1"/>
    </xf>
    <xf numFmtId="0" fontId="40" fillId="33" borderId="0" xfId="49" applyFont="1" applyFill="1" applyAlignment="1">
      <alignment horizontal="left" vertical="center"/>
    </xf>
    <xf numFmtId="0" fontId="43" fillId="33" borderId="0" xfId="49" applyFont="1" applyFill="1" applyAlignment="1">
      <alignment horizontal="right" vertical="center"/>
    </xf>
    <xf numFmtId="0" fontId="40" fillId="0" borderId="0" xfId="49" applyFont="1" applyAlignment="1">
      <alignment horizontal="left" vertical="center"/>
    </xf>
    <xf numFmtId="0" fontId="38" fillId="33" borderId="0" xfId="52" applyFont="1" applyFill="1" applyAlignment="1">
      <alignment horizontal="center" vertical="center"/>
    </xf>
    <xf numFmtId="0" fontId="38" fillId="33" borderId="0" xfId="49" applyFont="1" applyFill="1" applyAlignment="1">
      <alignment horizontal="center" vertical="center"/>
    </xf>
    <xf numFmtId="0" fontId="49" fillId="33" borderId="0" xfId="54" applyFont="1" applyFill="1" applyAlignment="1">
      <alignment vertical="top"/>
    </xf>
    <xf numFmtId="0" fontId="49" fillId="33" borderId="0" xfId="52" applyFont="1" applyFill="1">
      <alignment vertical="center"/>
    </xf>
    <xf numFmtId="0" fontId="10" fillId="0" borderId="0" xfId="59">
      <alignment vertical="center"/>
    </xf>
    <xf numFmtId="0" fontId="34" fillId="0" borderId="0" xfId="52" applyFont="1" applyAlignment="1">
      <alignment vertical="top" wrapText="1"/>
    </xf>
    <xf numFmtId="0" fontId="9" fillId="0" borderId="0" xfId="60">
      <alignment vertical="center"/>
    </xf>
    <xf numFmtId="0" fontId="45" fillId="0" borderId="0" xfId="48" applyFont="1" applyAlignment="1">
      <alignment horizontal="center" vertical="center" shrinkToFit="1"/>
    </xf>
    <xf numFmtId="0" fontId="43" fillId="34" borderId="0" xfId="52" applyFont="1" applyFill="1" applyAlignment="1">
      <alignment vertical="center" wrapText="1"/>
    </xf>
    <xf numFmtId="0" fontId="54" fillId="33" borderId="0" xfId="52" applyFont="1" applyFill="1">
      <alignment vertical="center"/>
    </xf>
    <xf numFmtId="0" fontId="47" fillId="0" borderId="11" xfId="52" applyFont="1" applyBorder="1" applyAlignment="1">
      <alignment horizontal="center" vertical="center" shrinkToFit="1"/>
    </xf>
    <xf numFmtId="0" fontId="43" fillId="0" borderId="4" xfId="52" applyFont="1" applyBorder="1" applyAlignment="1">
      <alignment horizontal="center" vertical="center" shrinkToFit="1"/>
    </xf>
    <xf numFmtId="0" fontId="43" fillId="0" borderId="52" xfId="52" applyFont="1" applyBorder="1" applyAlignment="1">
      <alignment horizontal="center" vertical="center" shrinkToFit="1"/>
    </xf>
    <xf numFmtId="0" fontId="43" fillId="0" borderId="11" xfId="52" applyFont="1" applyBorder="1" applyAlignment="1">
      <alignment horizontal="center" vertical="center" shrinkToFit="1"/>
    </xf>
    <xf numFmtId="0" fontId="47" fillId="0" borderId="4" xfId="52" applyFont="1" applyBorder="1" applyAlignment="1">
      <alignment horizontal="center" vertical="center" shrinkToFit="1"/>
    </xf>
    <xf numFmtId="0" fontId="47" fillId="0" borderId="52" xfId="52" applyFont="1" applyBorder="1" applyAlignment="1">
      <alignment horizontal="center" vertical="center" shrinkToFit="1"/>
    </xf>
    <xf numFmtId="0" fontId="43" fillId="0" borderId="0" xfId="52" applyFont="1" applyAlignment="1">
      <alignment vertical="center" textRotation="255"/>
    </xf>
    <xf numFmtId="0" fontId="43" fillId="0" borderId="2" xfId="52" applyFont="1" applyBorder="1" applyAlignment="1">
      <alignment vertical="center" textRotation="255"/>
    </xf>
    <xf numFmtId="0" fontId="43" fillId="0" borderId="30" xfId="52" applyFont="1" applyBorder="1" applyAlignment="1">
      <alignment vertical="center" textRotation="255"/>
    </xf>
    <xf numFmtId="0" fontId="43" fillId="0" borderId="8" xfId="52" applyFont="1" applyBorder="1" applyAlignment="1">
      <alignment vertical="center" textRotation="255"/>
    </xf>
    <xf numFmtId="0" fontId="43" fillId="0" borderId="30" xfId="52" applyFont="1" applyBorder="1">
      <alignment vertical="center"/>
    </xf>
    <xf numFmtId="0" fontId="43" fillId="0" borderId="30" xfId="52" applyFont="1" applyBorder="1" applyAlignment="1" applyProtection="1">
      <alignment vertical="center" shrinkToFit="1"/>
      <protection locked="0"/>
    </xf>
    <xf numFmtId="0" fontId="43" fillId="0" borderId="0" xfId="52" applyFont="1" applyAlignment="1" applyProtection="1">
      <alignment vertical="center" shrinkToFit="1"/>
      <protection locked="0"/>
    </xf>
    <xf numFmtId="0" fontId="40" fillId="0" borderId="0" xfId="52" applyFont="1">
      <alignment vertical="center"/>
    </xf>
    <xf numFmtId="178" fontId="43" fillId="0" borderId="30" xfId="52" applyNumberFormat="1" applyFont="1" applyBorder="1" applyProtection="1">
      <alignment vertical="center"/>
      <protection locked="0"/>
    </xf>
    <xf numFmtId="178" fontId="43" fillId="0" borderId="0" xfId="52" applyNumberFormat="1" applyFont="1" applyProtection="1">
      <alignment vertical="center"/>
      <protection locked="0"/>
    </xf>
    <xf numFmtId="0" fontId="60" fillId="0" borderId="0" xfId="52" applyFont="1" applyAlignment="1">
      <alignment vertical="center" wrapText="1"/>
    </xf>
    <xf numFmtId="0" fontId="43" fillId="33" borderId="0" xfId="52" applyFont="1" applyFill="1" applyAlignment="1">
      <alignment horizontal="right" vertical="center"/>
    </xf>
    <xf numFmtId="38" fontId="43" fillId="33" borderId="0" xfId="52" applyNumberFormat="1" applyFont="1" applyFill="1">
      <alignment vertical="center"/>
    </xf>
    <xf numFmtId="0" fontId="43" fillId="34" borderId="56" xfId="52" applyFont="1" applyFill="1" applyBorder="1" applyAlignment="1" applyProtection="1">
      <alignment horizontal="center" vertical="center" shrinkToFit="1"/>
      <protection locked="0"/>
    </xf>
    <xf numFmtId="0" fontId="43" fillId="34" borderId="51" xfId="52" applyFont="1" applyFill="1" applyBorder="1" applyAlignment="1" applyProtection="1">
      <alignment horizontal="center" vertical="center" shrinkToFit="1"/>
      <protection locked="0"/>
    </xf>
    <xf numFmtId="0" fontId="43" fillId="34" borderId="0" xfId="52" applyFont="1" applyFill="1" applyAlignment="1" applyProtection="1">
      <alignment vertical="center" wrapText="1"/>
      <protection locked="0"/>
    </xf>
    <xf numFmtId="0" fontId="43" fillId="34" borderId="56" xfId="52" applyFont="1" applyFill="1" applyBorder="1" applyAlignment="1" applyProtection="1">
      <alignment horizontal="center" vertical="center" shrinkToFit="1"/>
      <protection locked="0" hidden="1"/>
    </xf>
    <xf numFmtId="0" fontId="43" fillId="34" borderId="51" xfId="52" applyFont="1" applyFill="1" applyBorder="1" applyAlignment="1" applyProtection="1">
      <alignment horizontal="center" vertical="center" shrinkToFit="1"/>
      <protection locked="0" hidden="1"/>
    </xf>
    <xf numFmtId="0" fontId="43" fillId="0" borderId="0" xfId="52" applyFont="1" applyProtection="1">
      <alignment vertical="center"/>
      <protection locked="0"/>
    </xf>
    <xf numFmtId="0" fontId="51" fillId="36" borderId="37" xfId="60" applyFont="1" applyFill="1" applyBorder="1" applyProtection="1">
      <alignment vertical="center"/>
      <protection locked="0"/>
    </xf>
    <xf numFmtId="0" fontId="18" fillId="36" borderId="39" xfId="60" applyFont="1" applyFill="1" applyBorder="1" applyProtection="1">
      <alignment vertical="center"/>
      <protection locked="0"/>
    </xf>
    <xf numFmtId="0" fontId="9" fillId="37" borderId="36" xfId="60" applyFill="1" applyBorder="1" applyProtection="1">
      <alignment vertical="center"/>
      <protection locked="0"/>
    </xf>
    <xf numFmtId="0" fontId="9" fillId="37" borderId="38" xfId="60" applyFill="1" applyBorder="1" applyProtection="1">
      <alignment vertical="center"/>
      <protection locked="0"/>
    </xf>
    <xf numFmtId="0" fontId="1" fillId="37" borderId="38" xfId="60" applyFont="1" applyFill="1" applyBorder="1" applyProtection="1">
      <alignment vertical="center"/>
      <protection locked="0"/>
    </xf>
    <xf numFmtId="0" fontId="9" fillId="0" borderId="0" xfId="60" applyProtection="1">
      <alignment vertical="center"/>
      <protection locked="0"/>
    </xf>
    <xf numFmtId="0" fontId="9" fillId="0" borderId="40" xfId="60" applyBorder="1" applyProtection="1">
      <alignment vertical="center"/>
      <protection locked="0"/>
    </xf>
    <xf numFmtId="0" fontId="9" fillId="0" borderId="41" xfId="60" applyBorder="1" applyProtection="1">
      <alignment vertical="center"/>
      <protection locked="0"/>
    </xf>
    <xf numFmtId="0" fontId="9" fillId="0" borderId="42" xfId="60" applyBorder="1" applyProtection="1">
      <alignment vertical="center"/>
      <protection locked="0"/>
    </xf>
    <xf numFmtId="0" fontId="9" fillId="0" borderId="40" xfId="60" applyBorder="1" applyAlignment="1" applyProtection="1">
      <alignment horizontal="right" vertical="center"/>
      <protection locked="0"/>
    </xf>
    <xf numFmtId="176" fontId="9" fillId="0" borderId="40" xfId="60" applyNumberFormat="1" applyBorder="1" applyAlignment="1" applyProtection="1">
      <alignment horizontal="right" vertical="center"/>
      <protection locked="0"/>
    </xf>
    <xf numFmtId="177" fontId="9" fillId="0" borderId="40" xfId="60" applyNumberFormat="1" applyBorder="1" applyProtection="1">
      <alignment vertical="center"/>
      <protection locked="0"/>
    </xf>
    <xf numFmtId="38" fontId="9" fillId="0" borderId="40" xfId="60" applyNumberFormat="1" applyBorder="1" applyProtection="1">
      <alignment vertical="center"/>
      <protection locked="0"/>
    </xf>
    <xf numFmtId="0" fontId="51" fillId="36" borderId="71" xfId="60" applyFont="1" applyFill="1" applyBorder="1" applyProtection="1">
      <alignment vertical="center"/>
      <protection locked="0"/>
    </xf>
    <xf numFmtId="0" fontId="61" fillId="38" borderId="38" xfId="60" applyFont="1" applyFill="1" applyBorder="1" applyProtection="1">
      <alignment vertical="center"/>
      <protection locked="0"/>
    </xf>
    <xf numFmtId="0" fontId="61" fillId="35" borderId="38" xfId="60" applyFont="1" applyFill="1" applyBorder="1" applyProtection="1">
      <alignment vertical="center"/>
      <protection locked="0"/>
    </xf>
    <xf numFmtId="0" fontId="61" fillId="35" borderId="39" xfId="60" applyFont="1" applyFill="1" applyBorder="1" applyProtection="1">
      <alignment vertical="center"/>
      <protection locked="0"/>
    </xf>
    <xf numFmtId="0" fontId="1" fillId="0" borderId="0" xfId="60" applyFont="1" applyProtection="1">
      <alignment vertical="center"/>
      <protection locked="0"/>
    </xf>
    <xf numFmtId="0" fontId="43" fillId="33" borderId="0" xfId="52" applyFont="1" applyFill="1" applyAlignment="1">
      <alignment horizontal="center" vertical="center"/>
    </xf>
    <xf numFmtId="0" fontId="49" fillId="33" borderId="0" xfId="54" applyFont="1" applyFill="1" applyAlignment="1">
      <alignment horizontal="left" vertical="top"/>
    </xf>
    <xf numFmtId="0" fontId="47" fillId="33" borderId="0" xfId="52" applyFont="1" applyFill="1" applyAlignment="1">
      <alignment horizontal="left" shrinkToFit="1"/>
    </xf>
    <xf numFmtId="0" fontId="16" fillId="33" borderId="0" xfId="52" applyFont="1" applyFill="1" applyAlignment="1">
      <alignment horizontal="center" vertical="center" wrapText="1"/>
    </xf>
    <xf numFmtId="0" fontId="47" fillId="33" borderId="0" xfId="52" applyFont="1" applyFill="1" applyAlignment="1">
      <alignment horizontal="left" vertical="center" wrapText="1"/>
    </xf>
    <xf numFmtId="0" fontId="49" fillId="33" borderId="0" xfId="52" quotePrefix="1" applyFont="1" applyFill="1" applyAlignment="1">
      <alignment horizontal="center" vertical="center"/>
    </xf>
    <xf numFmtId="49" fontId="49" fillId="33" borderId="0" xfId="52" quotePrefix="1" applyNumberFormat="1" applyFont="1" applyFill="1" applyAlignment="1">
      <alignment horizontal="center" vertical="center"/>
    </xf>
    <xf numFmtId="49" fontId="49" fillId="33" borderId="0" xfId="52" quotePrefix="1" applyNumberFormat="1" applyFont="1" applyFill="1" applyAlignment="1">
      <alignment horizontal="right" vertical="center"/>
    </xf>
    <xf numFmtId="0" fontId="43" fillId="0" borderId="0" xfId="52" applyFont="1" applyAlignment="1">
      <alignment horizontal="left" vertical="top" wrapText="1"/>
    </xf>
    <xf numFmtId="0" fontId="43" fillId="33" borderId="0" xfId="52" applyFont="1" applyFill="1" applyAlignment="1">
      <alignment horizontal="left" vertical="center" wrapText="1"/>
    </xf>
    <xf numFmtId="0" fontId="43" fillId="33" borderId="11" xfId="52" applyFont="1" applyFill="1" applyBorder="1" applyAlignment="1">
      <alignment horizontal="left" vertical="center" wrapText="1"/>
    </xf>
    <xf numFmtId="0" fontId="43" fillId="33" borderId="7" xfId="52" applyFont="1" applyFill="1" applyBorder="1" applyAlignment="1">
      <alignment horizontal="left" vertical="top" wrapText="1"/>
    </xf>
    <xf numFmtId="0" fontId="43" fillId="33" borderId="30" xfId="52" applyFont="1" applyFill="1" applyBorder="1" applyAlignment="1">
      <alignment horizontal="left" vertical="top" wrapText="1"/>
    </xf>
    <xf numFmtId="0" fontId="43" fillId="33" borderId="8" xfId="52" applyFont="1" applyFill="1" applyBorder="1" applyAlignment="1">
      <alignment horizontal="left" vertical="top" wrapText="1"/>
    </xf>
    <xf numFmtId="0" fontId="43" fillId="33" borderId="1" xfId="52" applyFont="1" applyFill="1" applyBorder="1" applyAlignment="1">
      <alignment horizontal="left" vertical="top" wrapText="1"/>
    </xf>
    <xf numFmtId="0" fontId="43" fillId="33" borderId="0" xfId="52" applyFont="1" applyFill="1" applyAlignment="1">
      <alignment horizontal="left" vertical="top" wrapText="1"/>
    </xf>
    <xf numFmtId="0" fontId="43" fillId="33" borderId="2" xfId="52" applyFont="1" applyFill="1" applyBorder="1" applyAlignment="1">
      <alignment horizontal="left" vertical="top" wrapText="1"/>
    </xf>
    <xf numFmtId="0" fontId="43" fillId="33" borderId="3" xfId="52" applyFont="1" applyFill="1" applyBorder="1" applyAlignment="1">
      <alignment horizontal="left" vertical="top" wrapText="1"/>
    </xf>
    <xf numFmtId="0" fontId="43" fillId="33" borderId="11" xfId="52" applyFont="1" applyFill="1" applyBorder="1" applyAlignment="1">
      <alignment horizontal="left" vertical="top" wrapText="1"/>
    </xf>
    <xf numFmtId="0" fontId="43" fillId="33" borderId="6" xfId="52" applyFont="1" applyFill="1" applyBorder="1" applyAlignment="1">
      <alignment horizontal="left" vertical="top" wrapText="1"/>
    </xf>
    <xf numFmtId="0" fontId="43" fillId="0" borderId="51" xfId="52" applyFont="1" applyBorder="1" applyAlignment="1">
      <alignment horizontal="center" vertical="center" shrinkToFit="1"/>
    </xf>
    <xf numFmtId="0" fontId="43" fillId="0" borderId="52" xfId="52" applyFont="1" applyBorder="1" applyAlignment="1">
      <alignment horizontal="center" vertical="center" shrinkToFit="1"/>
    </xf>
    <xf numFmtId="0" fontId="43" fillId="0" borderId="53" xfId="52" applyFont="1" applyBorder="1" applyAlignment="1">
      <alignment horizontal="center" vertical="center" shrinkToFit="1"/>
    </xf>
    <xf numFmtId="38" fontId="43" fillId="33" borderId="62" xfId="52" applyNumberFormat="1" applyFont="1" applyFill="1" applyBorder="1" applyAlignment="1">
      <alignment horizontal="right" vertical="center"/>
    </xf>
    <xf numFmtId="0" fontId="43" fillId="33" borderId="62" xfId="52" applyFont="1" applyFill="1" applyBorder="1" applyAlignment="1">
      <alignment horizontal="right" vertical="center"/>
    </xf>
    <xf numFmtId="0" fontId="43" fillId="33" borderId="63" xfId="52" applyFont="1" applyFill="1" applyBorder="1" applyAlignment="1">
      <alignment horizontal="right" vertical="center"/>
    </xf>
    <xf numFmtId="0" fontId="43" fillId="0" borderId="7" xfId="52" applyFont="1" applyBorder="1" applyAlignment="1">
      <alignment horizontal="center" vertical="center"/>
    </xf>
    <xf numFmtId="0" fontId="43" fillId="0" borderId="30" xfId="52" applyFont="1" applyBorder="1" applyAlignment="1">
      <alignment horizontal="center" vertical="center"/>
    </xf>
    <xf numFmtId="0" fontId="43" fillId="0" borderId="8" xfId="52" applyFont="1" applyBorder="1" applyAlignment="1">
      <alignment horizontal="center" vertical="center"/>
    </xf>
    <xf numFmtId="0" fontId="43" fillId="0" borderId="1" xfId="52" applyFont="1" applyBorder="1" applyAlignment="1">
      <alignment horizontal="center" vertical="center"/>
    </xf>
    <xf numFmtId="0" fontId="43" fillId="0" borderId="0" xfId="52" applyFont="1" applyAlignment="1">
      <alignment horizontal="center" vertical="center"/>
    </xf>
    <xf numFmtId="0" fontId="43" fillId="0" borderId="2" xfId="52" applyFont="1" applyBorder="1" applyAlignment="1">
      <alignment horizontal="center" vertical="center"/>
    </xf>
    <xf numFmtId="0" fontId="43" fillId="0" borderId="3" xfId="52" applyFont="1" applyBorder="1" applyAlignment="1">
      <alignment horizontal="center" vertical="center"/>
    </xf>
    <xf numFmtId="0" fontId="43" fillId="0" borderId="11" xfId="52" applyFont="1" applyBorder="1" applyAlignment="1">
      <alignment horizontal="center" vertical="center"/>
    </xf>
    <xf numFmtId="0" fontId="43" fillId="0" borderId="6" xfId="52" applyFont="1" applyBorder="1" applyAlignment="1">
      <alignment horizontal="center" vertical="center"/>
    </xf>
    <xf numFmtId="0" fontId="47" fillId="34" borderId="7" xfId="52" applyFont="1" applyFill="1" applyBorder="1" applyAlignment="1" applyProtection="1">
      <alignment horizontal="center" vertical="center"/>
      <protection locked="0"/>
    </xf>
    <xf numFmtId="0" fontId="47" fillId="34" borderId="30" xfId="52" applyFont="1" applyFill="1" applyBorder="1" applyAlignment="1" applyProtection="1">
      <alignment horizontal="center" vertical="center"/>
      <protection locked="0"/>
    </xf>
    <xf numFmtId="0" fontId="47" fillId="34" borderId="8" xfId="52" applyFont="1" applyFill="1" applyBorder="1" applyAlignment="1" applyProtection="1">
      <alignment horizontal="center" vertical="center"/>
      <protection locked="0"/>
    </xf>
    <xf numFmtId="0" fontId="47" fillId="34" borderId="1" xfId="52" applyFont="1" applyFill="1" applyBorder="1" applyAlignment="1" applyProtection="1">
      <alignment horizontal="center" vertical="center"/>
      <protection locked="0"/>
    </xf>
    <xf numFmtId="0" fontId="47" fillId="34" borderId="0" xfId="52" applyFont="1" applyFill="1" applyAlignment="1" applyProtection="1">
      <alignment horizontal="center" vertical="center"/>
      <protection locked="0"/>
    </xf>
    <xf numFmtId="0" fontId="47" fillId="34" borderId="2" xfId="52" applyFont="1" applyFill="1" applyBorder="1" applyAlignment="1" applyProtection="1">
      <alignment horizontal="center" vertical="center"/>
      <protection locked="0"/>
    </xf>
    <xf numFmtId="0" fontId="47" fillId="34" borderId="3" xfId="52" applyFont="1" applyFill="1" applyBorder="1" applyAlignment="1" applyProtection="1">
      <alignment horizontal="center" vertical="center"/>
      <protection locked="0"/>
    </xf>
    <xf numFmtId="0" fontId="47" fillId="34" borderId="11" xfId="52" applyFont="1" applyFill="1" applyBorder="1" applyAlignment="1" applyProtection="1">
      <alignment horizontal="center" vertical="center"/>
      <protection locked="0"/>
    </xf>
    <xf numFmtId="0" fontId="47" fillId="34" borderId="6" xfId="52" applyFont="1" applyFill="1" applyBorder="1" applyAlignment="1" applyProtection="1">
      <alignment horizontal="center" vertical="center"/>
      <protection locked="0"/>
    </xf>
    <xf numFmtId="0" fontId="47" fillId="34" borderId="9" xfId="52" applyFont="1" applyFill="1" applyBorder="1" applyAlignment="1" applyProtection="1">
      <alignment horizontal="left" vertical="center" wrapText="1"/>
      <protection locked="0"/>
    </xf>
    <xf numFmtId="0" fontId="47" fillId="34" borderId="4" xfId="52" applyFont="1" applyFill="1" applyBorder="1" applyAlignment="1" applyProtection="1">
      <alignment horizontal="left" vertical="center" wrapText="1"/>
      <protection locked="0"/>
    </xf>
    <xf numFmtId="0" fontId="47" fillId="34" borderId="5" xfId="52" applyFont="1" applyFill="1" applyBorder="1" applyAlignment="1" applyProtection="1">
      <alignment horizontal="left" vertical="center" wrapText="1"/>
      <protection locked="0"/>
    </xf>
    <xf numFmtId="0" fontId="43" fillId="0" borderId="7" xfId="52" applyFont="1" applyBorder="1" applyAlignment="1">
      <alignment horizontal="center" vertical="center" wrapText="1"/>
    </xf>
    <xf numFmtId="0" fontId="43" fillId="0" borderId="30" xfId="52" applyFont="1" applyBorder="1" applyAlignment="1">
      <alignment horizontal="center" vertical="center" wrapText="1"/>
    </xf>
    <xf numFmtId="0" fontId="43" fillId="0" borderId="8" xfId="52" applyFont="1" applyBorder="1" applyAlignment="1">
      <alignment horizontal="center" vertical="center" wrapText="1"/>
    </xf>
    <xf numFmtId="0" fontId="43" fillId="0" borderId="3" xfId="52" applyFont="1" applyBorder="1" applyAlignment="1">
      <alignment horizontal="center" vertical="center" wrapText="1"/>
    </xf>
    <xf numFmtId="0" fontId="43" fillId="0" borderId="11" xfId="52" applyFont="1" applyBorder="1" applyAlignment="1">
      <alignment horizontal="center" vertical="center" wrapText="1"/>
    </xf>
    <xf numFmtId="0" fontId="43" fillId="0" borderId="6" xfId="52" applyFont="1" applyBorder="1" applyAlignment="1">
      <alignment horizontal="center" vertical="center" wrapText="1"/>
    </xf>
    <xf numFmtId="0" fontId="47" fillId="34" borderId="7" xfId="52" applyFont="1" applyFill="1" applyBorder="1" applyAlignment="1" applyProtection="1">
      <alignment horizontal="left" vertical="center" wrapText="1"/>
      <protection locked="0"/>
    </xf>
    <xf numFmtId="0" fontId="47" fillId="34" borderId="30" xfId="52" applyFont="1" applyFill="1" applyBorder="1" applyAlignment="1" applyProtection="1">
      <alignment horizontal="left" vertical="center" wrapText="1"/>
      <protection locked="0"/>
    </xf>
    <xf numFmtId="0" fontId="47" fillId="34" borderId="8" xfId="52" applyFont="1" applyFill="1" applyBorder="1" applyAlignment="1" applyProtection="1">
      <alignment horizontal="left" vertical="center" wrapText="1"/>
      <protection locked="0"/>
    </xf>
    <xf numFmtId="0" fontId="47" fillId="34" borderId="3" xfId="52" applyFont="1" applyFill="1" applyBorder="1" applyAlignment="1" applyProtection="1">
      <alignment horizontal="left" vertical="center" wrapText="1"/>
      <protection locked="0"/>
    </xf>
    <xf numFmtId="0" fontId="47" fillId="34" borderId="11" xfId="52" applyFont="1" applyFill="1" applyBorder="1" applyAlignment="1" applyProtection="1">
      <alignment horizontal="left" vertical="center" wrapText="1"/>
      <protection locked="0"/>
    </xf>
    <xf numFmtId="0" fontId="47" fillId="34" borderId="6" xfId="52" applyFont="1" applyFill="1" applyBorder="1" applyAlignment="1" applyProtection="1">
      <alignment horizontal="left" vertical="center" wrapText="1"/>
      <protection locked="0"/>
    </xf>
    <xf numFmtId="0" fontId="43" fillId="33" borderId="0" xfId="52" applyFont="1" applyFill="1" applyAlignment="1">
      <alignment horizontal="left" vertical="center"/>
    </xf>
    <xf numFmtId="0" fontId="53" fillId="33" borderId="0" xfId="52" applyFont="1" applyFill="1" applyAlignment="1">
      <alignment horizontal="center" vertical="center" shrinkToFit="1"/>
    </xf>
    <xf numFmtId="0" fontId="38" fillId="33" borderId="30" xfId="52" applyFont="1" applyFill="1" applyBorder="1" applyAlignment="1">
      <alignment horizontal="left" vertical="top" wrapText="1"/>
    </xf>
    <xf numFmtId="0" fontId="43" fillId="34" borderId="31" xfId="52" applyFont="1" applyFill="1" applyBorder="1" applyAlignment="1" applyProtection="1">
      <alignment horizontal="center" vertical="center" wrapText="1"/>
      <protection locked="0"/>
    </xf>
    <xf numFmtId="0" fontId="43" fillId="34" borderId="25" xfId="52" applyFont="1" applyFill="1" applyBorder="1" applyAlignment="1" applyProtection="1">
      <alignment horizontal="center" vertical="center" wrapText="1"/>
      <protection locked="0"/>
    </xf>
    <xf numFmtId="0" fontId="43" fillId="34" borderId="26" xfId="52" applyFont="1" applyFill="1" applyBorder="1" applyAlignment="1" applyProtection="1">
      <alignment horizontal="center" vertical="center" wrapText="1"/>
      <protection locked="0"/>
    </xf>
    <xf numFmtId="0" fontId="43" fillId="34" borderId="32" xfId="52" applyFont="1" applyFill="1" applyBorder="1" applyAlignment="1" applyProtection="1">
      <alignment horizontal="center" vertical="center" wrapText="1"/>
      <protection locked="0"/>
    </xf>
    <xf numFmtId="0" fontId="43" fillId="34" borderId="28" xfId="52" applyFont="1" applyFill="1" applyBorder="1" applyAlignment="1" applyProtection="1">
      <alignment horizontal="center" vertical="center" wrapText="1"/>
      <protection locked="0"/>
    </xf>
    <xf numFmtId="0" fontId="43" fillId="34" borderId="27" xfId="52" applyFont="1" applyFill="1" applyBorder="1" applyAlignment="1" applyProtection="1">
      <alignment horizontal="center" vertical="center" wrapText="1"/>
      <protection locked="0"/>
    </xf>
    <xf numFmtId="0" fontId="47" fillId="0" borderId="7" xfId="52" applyFont="1" applyBorder="1" applyAlignment="1">
      <alignment horizontal="center" vertical="center" wrapText="1"/>
    </xf>
    <xf numFmtId="0" fontId="47" fillId="0" borderId="30" xfId="52" applyFont="1" applyBorder="1" applyAlignment="1">
      <alignment horizontal="center" vertical="center" wrapText="1"/>
    </xf>
    <xf numFmtId="0" fontId="47" fillId="0" borderId="1" xfId="52" applyFont="1" applyBorder="1" applyAlignment="1">
      <alignment horizontal="center" vertical="center" wrapText="1"/>
    </xf>
    <xf numFmtId="0" fontId="47" fillId="0" borderId="0" xfId="52" applyFont="1" applyAlignment="1">
      <alignment horizontal="center" vertical="center" wrapText="1"/>
    </xf>
    <xf numFmtId="0" fontId="47" fillId="0" borderId="3" xfId="52" applyFont="1" applyBorder="1" applyAlignment="1">
      <alignment horizontal="center" vertical="center" wrapText="1"/>
    </xf>
    <xf numFmtId="0" fontId="47" fillId="0" borderId="11" xfId="52" applyFont="1" applyBorder="1" applyAlignment="1">
      <alignment horizontal="center" vertical="center" wrapText="1"/>
    </xf>
    <xf numFmtId="0" fontId="43" fillId="34" borderId="7" xfId="52" applyFont="1" applyFill="1" applyBorder="1" applyAlignment="1" applyProtection="1">
      <alignment horizontal="center" vertical="center" wrapText="1"/>
      <protection locked="0"/>
    </xf>
    <xf numFmtId="0" fontId="43" fillId="34" borderId="30" xfId="52" applyFont="1" applyFill="1" applyBorder="1" applyAlignment="1" applyProtection="1">
      <alignment horizontal="center" vertical="center" wrapText="1"/>
      <protection locked="0"/>
    </xf>
    <xf numFmtId="0" fontId="43" fillId="34" borderId="8" xfId="52" applyFont="1" applyFill="1" applyBorder="1" applyAlignment="1" applyProtection="1">
      <alignment horizontal="center" vertical="center" wrapText="1"/>
      <protection locked="0"/>
    </xf>
    <xf numFmtId="0" fontId="43" fillId="34" borderId="1" xfId="52" applyFont="1" applyFill="1" applyBorder="1" applyAlignment="1" applyProtection="1">
      <alignment horizontal="center" vertical="center" wrapText="1"/>
      <protection locked="0"/>
    </xf>
    <xf numFmtId="0" fontId="43" fillId="34" borderId="0" xfId="52" applyFont="1" applyFill="1" applyAlignment="1" applyProtection="1">
      <alignment horizontal="center" vertical="center" wrapText="1"/>
      <protection locked="0"/>
    </xf>
    <xf numFmtId="0" fontId="43" fillId="34" borderId="2" xfId="52" applyFont="1" applyFill="1" applyBorder="1" applyAlignment="1" applyProtection="1">
      <alignment horizontal="center" vertical="center" wrapText="1"/>
      <protection locked="0"/>
    </xf>
    <xf numFmtId="0" fontId="43" fillId="34" borderId="3" xfId="52" applyFont="1" applyFill="1" applyBorder="1" applyAlignment="1" applyProtection="1">
      <alignment horizontal="center" vertical="center" wrapText="1"/>
      <protection locked="0"/>
    </xf>
    <xf numFmtId="0" fontId="43" fillId="34" borderId="11" xfId="52" applyFont="1" applyFill="1" applyBorder="1" applyAlignment="1" applyProtection="1">
      <alignment horizontal="center" vertical="center" wrapText="1"/>
      <protection locked="0"/>
    </xf>
    <xf numFmtId="0" fontId="43" fillId="34" borderId="6" xfId="52" applyFont="1" applyFill="1" applyBorder="1" applyAlignment="1" applyProtection="1">
      <alignment horizontal="center" vertical="center" wrapText="1"/>
      <protection locked="0"/>
    </xf>
    <xf numFmtId="0" fontId="43" fillId="0" borderId="9" xfId="52" applyFont="1" applyBorder="1" applyAlignment="1">
      <alignment horizontal="center" vertical="center" wrapText="1"/>
    </xf>
    <xf numFmtId="0" fontId="43" fillId="0" borderId="4" xfId="52" applyFont="1" applyBorder="1" applyAlignment="1">
      <alignment horizontal="center" vertical="center" wrapText="1"/>
    </xf>
    <xf numFmtId="0" fontId="43" fillId="0" borderId="5" xfId="52" applyFont="1" applyBorder="1" applyAlignment="1">
      <alignment horizontal="center" vertical="center" wrapText="1"/>
    </xf>
    <xf numFmtId="0" fontId="47" fillId="0" borderId="0" xfId="48" applyFont="1" applyAlignment="1">
      <alignment horizontal="left" vertical="center" wrapText="1"/>
    </xf>
    <xf numFmtId="0" fontId="43" fillId="0" borderId="1" xfId="52" applyFont="1" applyBorder="1" applyAlignment="1">
      <alignment horizontal="center" vertical="center" wrapText="1"/>
    </xf>
    <xf numFmtId="0" fontId="43" fillId="0" borderId="0" xfId="52" applyFont="1" applyAlignment="1">
      <alignment horizontal="center" vertical="center" wrapText="1"/>
    </xf>
    <xf numFmtId="0" fontId="43" fillId="0" borderId="2" xfId="52" applyFont="1" applyBorder="1" applyAlignment="1">
      <alignment horizontal="center" vertical="center" wrapText="1"/>
    </xf>
    <xf numFmtId="0" fontId="43" fillId="34" borderId="29" xfId="52" applyFont="1" applyFill="1" applyBorder="1" applyAlignment="1" applyProtection="1">
      <alignment horizontal="center" vertical="center" wrapText="1"/>
      <protection locked="0"/>
    </xf>
    <xf numFmtId="0" fontId="43" fillId="34" borderId="33" xfId="52" applyFont="1" applyFill="1" applyBorder="1" applyAlignment="1" applyProtection="1">
      <alignment horizontal="center" vertical="center" wrapText="1"/>
      <protection locked="0"/>
    </xf>
    <xf numFmtId="0" fontId="43" fillId="34" borderId="34" xfId="52" applyFont="1" applyFill="1" applyBorder="1" applyAlignment="1" applyProtection="1">
      <alignment horizontal="center" vertical="center" wrapText="1"/>
      <protection locked="0"/>
    </xf>
    <xf numFmtId="0" fontId="43" fillId="0" borderId="4" xfId="52" applyFont="1" applyBorder="1" applyAlignment="1">
      <alignment horizontal="left" vertical="center" wrapText="1" shrinkToFit="1"/>
    </xf>
    <xf numFmtId="38" fontId="43" fillId="33" borderId="64" xfId="52" applyNumberFormat="1" applyFont="1" applyFill="1" applyBorder="1" applyAlignment="1">
      <alignment horizontal="right" vertical="center"/>
    </xf>
    <xf numFmtId="38" fontId="43" fillId="33" borderId="10" xfId="52" applyNumberFormat="1" applyFont="1" applyFill="1" applyBorder="1" applyAlignment="1">
      <alignment horizontal="right" vertical="center"/>
    </xf>
    <xf numFmtId="38" fontId="43" fillId="33" borderId="67" xfId="52" applyNumberFormat="1" applyFont="1" applyFill="1" applyBorder="1" applyAlignment="1">
      <alignment horizontal="right" vertical="center"/>
    </xf>
    <xf numFmtId="0" fontId="47" fillId="0" borderId="30" xfId="52" applyFont="1" applyBorder="1" applyAlignment="1">
      <alignment horizontal="center" vertical="center"/>
    </xf>
    <xf numFmtId="0" fontId="47" fillId="0" borderId="8" xfId="52" applyFont="1" applyBorder="1" applyAlignment="1">
      <alignment horizontal="center" vertical="center"/>
    </xf>
    <xf numFmtId="0" fontId="47" fillId="0" borderId="1" xfId="52" applyFont="1" applyBorder="1" applyAlignment="1">
      <alignment horizontal="center" vertical="center"/>
    </xf>
    <xf numFmtId="0" fontId="47" fillId="0" borderId="0" xfId="52" applyFont="1" applyAlignment="1">
      <alignment horizontal="center" vertical="center"/>
    </xf>
    <xf numFmtId="0" fontId="47" fillId="0" borderId="2" xfId="52" applyFont="1" applyBorder="1" applyAlignment="1">
      <alignment horizontal="center" vertical="center"/>
    </xf>
    <xf numFmtId="0" fontId="47" fillId="0" borderId="3" xfId="52" applyFont="1" applyBorder="1" applyAlignment="1">
      <alignment horizontal="center" vertical="center"/>
    </xf>
    <xf numFmtId="0" fontId="47" fillId="0" borderId="11" xfId="52" applyFont="1" applyBorder="1" applyAlignment="1">
      <alignment horizontal="center" vertical="center"/>
    </xf>
    <xf numFmtId="0" fontId="47" fillId="0" borderId="6" xfId="52" applyFont="1" applyBorder="1" applyAlignment="1">
      <alignment horizontal="center" vertical="center"/>
    </xf>
    <xf numFmtId="0" fontId="47" fillId="34" borderId="29" xfId="52" applyFont="1" applyFill="1" applyBorder="1" applyAlignment="1" applyProtection="1">
      <alignment horizontal="center" vertical="center"/>
      <protection locked="0"/>
    </xf>
    <xf numFmtId="0" fontId="47" fillId="34" borderId="31" xfId="52" applyFont="1" applyFill="1" applyBorder="1" applyAlignment="1" applyProtection="1">
      <alignment horizontal="center" vertical="center"/>
      <protection locked="0"/>
    </xf>
    <xf numFmtId="0" fontId="47" fillId="34" borderId="33" xfId="52" applyFont="1" applyFill="1" applyBorder="1" applyAlignment="1" applyProtection="1">
      <alignment horizontal="center" vertical="center"/>
      <protection locked="0"/>
    </xf>
    <xf numFmtId="0" fontId="47" fillId="34" borderId="25" xfId="52" applyFont="1" applyFill="1" applyBorder="1" applyAlignment="1" applyProtection="1">
      <alignment horizontal="center" vertical="center"/>
      <protection locked="0"/>
    </xf>
    <xf numFmtId="0" fontId="47" fillId="34" borderId="34" xfId="52" applyFont="1" applyFill="1" applyBorder="1" applyAlignment="1" applyProtection="1">
      <alignment horizontal="center" vertical="center"/>
      <protection locked="0"/>
    </xf>
    <xf numFmtId="0" fontId="47" fillId="34" borderId="26" xfId="52" applyFont="1" applyFill="1" applyBorder="1" applyAlignment="1" applyProtection="1">
      <alignment horizontal="center" vertical="center"/>
      <protection locked="0"/>
    </xf>
    <xf numFmtId="0" fontId="47" fillId="34" borderId="32" xfId="52" applyFont="1" applyFill="1" applyBorder="1" applyAlignment="1" applyProtection="1">
      <alignment horizontal="center" vertical="center"/>
      <protection locked="0"/>
    </xf>
    <xf numFmtId="0" fontId="47" fillId="34" borderId="28" xfId="52" applyFont="1" applyFill="1" applyBorder="1" applyAlignment="1" applyProtection="1">
      <alignment horizontal="center" vertical="center"/>
      <protection locked="0"/>
    </xf>
    <xf numFmtId="0" fontId="47" fillId="34" borderId="27" xfId="52" applyFont="1" applyFill="1" applyBorder="1" applyAlignment="1" applyProtection="1">
      <alignment horizontal="center" vertical="center"/>
      <protection locked="0"/>
    </xf>
    <xf numFmtId="0" fontId="43" fillId="0" borderId="52" xfId="52" applyFont="1" applyBorder="1" applyAlignment="1">
      <alignment horizontal="left" vertical="center" wrapText="1" shrinkToFit="1"/>
    </xf>
    <xf numFmtId="38" fontId="43" fillId="33" borderId="68" xfId="52" applyNumberFormat="1" applyFont="1" applyFill="1" applyBorder="1" applyAlignment="1">
      <alignment horizontal="right" vertical="center"/>
    </xf>
    <xf numFmtId="38" fontId="43" fillId="33" borderId="69" xfId="52" applyNumberFormat="1" applyFont="1" applyFill="1" applyBorder="1" applyAlignment="1">
      <alignment horizontal="right" vertical="center"/>
    </xf>
    <xf numFmtId="38" fontId="43" fillId="33" borderId="70" xfId="52" applyNumberFormat="1" applyFont="1" applyFill="1" applyBorder="1" applyAlignment="1">
      <alignment horizontal="right" vertical="center"/>
    </xf>
    <xf numFmtId="0" fontId="43" fillId="0" borderId="11" xfId="52" applyFont="1" applyBorder="1" applyAlignment="1">
      <alignment horizontal="left" vertical="center" shrinkToFit="1"/>
    </xf>
    <xf numFmtId="38" fontId="43" fillId="34" borderId="10" xfId="52" applyNumberFormat="1" applyFont="1" applyFill="1" applyBorder="1" applyAlignment="1" applyProtection="1">
      <alignment horizontal="right" vertical="center"/>
      <protection locked="0"/>
    </xf>
    <xf numFmtId="0" fontId="47" fillId="0" borderId="54" xfId="52" applyFont="1" applyBorder="1" applyAlignment="1">
      <alignment horizontal="center" vertical="center" shrinkToFit="1"/>
    </xf>
    <xf numFmtId="0" fontId="47" fillId="0" borderId="55" xfId="52" applyFont="1" applyBorder="1" applyAlignment="1">
      <alignment horizontal="center" vertical="center" shrinkToFit="1"/>
    </xf>
    <xf numFmtId="38" fontId="43" fillId="33" borderId="65" xfId="52" applyNumberFormat="1" applyFont="1" applyFill="1" applyBorder="1" applyAlignment="1">
      <alignment horizontal="center" vertical="center"/>
    </xf>
    <xf numFmtId="38" fontId="43" fillId="33" borderId="66" xfId="52" applyNumberFormat="1" applyFont="1" applyFill="1" applyBorder="1" applyAlignment="1">
      <alignment horizontal="center" vertical="center"/>
    </xf>
    <xf numFmtId="0" fontId="43" fillId="0" borderId="12" xfId="52" applyFont="1" applyBorder="1" applyAlignment="1">
      <alignment horizontal="left" vertical="center" shrinkToFit="1"/>
    </xf>
    <xf numFmtId="0" fontId="43" fillId="0" borderId="13" xfId="52" applyFont="1" applyBorder="1" applyAlignment="1">
      <alignment horizontal="left" vertical="center" shrinkToFit="1"/>
    </xf>
    <xf numFmtId="0" fontId="43" fillId="0" borderId="13" xfId="52" applyFont="1" applyBorder="1" applyAlignment="1">
      <alignment horizontal="center" vertical="center" shrinkToFit="1"/>
    </xf>
    <xf numFmtId="0" fontId="43" fillId="0" borderId="35" xfId="52" applyFont="1" applyBorder="1" applyAlignment="1">
      <alignment horizontal="center" vertical="center" shrinkToFit="1"/>
    </xf>
    <xf numFmtId="38" fontId="43" fillId="34" borderId="14" xfId="52" applyNumberFormat="1" applyFont="1" applyFill="1" applyBorder="1" applyAlignment="1">
      <alignment horizontal="right" vertical="center"/>
    </xf>
    <xf numFmtId="0" fontId="43" fillId="34" borderId="14" xfId="52" applyFont="1" applyFill="1" applyBorder="1" applyAlignment="1">
      <alignment horizontal="right" vertical="center"/>
    </xf>
    <xf numFmtId="0" fontId="43" fillId="34" borderId="15" xfId="52" applyFont="1" applyFill="1" applyBorder="1" applyAlignment="1">
      <alignment horizontal="right" vertical="center"/>
    </xf>
    <xf numFmtId="0" fontId="52" fillId="34" borderId="10" xfId="74" applyFill="1" applyBorder="1" applyAlignment="1" applyProtection="1">
      <alignment horizontal="center" vertical="center" shrinkToFit="1"/>
      <protection locked="0"/>
    </xf>
    <xf numFmtId="0" fontId="43" fillId="34" borderId="10" xfId="52" applyFont="1" applyFill="1" applyBorder="1" applyAlignment="1" applyProtection="1">
      <alignment horizontal="center" vertical="center" shrinkToFit="1"/>
      <protection locked="0"/>
    </xf>
    <xf numFmtId="0" fontId="48" fillId="0" borderId="10" xfId="52" applyFont="1" applyBorder="1" applyAlignment="1">
      <alignment horizontal="center" vertical="center"/>
    </xf>
    <xf numFmtId="38" fontId="43" fillId="33" borderId="0" xfId="52" applyNumberFormat="1" applyFont="1" applyFill="1" applyAlignment="1">
      <alignment horizontal="right" vertical="center"/>
    </xf>
    <xf numFmtId="0" fontId="43" fillId="34" borderId="7" xfId="52" applyFont="1" applyFill="1" applyBorder="1" applyAlignment="1" applyProtection="1">
      <alignment horizontal="center" vertical="center" shrinkToFit="1"/>
      <protection locked="0"/>
    </xf>
    <xf numFmtId="0" fontId="43" fillId="34" borderId="30" xfId="52" applyFont="1" applyFill="1" applyBorder="1" applyAlignment="1" applyProtection="1">
      <alignment horizontal="center" vertical="center" shrinkToFit="1"/>
      <protection locked="0"/>
    </xf>
    <xf numFmtId="0" fontId="43" fillId="34" borderId="8" xfId="52" applyFont="1" applyFill="1" applyBorder="1" applyAlignment="1" applyProtection="1">
      <alignment horizontal="center" vertical="center" shrinkToFit="1"/>
      <protection locked="0"/>
    </xf>
    <xf numFmtId="0" fontId="43" fillId="34" borderId="3" xfId="52" applyFont="1" applyFill="1" applyBorder="1" applyAlignment="1" applyProtection="1">
      <alignment horizontal="center" vertical="center" shrinkToFit="1"/>
      <protection locked="0"/>
    </xf>
    <xf numFmtId="0" fontId="43" fillId="34" borderId="11" xfId="52" applyFont="1" applyFill="1" applyBorder="1" applyAlignment="1" applyProtection="1">
      <alignment horizontal="center" vertical="center" shrinkToFit="1"/>
      <protection locked="0"/>
    </xf>
    <xf numFmtId="0" fontId="43" fillId="34" borderId="6" xfId="52" applyFont="1" applyFill="1" applyBorder="1" applyAlignment="1" applyProtection="1">
      <alignment horizontal="center" vertical="center" shrinkToFit="1"/>
      <protection locked="0"/>
    </xf>
    <xf numFmtId="0" fontId="38" fillId="0" borderId="7" xfId="52" applyFont="1" applyBorder="1" applyAlignment="1">
      <alignment horizontal="center" vertical="center"/>
    </xf>
    <xf numFmtId="0" fontId="38" fillId="0" borderId="30" xfId="52" applyFont="1" applyBorder="1" applyAlignment="1">
      <alignment horizontal="center" vertical="center"/>
    </xf>
    <xf numFmtId="0" fontId="38" fillId="0" borderId="8" xfId="52" applyFont="1" applyBorder="1" applyAlignment="1">
      <alignment horizontal="center" vertical="center"/>
    </xf>
    <xf numFmtId="0" fontId="38" fillId="0" borderId="3" xfId="52" applyFont="1" applyBorder="1" applyAlignment="1">
      <alignment horizontal="center" vertical="center"/>
    </xf>
    <xf numFmtId="0" fontId="38" fillId="0" borderId="11" xfId="52" applyFont="1" applyBorder="1" applyAlignment="1">
      <alignment horizontal="center" vertical="center"/>
    </xf>
    <xf numFmtId="0" fontId="38" fillId="0" borderId="6" xfId="52" applyFont="1" applyBorder="1" applyAlignment="1">
      <alignment horizontal="center" vertical="center"/>
    </xf>
    <xf numFmtId="0" fontId="43" fillId="0" borderId="7" xfId="52" applyFont="1" applyBorder="1" applyAlignment="1" applyProtection="1">
      <alignment horizontal="center" vertical="center" shrinkToFit="1"/>
      <protection locked="0"/>
    </xf>
    <xf numFmtId="0" fontId="43" fillId="0" borderId="30" xfId="52" applyFont="1" applyBorder="1" applyAlignment="1" applyProtection="1">
      <alignment horizontal="center" vertical="center" shrinkToFit="1"/>
      <protection locked="0"/>
    </xf>
    <xf numFmtId="0" fontId="43" fillId="0" borderId="8" xfId="52" applyFont="1" applyBorder="1" applyAlignment="1" applyProtection="1">
      <alignment horizontal="center" vertical="center" shrinkToFit="1"/>
      <protection locked="0"/>
    </xf>
    <xf numFmtId="0" fontId="43" fillId="0" borderId="3" xfId="52" applyFont="1" applyBorder="1" applyAlignment="1" applyProtection="1">
      <alignment horizontal="center" vertical="center" shrinkToFit="1"/>
      <protection locked="0"/>
    </xf>
    <xf numFmtId="0" fontId="43" fillId="0" borderId="11" xfId="52" applyFont="1" applyBorder="1" applyAlignment="1" applyProtection="1">
      <alignment horizontal="center" vertical="center" shrinkToFit="1"/>
      <protection locked="0"/>
    </xf>
    <xf numFmtId="0" fontId="43" fillId="0" borderId="6" xfId="52" applyFont="1" applyBorder="1" applyAlignment="1" applyProtection="1">
      <alignment horizontal="center" vertical="center" shrinkToFit="1"/>
      <protection locked="0"/>
    </xf>
    <xf numFmtId="0" fontId="38" fillId="0" borderId="0" xfId="52" applyFont="1" applyAlignment="1">
      <alignment horizontal="center" vertical="center"/>
    </xf>
    <xf numFmtId="0" fontId="43" fillId="0" borderId="0" xfId="52" applyFont="1" applyAlignment="1" applyProtection="1">
      <alignment horizontal="center" vertical="center" shrinkToFit="1"/>
      <protection locked="0"/>
    </xf>
    <xf numFmtId="0" fontId="34" fillId="0" borderId="7" xfId="52" applyFont="1" applyBorder="1" applyAlignment="1">
      <alignment horizontal="center" vertical="center" wrapText="1"/>
    </xf>
    <xf numFmtId="0" fontId="34" fillId="0" borderId="30" xfId="52" applyFont="1" applyBorder="1" applyAlignment="1">
      <alignment horizontal="center" vertical="center"/>
    </xf>
    <xf numFmtId="0" fontId="34" fillId="0" borderId="8" xfId="52" applyFont="1" applyBorder="1" applyAlignment="1">
      <alignment horizontal="center" vertical="center"/>
    </xf>
    <xf numFmtId="0" fontId="34" fillId="0" borderId="1" xfId="52" applyFont="1" applyBorder="1" applyAlignment="1">
      <alignment horizontal="center" vertical="center"/>
    </xf>
    <xf numFmtId="0" fontId="34" fillId="0" borderId="0" xfId="52" applyFont="1" applyAlignment="1">
      <alignment horizontal="center" vertical="center"/>
    </xf>
    <xf numFmtId="0" fontId="34" fillId="0" borderId="2" xfId="52" applyFont="1" applyBorder="1" applyAlignment="1">
      <alignment horizontal="center" vertical="center"/>
    </xf>
    <xf numFmtId="0" fontId="34" fillId="0" borderId="3" xfId="52" applyFont="1" applyBorder="1" applyAlignment="1">
      <alignment horizontal="center" vertical="center"/>
    </xf>
    <xf numFmtId="0" fontId="34" fillId="0" borderId="11" xfId="52" applyFont="1" applyBorder="1" applyAlignment="1">
      <alignment horizontal="center" vertical="center"/>
    </xf>
    <xf numFmtId="0" fontId="34" fillId="0" borderId="6" xfId="52" applyFont="1" applyBorder="1" applyAlignment="1">
      <alignment horizontal="center" vertical="center"/>
    </xf>
    <xf numFmtId="0" fontId="43" fillId="0" borderId="57" xfId="52" applyFont="1" applyBorder="1" applyAlignment="1">
      <alignment horizontal="left" vertical="center" shrinkToFit="1"/>
    </xf>
    <xf numFmtId="0" fontId="43" fillId="0" borderId="58" xfId="52" applyFont="1" applyBorder="1" applyAlignment="1">
      <alignment horizontal="left" vertical="center" shrinkToFit="1"/>
    </xf>
    <xf numFmtId="0" fontId="43" fillId="0" borderId="58" xfId="52" applyFont="1" applyBorder="1" applyAlignment="1">
      <alignment horizontal="center" vertical="center" shrinkToFit="1"/>
    </xf>
    <xf numFmtId="0" fontId="43" fillId="0" borderId="59" xfId="52" applyFont="1" applyBorder="1" applyAlignment="1">
      <alignment horizontal="center" vertical="center" shrinkToFit="1"/>
    </xf>
    <xf numFmtId="38" fontId="43" fillId="34" borderId="72" xfId="52" applyNumberFormat="1" applyFont="1" applyFill="1" applyBorder="1" applyAlignment="1" applyProtection="1">
      <alignment horizontal="right" vertical="center"/>
      <protection locked="0"/>
    </xf>
    <xf numFmtId="38" fontId="43" fillId="34" borderId="13" xfId="52" applyNumberFormat="1" applyFont="1" applyFill="1" applyBorder="1" applyAlignment="1" applyProtection="1">
      <alignment horizontal="right" vertical="center"/>
      <protection locked="0"/>
    </xf>
    <xf numFmtId="38" fontId="43" fillId="34" borderId="73" xfId="52" applyNumberFormat="1" applyFont="1" applyFill="1" applyBorder="1" applyAlignment="1" applyProtection="1">
      <alignment horizontal="right" vertical="center"/>
      <protection locked="0"/>
    </xf>
    <xf numFmtId="0" fontId="43" fillId="0" borderId="7" xfId="52" applyFont="1" applyBorder="1" applyAlignment="1" applyProtection="1">
      <alignment horizontal="center" vertical="center" wrapText="1"/>
      <protection locked="0"/>
    </xf>
    <xf numFmtId="0" fontId="43" fillId="0" borderId="30" xfId="52" applyFont="1" applyBorder="1" applyAlignment="1" applyProtection="1">
      <alignment horizontal="center" vertical="center"/>
      <protection locked="0"/>
    </xf>
    <xf numFmtId="0" fontId="43" fillId="0" borderId="8" xfId="52" applyFont="1" applyBorder="1" applyAlignment="1" applyProtection="1">
      <alignment horizontal="center" vertical="center"/>
      <protection locked="0"/>
    </xf>
    <xf numFmtId="0" fontId="43" fillId="0" borderId="1" xfId="52" applyFont="1" applyBorder="1" applyAlignment="1" applyProtection="1">
      <alignment horizontal="center" vertical="center"/>
      <protection locked="0"/>
    </xf>
    <xf numFmtId="0" fontId="43" fillId="0" borderId="0" xfId="52" applyFont="1" applyAlignment="1" applyProtection="1">
      <alignment horizontal="center" vertical="center"/>
      <protection locked="0"/>
    </xf>
    <xf numFmtId="0" fontId="43" fillId="0" borderId="2" xfId="52" applyFont="1" applyBorder="1" applyAlignment="1" applyProtection="1">
      <alignment horizontal="center" vertical="center"/>
      <protection locked="0"/>
    </xf>
    <xf numFmtId="0" fontId="43" fillId="0" borderId="43" xfId="52" applyFont="1" applyBorder="1" applyAlignment="1" applyProtection="1">
      <alignment horizontal="center" vertical="center"/>
      <protection locked="0"/>
    </xf>
    <xf numFmtId="0" fontId="43" fillId="0" borderId="44" xfId="52" applyFont="1" applyBorder="1" applyAlignment="1" applyProtection="1">
      <alignment horizontal="center" vertical="center"/>
      <protection locked="0"/>
    </xf>
    <xf numFmtId="0" fontId="43" fillId="0" borderId="45" xfId="52" applyFont="1" applyBorder="1" applyAlignment="1" applyProtection="1">
      <alignment horizontal="center" vertical="center"/>
      <protection locked="0"/>
    </xf>
    <xf numFmtId="0" fontId="48" fillId="0" borderId="7" xfId="52" applyFont="1" applyBorder="1" applyAlignment="1">
      <alignment horizontal="center" vertical="center"/>
    </xf>
    <xf numFmtId="0" fontId="48" fillId="0" borderId="30" xfId="52" applyFont="1" applyBorder="1" applyAlignment="1">
      <alignment horizontal="center" vertical="center"/>
    </xf>
    <xf numFmtId="0" fontId="48" fillId="0" borderId="8" xfId="52" applyFont="1" applyBorder="1" applyAlignment="1">
      <alignment horizontal="center" vertical="center"/>
    </xf>
    <xf numFmtId="0" fontId="48" fillId="0" borderId="3" xfId="52" applyFont="1" applyBorder="1" applyAlignment="1">
      <alignment horizontal="center" vertical="center"/>
    </xf>
    <xf numFmtId="0" fontId="48" fillId="0" borderId="11" xfId="52" applyFont="1" applyBorder="1" applyAlignment="1">
      <alignment horizontal="center" vertical="center"/>
    </xf>
    <xf numFmtId="0" fontId="48" fillId="0" borderId="6" xfId="52" applyFont="1" applyBorder="1" applyAlignment="1">
      <alignment horizontal="center" vertical="center"/>
    </xf>
    <xf numFmtId="0" fontId="43" fillId="0" borderId="10" xfId="52" applyFont="1" applyBorder="1" applyAlignment="1" applyProtection="1">
      <alignment horizontal="center" vertical="center" shrinkToFit="1"/>
      <protection locked="0"/>
    </xf>
    <xf numFmtId="0" fontId="47" fillId="34" borderId="1" xfId="52" applyFont="1" applyFill="1" applyBorder="1" applyAlignment="1" applyProtection="1">
      <alignment horizontal="center" vertical="center" wrapText="1"/>
      <protection locked="0"/>
    </xf>
    <xf numFmtId="0" fontId="43" fillId="34" borderId="46" xfId="52" applyFont="1" applyFill="1" applyBorder="1" applyAlignment="1" applyProtection="1">
      <alignment horizontal="center" vertical="center"/>
      <protection locked="0"/>
    </xf>
    <xf numFmtId="0" fontId="43" fillId="34" borderId="47" xfId="52" applyFont="1" applyFill="1" applyBorder="1" applyAlignment="1" applyProtection="1">
      <alignment horizontal="center" vertical="center"/>
      <protection locked="0"/>
    </xf>
    <xf numFmtId="0" fontId="43" fillId="34" borderId="48" xfId="52" applyFont="1" applyFill="1" applyBorder="1" applyAlignment="1" applyProtection="1">
      <alignment horizontal="center" vertical="center"/>
      <protection locked="0"/>
    </xf>
    <xf numFmtId="0" fontId="43" fillId="34" borderId="49" xfId="52" applyFont="1" applyFill="1" applyBorder="1" applyAlignment="1" applyProtection="1">
      <alignment horizontal="center" vertical="center"/>
      <protection locked="0"/>
    </xf>
    <xf numFmtId="0" fontId="43" fillId="34" borderId="0" xfId="52" applyFont="1" applyFill="1" applyAlignment="1" applyProtection="1">
      <alignment horizontal="center" vertical="center"/>
      <protection locked="0"/>
    </xf>
    <xf numFmtId="0" fontId="43" fillId="34" borderId="2" xfId="52" applyFont="1" applyFill="1" applyBorder="1" applyAlignment="1" applyProtection="1">
      <alignment horizontal="center" vertical="center"/>
      <protection locked="0"/>
    </xf>
    <xf numFmtId="0" fontId="43" fillId="34" borderId="50" xfId="52" applyFont="1" applyFill="1" applyBorder="1" applyAlignment="1" applyProtection="1">
      <alignment horizontal="center" vertical="center"/>
      <protection locked="0"/>
    </xf>
    <xf numFmtId="0" fontId="43" fillId="34" borderId="11" xfId="52" applyFont="1" applyFill="1" applyBorder="1" applyAlignment="1" applyProtection="1">
      <alignment horizontal="center" vertical="center"/>
      <protection locked="0"/>
    </xf>
    <xf numFmtId="0" fontId="43" fillId="34" borderId="6" xfId="52" applyFont="1" applyFill="1" applyBorder="1" applyAlignment="1" applyProtection="1">
      <alignment horizontal="center" vertical="center"/>
      <protection locked="0"/>
    </xf>
    <xf numFmtId="0" fontId="47" fillId="0" borderId="1" xfId="52" applyFont="1" applyBorder="1" applyAlignment="1" applyProtection="1">
      <alignment horizontal="center" vertical="center" wrapText="1"/>
      <protection locked="0"/>
    </xf>
    <xf numFmtId="0" fontId="47" fillId="0" borderId="0" xfId="52" applyFont="1" applyAlignment="1" applyProtection="1">
      <alignment horizontal="center" vertical="center"/>
      <protection locked="0"/>
    </xf>
    <xf numFmtId="0" fontId="47" fillId="0" borderId="1" xfId="52" applyFont="1" applyBorder="1" applyAlignment="1" applyProtection="1">
      <alignment horizontal="center" vertical="center"/>
      <protection locked="0"/>
    </xf>
    <xf numFmtId="0" fontId="47" fillId="0" borderId="3" xfId="52" applyFont="1" applyBorder="1" applyAlignment="1" applyProtection="1">
      <alignment horizontal="center" vertical="center"/>
      <protection locked="0"/>
    </xf>
    <xf numFmtId="0" fontId="47" fillId="0" borderId="11" xfId="52" applyFont="1" applyBorder="1" applyAlignment="1" applyProtection="1">
      <alignment horizontal="center" vertical="center"/>
      <protection locked="0"/>
    </xf>
    <xf numFmtId="0" fontId="43" fillId="0" borderId="46" xfId="52" applyFont="1" applyBorder="1" applyAlignment="1" applyProtection="1">
      <alignment horizontal="center" vertical="center"/>
      <protection locked="0"/>
    </xf>
    <xf numFmtId="0" fontId="43" fillId="0" borderId="47" xfId="52" applyFont="1" applyBorder="1" applyAlignment="1" applyProtection="1">
      <alignment horizontal="center" vertical="center"/>
      <protection locked="0"/>
    </xf>
    <xf numFmtId="0" fontId="43" fillId="0" borderId="48" xfId="52" applyFont="1" applyBorder="1" applyAlignment="1" applyProtection="1">
      <alignment horizontal="center" vertical="center"/>
      <protection locked="0"/>
    </xf>
    <xf numFmtId="0" fontId="43" fillId="0" borderId="49" xfId="52" applyFont="1" applyBorder="1" applyAlignment="1" applyProtection="1">
      <alignment horizontal="center" vertical="center"/>
      <protection locked="0"/>
    </xf>
    <xf numFmtId="0" fontId="43" fillId="0" borderId="50" xfId="52" applyFont="1" applyBorder="1" applyAlignment="1" applyProtection="1">
      <alignment horizontal="center" vertical="center"/>
      <protection locked="0"/>
    </xf>
    <xf numFmtId="0" fontId="43" fillId="0" borderId="11" xfId="52" applyFont="1" applyBorder="1" applyAlignment="1" applyProtection="1">
      <alignment horizontal="center" vertical="center"/>
      <protection locked="0"/>
    </xf>
    <xf numFmtId="0" fontId="43" fillId="0" borderId="6" xfId="52" applyFont="1" applyBorder="1" applyAlignment="1" applyProtection="1">
      <alignment horizontal="center" vertical="center"/>
      <protection locked="0"/>
    </xf>
    <xf numFmtId="0" fontId="43" fillId="34" borderId="30" xfId="52" applyFont="1" applyFill="1" applyBorder="1" applyAlignment="1" applyProtection="1">
      <alignment horizontal="center" vertical="center"/>
      <protection locked="0"/>
    </xf>
    <xf numFmtId="0" fontId="43" fillId="34" borderId="8" xfId="52" applyFont="1" applyFill="1" applyBorder="1" applyAlignment="1" applyProtection="1">
      <alignment horizontal="center" vertical="center"/>
      <protection locked="0"/>
    </xf>
    <xf numFmtId="0" fontId="43" fillId="34" borderId="1" xfId="52" applyFont="1" applyFill="1" applyBorder="1" applyAlignment="1" applyProtection="1">
      <alignment horizontal="center" vertical="center"/>
      <protection locked="0"/>
    </xf>
    <xf numFmtId="0" fontId="43" fillId="34" borderId="43" xfId="52" applyFont="1" applyFill="1" applyBorder="1" applyAlignment="1" applyProtection="1">
      <alignment horizontal="center" vertical="center"/>
      <protection locked="0"/>
    </xf>
    <xf numFmtId="0" fontId="43" fillId="34" borderId="44" xfId="52" applyFont="1" applyFill="1" applyBorder="1" applyAlignment="1" applyProtection="1">
      <alignment horizontal="center" vertical="center"/>
      <protection locked="0"/>
    </xf>
    <xf numFmtId="0" fontId="43" fillId="34" borderId="45" xfId="52" applyFont="1" applyFill="1" applyBorder="1" applyAlignment="1" applyProtection="1">
      <alignment horizontal="center" vertical="center"/>
      <protection locked="0"/>
    </xf>
    <xf numFmtId="0" fontId="43" fillId="34" borderId="7" xfId="52" applyFont="1" applyFill="1" applyBorder="1" applyAlignment="1" applyProtection="1">
      <alignment horizontal="center" vertical="center"/>
      <protection locked="0"/>
    </xf>
    <xf numFmtId="0" fontId="43" fillId="34" borderId="1" xfId="52" applyFont="1" applyFill="1" applyBorder="1" applyAlignment="1" applyProtection="1">
      <alignment horizontal="left" vertical="center"/>
      <protection locked="0"/>
    </xf>
    <xf numFmtId="0" fontId="43" fillId="34" borderId="0" xfId="52" applyFont="1" applyFill="1" applyAlignment="1" applyProtection="1">
      <alignment horizontal="left" vertical="center"/>
      <protection locked="0"/>
    </xf>
    <xf numFmtId="0" fontId="43" fillId="34" borderId="2" xfId="52" applyFont="1" applyFill="1" applyBorder="1" applyAlignment="1" applyProtection="1">
      <alignment horizontal="left" vertical="center"/>
      <protection locked="0"/>
    </xf>
    <xf numFmtId="0" fontId="43" fillId="34" borderId="3" xfId="52" applyFont="1" applyFill="1" applyBorder="1" applyAlignment="1" applyProtection="1">
      <alignment horizontal="left" vertical="center"/>
      <protection locked="0"/>
    </xf>
    <xf numFmtId="0" fontId="43" fillId="34" borderId="11" xfId="52" applyFont="1" applyFill="1" applyBorder="1" applyAlignment="1" applyProtection="1">
      <alignment horizontal="left" vertical="center"/>
      <protection locked="0"/>
    </xf>
    <xf numFmtId="0" fontId="43" fillId="34" borderId="6" xfId="52" applyFont="1" applyFill="1" applyBorder="1" applyAlignment="1" applyProtection="1">
      <alignment horizontal="left" vertical="center"/>
      <protection locked="0"/>
    </xf>
    <xf numFmtId="0" fontId="43" fillId="0" borderId="7" xfId="52" applyFont="1" applyBorder="1" applyAlignment="1" applyProtection="1">
      <alignment horizontal="center" vertical="center"/>
      <protection locked="0"/>
    </xf>
    <xf numFmtId="0" fontId="43" fillId="0" borderId="1" xfId="52" applyFont="1" applyBorder="1" applyAlignment="1" applyProtection="1">
      <alignment horizontal="left" vertical="center"/>
      <protection locked="0"/>
    </xf>
    <xf numFmtId="0" fontId="43" fillId="0" borderId="0" xfId="52" applyFont="1" applyAlignment="1" applyProtection="1">
      <alignment horizontal="left" vertical="center"/>
      <protection locked="0"/>
    </xf>
    <xf numFmtId="0" fontId="43" fillId="0" borderId="2" xfId="52" applyFont="1" applyBorder="1" applyAlignment="1" applyProtection="1">
      <alignment horizontal="left" vertical="center"/>
      <protection locked="0"/>
    </xf>
    <xf numFmtId="0" fontId="43" fillId="0" borderId="3" xfId="52" applyFont="1" applyBorder="1" applyAlignment="1" applyProtection="1">
      <alignment horizontal="left" vertical="center"/>
      <protection locked="0"/>
    </xf>
    <xf numFmtId="0" fontId="43" fillId="0" borderId="11" xfId="52" applyFont="1" applyBorder="1" applyAlignment="1" applyProtection="1">
      <alignment horizontal="left" vertical="center"/>
      <protection locked="0"/>
    </xf>
    <xf numFmtId="0" fontId="43" fillId="0" borderId="6" xfId="52" applyFont="1" applyBorder="1" applyAlignment="1" applyProtection="1">
      <alignment horizontal="left" vertical="center"/>
      <protection locked="0"/>
    </xf>
    <xf numFmtId="0" fontId="48" fillId="0" borderId="1" xfId="52" applyFont="1" applyBorder="1" applyAlignment="1" applyProtection="1">
      <alignment horizontal="center" vertical="center"/>
      <protection locked="0"/>
    </xf>
    <xf numFmtId="0" fontId="48" fillId="0" borderId="0" xfId="52" applyFont="1" applyAlignment="1" applyProtection="1">
      <alignment horizontal="center" vertical="center"/>
      <protection locked="0"/>
    </xf>
    <xf numFmtId="0" fontId="48" fillId="0" borderId="3" xfId="52" applyFont="1" applyBorder="1" applyAlignment="1" applyProtection="1">
      <alignment horizontal="center" vertical="center"/>
      <protection locked="0"/>
    </xf>
    <xf numFmtId="0" fontId="48" fillId="0" borderId="11" xfId="52" applyFont="1" applyBorder="1" applyAlignment="1" applyProtection="1">
      <alignment horizontal="center" vertical="center"/>
      <protection locked="0"/>
    </xf>
    <xf numFmtId="178" fontId="43" fillId="34" borderId="0" xfId="52" applyNumberFormat="1" applyFont="1" applyFill="1" applyAlignment="1" applyProtection="1">
      <alignment horizontal="center" vertical="center"/>
      <protection locked="0"/>
    </xf>
    <xf numFmtId="0" fontId="43" fillId="0" borderId="7" xfId="52" applyFont="1" applyBorder="1" applyAlignment="1">
      <alignment horizontal="center" vertical="center" textRotation="255"/>
    </xf>
    <xf numFmtId="0" fontId="43" fillId="0" borderId="30" xfId="52" applyFont="1" applyBorder="1" applyAlignment="1">
      <alignment horizontal="center" vertical="center" textRotation="255"/>
    </xf>
    <xf numFmtId="0" fontId="43" fillId="0" borderId="1" xfId="52" applyFont="1" applyBorder="1" applyAlignment="1">
      <alignment horizontal="center" vertical="center" textRotation="255"/>
    </xf>
    <xf numFmtId="0" fontId="43" fillId="0" borderId="0" xfId="52" applyFont="1" applyAlignment="1">
      <alignment horizontal="center" vertical="center" textRotation="255"/>
    </xf>
    <xf numFmtId="0" fontId="43" fillId="33" borderId="1" xfId="52" applyFont="1" applyFill="1" applyBorder="1" applyAlignment="1">
      <alignment horizontal="center" vertical="center" textRotation="255"/>
    </xf>
    <xf numFmtId="0" fontId="43" fillId="33" borderId="0" xfId="52" applyFont="1" applyFill="1" applyAlignment="1">
      <alignment horizontal="center" vertical="center" textRotation="255"/>
    </xf>
    <xf numFmtId="179" fontId="43" fillId="34" borderId="0" xfId="52" applyNumberFormat="1" applyFont="1" applyFill="1" applyAlignment="1" applyProtection="1">
      <alignment horizontal="center" vertical="center"/>
      <protection locked="0"/>
    </xf>
    <xf numFmtId="179" fontId="43" fillId="0" borderId="30" xfId="52" applyNumberFormat="1" applyFont="1" applyBorder="1" applyAlignment="1" applyProtection="1">
      <alignment horizontal="center" vertical="center"/>
      <protection locked="0"/>
    </xf>
    <xf numFmtId="179" fontId="43" fillId="0" borderId="0" xfId="52" applyNumberFormat="1" applyFont="1" applyAlignment="1" applyProtection="1">
      <alignment horizontal="center" vertical="center"/>
      <protection locked="0"/>
    </xf>
    <xf numFmtId="178" fontId="43" fillId="0" borderId="30" xfId="52" applyNumberFormat="1" applyFont="1" applyBorder="1" applyAlignment="1" applyProtection="1">
      <alignment horizontal="center" vertical="center"/>
      <protection locked="0"/>
    </xf>
    <xf numFmtId="178" fontId="43" fillId="0" borderId="0" xfId="52" applyNumberFormat="1" applyFont="1" applyAlignment="1" applyProtection="1">
      <alignment horizontal="center" vertical="center"/>
      <protection locked="0"/>
    </xf>
    <xf numFmtId="0" fontId="47" fillId="0" borderId="7" xfId="52" applyFont="1" applyBorder="1" applyAlignment="1">
      <alignment horizontal="center" vertical="center" shrinkToFit="1"/>
    </xf>
    <xf numFmtId="0" fontId="47" fillId="0" borderId="30" xfId="52" applyFont="1" applyBorder="1" applyAlignment="1">
      <alignment horizontal="center" vertical="center" shrinkToFit="1"/>
    </xf>
    <xf numFmtId="0" fontId="47" fillId="0" borderId="8" xfId="52" applyFont="1" applyBorder="1" applyAlignment="1">
      <alignment horizontal="center" vertical="center" shrinkToFit="1"/>
    </xf>
    <xf numFmtId="0" fontId="47" fillId="0" borderId="1" xfId="52" applyFont="1" applyBorder="1" applyAlignment="1">
      <alignment horizontal="center" vertical="center" shrinkToFit="1"/>
    </xf>
    <xf numFmtId="0" fontId="47" fillId="0" borderId="0" xfId="52" applyFont="1" applyAlignment="1">
      <alignment horizontal="center" vertical="center" shrinkToFit="1"/>
    </xf>
    <xf numFmtId="0" fontId="47" fillId="0" borderId="2" xfId="52" applyFont="1" applyBorder="1" applyAlignment="1">
      <alignment horizontal="center" vertical="center" shrinkToFit="1"/>
    </xf>
    <xf numFmtId="0" fontId="47" fillId="0" borderId="3" xfId="52" applyFont="1" applyBorder="1" applyAlignment="1">
      <alignment horizontal="center" vertical="center" shrinkToFit="1"/>
    </xf>
    <xf numFmtId="0" fontId="47" fillId="0" borderId="11" xfId="52" applyFont="1" applyBorder="1" applyAlignment="1">
      <alignment horizontal="center" vertical="center" shrinkToFit="1"/>
    </xf>
    <xf numFmtId="0" fontId="47" fillId="0" borderId="6" xfId="52" applyFont="1" applyBorder="1" applyAlignment="1">
      <alignment horizontal="center" vertical="center" shrinkToFit="1"/>
    </xf>
    <xf numFmtId="0" fontId="47" fillId="0" borderId="7" xfId="52" applyFont="1" applyBorder="1" applyAlignment="1" applyProtection="1">
      <alignment horizontal="center" vertical="center" shrinkToFit="1"/>
      <protection locked="0"/>
    </xf>
    <xf numFmtId="0" fontId="47" fillId="0" borderId="30" xfId="52" applyFont="1" applyBorder="1" applyAlignment="1" applyProtection="1">
      <alignment horizontal="center" vertical="center" shrinkToFit="1"/>
      <protection locked="0"/>
    </xf>
    <xf numFmtId="0" fontId="47" fillId="0" borderId="1" xfId="52" applyFont="1" applyBorder="1" applyAlignment="1" applyProtection="1">
      <alignment horizontal="center" vertical="center" shrinkToFit="1"/>
      <protection locked="0"/>
    </xf>
    <xf numFmtId="0" fontId="47" fillId="0" borderId="0" xfId="52" applyFont="1" applyAlignment="1" applyProtection="1">
      <alignment horizontal="center" vertical="center" shrinkToFit="1"/>
      <protection locked="0"/>
    </xf>
    <xf numFmtId="0" fontId="47" fillId="0" borderId="3" xfId="52" applyFont="1" applyBorder="1" applyAlignment="1" applyProtection="1">
      <alignment horizontal="center" vertical="center" shrinkToFit="1"/>
      <protection locked="0"/>
    </xf>
    <xf numFmtId="0" fontId="47" fillId="0" borderId="11" xfId="52" applyFont="1" applyBorder="1" applyAlignment="1" applyProtection="1">
      <alignment horizontal="center" vertical="center" shrinkToFit="1"/>
      <protection locked="0"/>
    </xf>
    <xf numFmtId="0" fontId="47" fillId="33" borderId="30" xfId="52" applyFont="1" applyFill="1" applyBorder="1" applyAlignment="1">
      <alignment horizontal="center" vertical="center" wrapText="1"/>
    </xf>
    <xf numFmtId="0" fontId="47" fillId="33" borderId="0" xfId="52" applyFont="1" applyFill="1" applyAlignment="1">
      <alignment horizontal="center" vertical="center" wrapText="1"/>
    </xf>
    <xf numFmtId="0" fontId="47" fillId="33" borderId="11" xfId="52" applyFont="1" applyFill="1" applyBorder="1" applyAlignment="1">
      <alignment horizontal="center" vertical="center" wrapText="1"/>
    </xf>
    <xf numFmtId="0" fontId="47" fillId="0" borderId="30" xfId="52" applyFont="1" applyBorder="1" applyAlignment="1" applyProtection="1">
      <alignment horizontal="center" vertical="center" wrapText="1"/>
      <protection locked="0"/>
    </xf>
    <xf numFmtId="0" fontId="47" fillId="0" borderId="0" xfId="52" applyFont="1" applyAlignment="1" applyProtection="1">
      <alignment horizontal="center" vertical="center" wrapText="1"/>
      <protection locked="0"/>
    </xf>
    <xf numFmtId="0" fontId="47" fillId="0" borderId="11" xfId="52" applyFont="1" applyBorder="1" applyAlignment="1" applyProtection="1">
      <alignment horizontal="center" vertical="center" wrapText="1"/>
      <protection locked="0"/>
    </xf>
    <xf numFmtId="0" fontId="47" fillId="33" borderId="30" xfId="52" applyFont="1" applyFill="1" applyBorder="1" applyAlignment="1">
      <alignment horizontal="center" vertical="center"/>
    </xf>
    <xf numFmtId="0" fontId="47" fillId="33" borderId="0" xfId="52" applyFont="1" applyFill="1" applyAlignment="1">
      <alignment horizontal="center" vertical="center"/>
    </xf>
    <xf numFmtId="0" fontId="47" fillId="33" borderId="11" xfId="52" applyFont="1" applyFill="1" applyBorder="1" applyAlignment="1">
      <alignment horizontal="center" vertical="center"/>
    </xf>
    <xf numFmtId="0" fontId="47" fillId="33" borderId="8" xfId="52" applyFont="1" applyFill="1" applyBorder="1" applyAlignment="1">
      <alignment horizontal="center" vertical="center"/>
    </xf>
    <xf numFmtId="0" fontId="47" fillId="33" borderId="2" xfId="52" applyFont="1" applyFill="1" applyBorder="1" applyAlignment="1">
      <alignment horizontal="center" vertical="center"/>
    </xf>
    <xf numFmtId="0" fontId="47" fillId="33" borderId="6" xfId="52" applyFont="1" applyFill="1" applyBorder="1" applyAlignment="1">
      <alignment horizontal="center" vertical="center"/>
    </xf>
    <xf numFmtId="0" fontId="58" fillId="0" borderId="0" xfId="48" applyFont="1" applyAlignment="1">
      <alignment horizontal="center" vertical="center" shrinkToFit="1"/>
    </xf>
    <xf numFmtId="0" fontId="16" fillId="0" borderId="0" xfId="48" applyFont="1">
      <alignment vertical="center"/>
    </xf>
    <xf numFmtId="0" fontId="59" fillId="0" borderId="0" xfId="52" applyFont="1" applyAlignment="1">
      <alignment horizontal="left" vertical="top" wrapText="1"/>
    </xf>
    <xf numFmtId="0" fontId="56" fillId="33" borderId="30" xfId="52" applyFont="1" applyFill="1" applyBorder="1" applyAlignment="1">
      <alignment horizontal="left" vertical="top" wrapText="1"/>
    </xf>
    <xf numFmtId="0" fontId="56" fillId="33" borderId="30" xfId="52" applyFont="1" applyFill="1" applyBorder="1" applyAlignment="1">
      <alignment horizontal="left" vertical="top"/>
    </xf>
    <xf numFmtId="0" fontId="56" fillId="33" borderId="0" xfId="52" applyFont="1" applyFill="1" applyAlignment="1">
      <alignment horizontal="left" vertical="top"/>
    </xf>
    <xf numFmtId="0" fontId="16" fillId="0" borderId="0" xfId="48" applyFont="1" applyAlignment="1">
      <alignment horizontal="center" vertical="center" shrinkToFit="1"/>
    </xf>
    <xf numFmtId="0" fontId="40" fillId="0" borderId="0" xfId="52" applyFont="1" applyAlignment="1">
      <alignment horizontal="left" vertical="center"/>
    </xf>
    <xf numFmtId="0" fontId="57" fillId="0" borderId="0" xfId="52" applyFont="1" applyAlignment="1">
      <alignment horizontal="right" wrapText="1"/>
    </xf>
    <xf numFmtId="0" fontId="57" fillId="0" borderId="11" xfId="52" applyFont="1" applyBorder="1" applyAlignment="1">
      <alignment horizontal="right" wrapText="1"/>
    </xf>
    <xf numFmtId="0" fontId="60" fillId="0" borderId="0" xfId="52" applyFont="1" applyAlignment="1">
      <alignment horizontal="left" vertical="center" wrapText="1"/>
    </xf>
    <xf numFmtId="0" fontId="60" fillId="0" borderId="11" xfId="52" applyFont="1" applyBorder="1" applyAlignment="1">
      <alignment horizontal="left" vertical="center" wrapText="1"/>
    </xf>
    <xf numFmtId="0" fontId="47" fillId="0" borderId="30" xfId="52" applyFont="1" applyBorder="1" applyAlignment="1" applyProtection="1">
      <alignment horizontal="center" vertical="center"/>
      <protection locked="0"/>
    </xf>
    <xf numFmtId="0" fontId="43" fillId="34" borderId="1" xfId="52" applyFont="1" applyFill="1" applyBorder="1" applyAlignment="1" applyProtection="1">
      <alignment horizontal="center" vertical="center" shrinkToFit="1"/>
      <protection locked="0"/>
    </xf>
    <xf numFmtId="0" fontId="43" fillId="34" borderId="0" xfId="52" applyFont="1" applyFill="1" applyAlignment="1" applyProtection="1">
      <alignment horizontal="center" vertical="center" shrinkToFit="1"/>
      <protection locked="0"/>
    </xf>
    <xf numFmtId="0" fontId="43" fillId="34" borderId="2" xfId="52" applyFont="1" applyFill="1" applyBorder="1" applyAlignment="1" applyProtection="1">
      <alignment horizontal="center" vertical="center" shrinkToFit="1"/>
      <protection locked="0"/>
    </xf>
    <xf numFmtId="38" fontId="43" fillId="34" borderId="60" xfId="52" applyNumberFormat="1" applyFont="1" applyFill="1" applyBorder="1" applyAlignment="1">
      <alignment horizontal="right" vertical="center"/>
    </xf>
    <xf numFmtId="0" fontId="43" fillId="34" borderId="60" xfId="52" applyFont="1" applyFill="1" applyBorder="1" applyAlignment="1">
      <alignment horizontal="right" vertical="center"/>
    </xf>
    <xf numFmtId="0" fontId="43" fillId="34" borderId="61" xfId="52" applyFont="1" applyFill="1" applyBorder="1" applyAlignment="1">
      <alignment horizontal="right" vertical="center"/>
    </xf>
  </cellXfs>
  <cellStyles count="7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74" builtinId="8"/>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45" xr:uid="{CD67EFBF-400C-4B07-BCEB-A0027327DCF5}"/>
    <cellStyle name="桁区切り 3" xfId="47" xr:uid="{AB5505B8-8A62-4FD5-B31F-9DC22426A9F8}"/>
    <cellStyle name="桁区切り 4" xfId="56" xr:uid="{5F309A36-140D-47EB-8105-0C495539606A}"/>
    <cellStyle name="桁区切り 5" xfId="67" xr:uid="{26EC84EE-47B8-4233-9DC2-4CC5B212C87D}"/>
    <cellStyle name="桁区切り 6" xfId="53" xr:uid="{BF22C893-E31D-441E-9A64-2C018E6D3029}"/>
    <cellStyle name="桁区切り 7" xfId="69" xr:uid="{BBB8770A-6783-48A2-AF25-F156A6F99E36}"/>
    <cellStyle name="桁区切り 8" xfId="71" xr:uid="{0E3CC748-5DBC-4525-98D1-5B1A0D6B0CE5}"/>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10" xfId="62" xr:uid="{B07A3CCD-FC68-43F9-B328-D95140D277AB}"/>
    <cellStyle name="標準 11" xfId="63" xr:uid="{9B601C58-85E3-4454-8654-D24BB2FD36CE}"/>
    <cellStyle name="標準 12" xfId="66" xr:uid="{38805D8A-BFD2-45FA-82BE-7B2EDE6BE6FF}"/>
    <cellStyle name="標準 13" xfId="68" xr:uid="{1409C473-0305-43BB-83A7-EA5AE49044E4}"/>
    <cellStyle name="標準 14" xfId="70" xr:uid="{58426D68-38F5-4374-B60E-F77002238811}"/>
    <cellStyle name="標準 14 2" xfId="72" xr:uid="{7BABEBB7-081E-4A5F-904C-84BF7357BA49}"/>
    <cellStyle name="標準 14 3" xfId="73" xr:uid="{DF8CE15C-1BF5-4672-A288-B53C0B9C5CEB}"/>
    <cellStyle name="標準 2" xfId="42" xr:uid="{00000000-0005-0000-0000-000029000000}"/>
    <cellStyle name="標準 2 2" xfId="43" xr:uid="{00000000-0005-0000-0000-00002A000000}"/>
    <cellStyle name="標準 2 2 2" xfId="49" xr:uid="{2FEA9425-DA98-44E8-A6AB-F838DA123D05}"/>
    <cellStyle name="標準 2 2 2 2" xfId="51" xr:uid="{2B253781-2D09-489B-9B11-55E4BD8027A3}"/>
    <cellStyle name="標準 2 2 2 5" xfId="54" xr:uid="{02B551D9-CF4B-44A2-B6B1-517B14302B58}"/>
    <cellStyle name="標準 2 2_交付金交付申請書（一般）H25配布用 20130122 2" xfId="52" xr:uid="{75264522-0B32-4E2D-BED6-0A3E1A19120D}"/>
    <cellStyle name="標準 2 2_交付金交付申請書H27 改修前後比較資料 20150109" xfId="48" xr:uid="{B86A0388-6ED1-440E-BA45-2F4434287ADB}"/>
    <cellStyle name="標準 2 2_交付金交付申請書H27 改修前後比較資料 20150109 2" xfId="50" xr:uid="{25CF4AAA-5678-4955-9F9A-0FF139DF571B}"/>
    <cellStyle name="標準 2 3" xfId="61" xr:uid="{685918BA-EFA6-48D4-9612-B28B72E5A513}"/>
    <cellStyle name="標準 2 4" xfId="65" xr:uid="{3D0DE8B6-2E69-466B-B9A5-18AB22BE0E39}"/>
    <cellStyle name="標準 3" xfId="44" xr:uid="{688EC529-7D23-40FF-88E6-83B164BE8918}"/>
    <cellStyle name="標準 4" xfId="46" xr:uid="{83513287-A120-41F2-8A09-E56F12D5E9F9}"/>
    <cellStyle name="標準 5" xfId="55" xr:uid="{0DE01FB5-51F4-4D14-85B5-6993EE0BDCA9}"/>
    <cellStyle name="標準 6" xfId="57" xr:uid="{62FD77E9-1762-4209-8D87-55F3227D2E07}"/>
    <cellStyle name="標準 7" xfId="58" xr:uid="{76717828-E033-46D3-A01F-C02C470F20DB}"/>
    <cellStyle name="標準 8" xfId="59" xr:uid="{5BA54FC9-DB59-4ACD-9004-CEFFA82D6F3C}"/>
    <cellStyle name="標準 8 2" xfId="64" xr:uid="{749B5BDE-ACE5-4528-89E8-F2CA188B66BB}"/>
    <cellStyle name="標準 9" xfId="60" xr:uid="{8E7B87B0-7D66-4021-AE0D-89B7A646A052}"/>
    <cellStyle name="良い" xfId="41" builtinId="26" customBuiltin="1"/>
  </cellStyles>
  <dxfs count="31">
    <dxf>
      <protection locked="0" hidden="0"/>
    </dxf>
    <dxf>
      <border diagonalUp="0" diagonalDown="0">
        <left style="hair">
          <color auto="1"/>
        </left>
        <right style="thin">
          <color indexed="64"/>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numFmt numFmtId="6" formatCode="#,##0;[Red]\-#,##0"/>
      <border diagonalUp="0" diagonalDown="0">
        <left style="hair">
          <color auto="1"/>
        </left>
        <right style="hair">
          <color auto="1"/>
        </right>
        <top style="thin">
          <color indexed="64"/>
        </top>
        <bottom style="thin">
          <color indexed="64"/>
        </bottom>
        <vertical/>
        <horizontal/>
      </border>
      <protection locked="0" hidden="0"/>
    </dxf>
    <dxf>
      <numFmt numFmtId="6" formatCode="#,##0;[Red]\-#,##0"/>
      <border diagonalUp="0" diagonalDown="0">
        <left style="hair">
          <color auto="1"/>
        </left>
        <right style="hair">
          <color auto="1"/>
        </right>
        <top style="thin">
          <color indexed="64"/>
        </top>
        <bottom style="thin">
          <color indexed="64"/>
        </bottom>
        <vertical/>
        <horizontal/>
      </border>
      <protection locked="0" hidden="0"/>
    </dxf>
    <dxf>
      <numFmt numFmtId="6" formatCode="#,##0;[Red]\-#,##0"/>
      <border diagonalUp="0" diagonalDown="0">
        <left style="hair">
          <color auto="1"/>
        </left>
        <right style="hair">
          <color auto="1"/>
        </right>
        <top style="thin">
          <color indexed="64"/>
        </top>
        <bottom style="thin">
          <color indexed="64"/>
        </bottom>
        <vertical/>
        <horizontal/>
      </border>
      <protection locked="0" hidden="0"/>
    </dxf>
    <dxf>
      <numFmt numFmtId="177" formatCode="[$]ggge&quot;年&quot;m&quot;月&quot;d&quot;日&quot;;@" x16r2:formatCode16="[$-ja-JP-x-gannen]ggge&quot;年&quot;m&quot;月&quot;d&quot;日&quot;;@"/>
      <border diagonalUp="0" diagonalDown="0">
        <left style="hair">
          <color auto="1"/>
        </left>
        <right style="hair">
          <color auto="1"/>
        </right>
        <top style="thin">
          <color indexed="64"/>
        </top>
        <bottom style="thin">
          <color indexed="64"/>
        </bottom>
        <vertical/>
        <horizontal/>
      </border>
      <protection locked="0" hidden="0"/>
    </dxf>
    <dxf>
      <numFmt numFmtId="176" formatCode="yyyy&quot;年&quot;m&quot;月&quot;d&quot;日&quot;;@"/>
      <alignment horizontal="right" vertical="center" textRotation="0" wrapText="0" indent="0" justifyLastLine="0" shrinkToFit="0" readingOrder="0"/>
      <border diagonalUp="0" diagonalDown="0">
        <left style="hair">
          <color auto="1"/>
        </left>
        <right style="hair">
          <color auto="1"/>
        </right>
        <top style="thin">
          <color indexed="64"/>
        </top>
        <bottom style="thin">
          <color indexed="64"/>
        </bottom>
        <vertical/>
        <horizontal/>
      </border>
      <protection locked="0" hidden="0"/>
    </dxf>
    <dxf>
      <alignment horizontal="right" vertical="center" textRotation="0" wrapText="0" indent="0" justifyLastLine="0" shrinkToFit="0" readingOrder="0"/>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numFmt numFmtId="0" formatCode="General"/>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right style="hair">
          <color auto="1"/>
        </right>
        <top style="thin">
          <color indexed="64"/>
        </top>
        <bottom style="thin">
          <color indexed="64"/>
        </bottom>
        <vertical/>
        <horizontal/>
      </border>
      <protection locked="0" hidden="0"/>
    </dxf>
    <dxf>
      <border diagonalUp="0" diagonalDown="0">
        <left style="hair">
          <color auto="1"/>
        </left>
        <right style="thin">
          <color indexed="64"/>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right style="hair">
          <color auto="1"/>
        </right>
        <top style="thin">
          <color indexed="64"/>
        </top>
        <bottom style="thin">
          <color indexed="64"/>
        </bottom>
        <vertical/>
        <horizontal/>
      </border>
      <protection locked="0" hidden="0"/>
    </dxf>
    <dxf>
      <border outline="0">
        <left style="thin">
          <color indexed="64"/>
        </left>
      </border>
    </dxf>
  </dxfs>
  <tableStyles count="0" defaultTableStyle="TableStyleMedium2" defaultPivotStyle="PivotStyleLight16"/>
  <colors>
    <mruColors>
      <color rgb="FFFFFFCC"/>
      <color rgb="FFFF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fmlaLink="ZZ52" lockText="1" noThreeD="1"/>
</file>

<file path=xl/ctrlProps/ctrlProp9.xml><?xml version="1.0" encoding="utf-8"?>
<formControlPr xmlns="http://schemas.microsoft.com/office/spreadsheetml/2009/9/main" objectType="CheckBox" fmlaLink="ZZ53" lockText="1" noThreeD="1"/>
</file>

<file path=xl/ctrlProps/ctrlProp10.xml><?xml version="1.0" encoding="utf-8"?>
<formControlPr xmlns="http://schemas.microsoft.com/office/spreadsheetml/2009/9/main" objectType="CheckBox" fmlaLink="ZZ54" lockText="1" noThreeD="1"/>
</file>

<file path=xl/ctrlProps/ctrlProp11.xml><?xml version="1.0" encoding="utf-8"?>
<formControlPr xmlns="http://schemas.microsoft.com/office/spreadsheetml/2009/9/main" objectType="CheckBox" fmlaLink="ZZ51" lockText="1" noThreeD="1"/>
</file>

<file path=xl/ctrlProps/ctrlProp12.xml><?xml version="1.0" encoding="utf-8"?>
<formControlPr xmlns="http://schemas.microsoft.com/office/spreadsheetml/2009/9/main" objectType="CheckBox" fmlaLink="ZZ50"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fmlaLink="ZZ52" lockText="1" noThreeD="1"/>
</file>

<file path=xl/ctrlProps/ctrlProp16.xml><?xml version="1.0" encoding="utf-8"?>
<formControlPr xmlns="http://schemas.microsoft.com/office/spreadsheetml/2009/9/main" objectType="CheckBox" fmlaLink="ZZ53" lockText="1" noThreeD="1"/>
</file>

<file path=xl/ctrlProps/ctrlProp17.xml><?xml version="1.0" encoding="utf-8"?>
<formControlPr xmlns="http://schemas.microsoft.com/office/spreadsheetml/2009/9/main" objectType="CheckBox" fmlaLink="ZZ54" lockText="1" noThreeD="1"/>
</file>

<file path=xl/ctrlProps/ctrlProp18.xml><?xml version="1.0" encoding="utf-8"?>
<formControlPr xmlns="http://schemas.microsoft.com/office/spreadsheetml/2009/9/main" objectType="CheckBox" fmlaLink="ZZ51" lockText="1" noThreeD="1"/>
</file>

<file path=xl/ctrlProps/ctrlProp19.xml><?xml version="1.0" encoding="utf-8"?>
<formControlPr xmlns="http://schemas.microsoft.com/office/spreadsheetml/2009/9/main" objectType="CheckBox" fmlaLink="ZZ50"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fmlaLink="ZZ52" lockText="1" noThreeD="1"/>
</file>

<file path=xl/ctrlProps/ctrlProp23.xml><?xml version="1.0" encoding="utf-8"?>
<formControlPr xmlns="http://schemas.microsoft.com/office/spreadsheetml/2009/9/main" objectType="CheckBox" fmlaLink="ZZ53" lockText="1" noThreeD="1"/>
</file>

<file path=xl/ctrlProps/ctrlProp24.xml><?xml version="1.0" encoding="utf-8"?>
<formControlPr xmlns="http://schemas.microsoft.com/office/spreadsheetml/2009/9/main" objectType="CheckBox" fmlaLink="ZZ54" lockText="1" noThreeD="1"/>
</file>

<file path=xl/ctrlProps/ctrlProp25.xml><?xml version="1.0" encoding="utf-8"?>
<formControlPr xmlns="http://schemas.microsoft.com/office/spreadsheetml/2009/9/main" objectType="CheckBox" fmlaLink="ZZ51" lockText="1" noThreeD="1"/>
</file>

<file path=xl/ctrlProps/ctrlProp26.xml><?xml version="1.0" encoding="utf-8"?>
<formControlPr xmlns="http://schemas.microsoft.com/office/spreadsheetml/2009/9/main" objectType="CheckBox" fmlaLink="ZZ50"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fmlaLink="ZZ52" lockText="1" noThreeD="1"/>
</file>

<file path=xl/ctrlProps/ctrlProp30.xml><?xml version="1.0" encoding="utf-8"?>
<formControlPr xmlns="http://schemas.microsoft.com/office/spreadsheetml/2009/9/main" objectType="CheckBox" fmlaLink="ZZ53" lockText="1" noThreeD="1"/>
</file>

<file path=xl/ctrlProps/ctrlProp31.xml><?xml version="1.0" encoding="utf-8"?>
<formControlPr xmlns="http://schemas.microsoft.com/office/spreadsheetml/2009/9/main" objectType="CheckBox" fmlaLink="ZZ54" lockText="1" noThreeD="1"/>
</file>

<file path=xl/ctrlProps/ctrlProp32.xml><?xml version="1.0" encoding="utf-8"?>
<formControlPr xmlns="http://schemas.microsoft.com/office/spreadsheetml/2009/9/main" objectType="CheckBox" fmlaLink="ZZ51" lockText="1" noThreeD="1"/>
</file>

<file path=xl/ctrlProps/ctrlProp33.xml><?xml version="1.0" encoding="utf-8"?>
<formControlPr xmlns="http://schemas.microsoft.com/office/spreadsheetml/2009/9/main" objectType="CheckBox" fmlaLink="ZZ50"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fmlaLink="ZZ52" lockText="1" noThreeD="1"/>
</file>

<file path=xl/ctrlProps/ctrlProp37.xml><?xml version="1.0" encoding="utf-8"?>
<formControlPr xmlns="http://schemas.microsoft.com/office/spreadsheetml/2009/9/main" objectType="CheckBox" fmlaLink="ZZ53" lockText="1" noThreeD="1"/>
</file>

<file path=xl/ctrlProps/ctrlProp38.xml><?xml version="1.0" encoding="utf-8"?>
<formControlPr xmlns="http://schemas.microsoft.com/office/spreadsheetml/2009/9/main" objectType="CheckBox" fmlaLink="ZZ54" lockText="1" noThreeD="1"/>
</file>

<file path=xl/ctrlProps/ctrlProp39.xml><?xml version="1.0" encoding="utf-8"?>
<formControlPr xmlns="http://schemas.microsoft.com/office/spreadsheetml/2009/9/main" objectType="CheckBox" fmlaLink="ZZ51" lockText="1" noThreeD="1"/>
</file>

<file path=xl/ctrlProps/ctrlProp40.xml><?xml version="1.0" encoding="utf-8"?>
<formControlPr xmlns="http://schemas.microsoft.com/office/spreadsheetml/2009/9/main" objectType="CheckBox" fmlaLink="ZZ50"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fmlaLink="ZZ52" lockText="1" noThreeD="1"/>
</file>

<file path=xl/ctrlProps/ctrlProp44.xml><?xml version="1.0" encoding="utf-8"?>
<formControlPr xmlns="http://schemas.microsoft.com/office/spreadsheetml/2009/9/main" objectType="CheckBox" fmlaLink="ZZ53" lockText="1" noThreeD="1"/>
</file>

<file path=xl/ctrlProps/ctrlProp45.xml><?xml version="1.0" encoding="utf-8"?>
<formControlPr xmlns="http://schemas.microsoft.com/office/spreadsheetml/2009/9/main" objectType="CheckBox" fmlaLink="ZZ54" lockText="1" noThreeD="1"/>
</file>

<file path=xl/ctrlProps/ctrlProp46.xml><?xml version="1.0" encoding="utf-8"?>
<formControlPr xmlns="http://schemas.microsoft.com/office/spreadsheetml/2009/9/main" objectType="CheckBox" fmlaLink="ZZ51" lockText="1" noThreeD="1"/>
</file>

<file path=xl/ctrlProps/ctrlProp47.xml><?xml version="1.0" encoding="utf-8"?>
<formControlPr xmlns="http://schemas.microsoft.com/office/spreadsheetml/2009/9/main" objectType="CheckBox" fmlaLink="ZZ50"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fmlaLink="ZZ52" lockText="1" noThreeD="1"/>
</file>

<file path=xl/ctrlProps/ctrlProp51.xml><?xml version="1.0" encoding="utf-8"?>
<formControlPr xmlns="http://schemas.microsoft.com/office/spreadsheetml/2009/9/main" objectType="CheckBox" fmlaLink="ZZ53" lockText="1" noThreeD="1"/>
</file>

<file path=xl/ctrlProps/ctrlProp52.xml><?xml version="1.0" encoding="utf-8"?>
<formControlPr xmlns="http://schemas.microsoft.com/office/spreadsheetml/2009/9/main" objectType="CheckBox" fmlaLink="ZZ54" lockText="1" noThreeD="1"/>
</file>

<file path=xl/ctrlProps/ctrlProp53.xml><?xml version="1.0" encoding="utf-8"?>
<formControlPr xmlns="http://schemas.microsoft.com/office/spreadsheetml/2009/9/main" objectType="CheckBox" fmlaLink="ZZ51" lockText="1" noThreeD="1"/>
</file>

<file path=xl/ctrlProps/ctrlProp54.xml><?xml version="1.0" encoding="utf-8"?>
<formControlPr xmlns="http://schemas.microsoft.com/office/spreadsheetml/2009/9/main" objectType="CheckBox" fmlaLink="ZZ50"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fmlaLink="ZZ52" lockText="1" noThreeD="1"/>
</file>

<file path=xl/ctrlProps/ctrlProp58.xml><?xml version="1.0" encoding="utf-8"?>
<formControlPr xmlns="http://schemas.microsoft.com/office/spreadsheetml/2009/9/main" objectType="CheckBox" fmlaLink="ZZ53" lockText="1" noThreeD="1"/>
</file>

<file path=xl/ctrlProps/ctrlProp59.xml><?xml version="1.0" encoding="utf-8"?>
<formControlPr xmlns="http://schemas.microsoft.com/office/spreadsheetml/2009/9/main" objectType="CheckBox" fmlaLink="ZZ54" lockText="1" noThreeD="1"/>
</file>

<file path=xl/ctrlProps/ctrlProp60.xml><?xml version="1.0" encoding="utf-8"?>
<formControlPr xmlns="http://schemas.microsoft.com/office/spreadsheetml/2009/9/main" objectType="CheckBox" fmlaLink="ZZ51" lockText="1" noThreeD="1"/>
</file>

<file path=xl/ctrlProps/ctrlProp61.xml><?xml version="1.0" encoding="utf-8"?>
<formControlPr xmlns="http://schemas.microsoft.com/office/spreadsheetml/2009/9/main" objectType="CheckBox" fmlaLink="ZZ50"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fmlaLink="ZZ52" lockText="1" noThreeD="1"/>
</file>

<file path=xl/ctrlProps/ctrlProp65.xml><?xml version="1.0" encoding="utf-8"?>
<formControlPr xmlns="http://schemas.microsoft.com/office/spreadsheetml/2009/9/main" objectType="CheckBox" fmlaLink="ZZ53" lockText="1" noThreeD="1"/>
</file>

<file path=xl/ctrlProps/ctrlProp66.xml><?xml version="1.0" encoding="utf-8"?>
<formControlPr xmlns="http://schemas.microsoft.com/office/spreadsheetml/2009/9/main" objectType="CheckBox" fmlaLink="ZZ54" lockText="1" noThreeD="1"/>
</file>

<file path=xl/ctrlProps/ctrlProp67.xml><?xml version="1.0" encoding="utf-8"?>
<formControlPr xmlns="http://schemas.microsoft.com/office/spreadsheetml/2009/9/main" objectType="CheckBox" fmlaLink="ZZ51" lockText="1" noThreeD="1"/>
</file>

<file path=xl/ctrlProps/ctrlProp68.xml><?xml version="1.0" encoding="utf-8"?>
<formControlPr xmlns="http://schemas.microsoft.com/office/spreadsheetml/2009/9/main" objectType="CheckBox" fmlaLink="ZZ50"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fmlaLink="ZZ52" lockText="1" noThreeD="1"/>
</file>

<file path=xl/ctrlProps/ctrlProp72.xml><?xml version="1.0" encoding="utf-8"?>
<formControlPr xmlns="http://schemas.microsoft.com/office/spreadsheetml/2009/9/main" objectType="CheckBox" fmlaLink="ZZ53" lockText="1" noThreeD="1"/>
</file>

<file path=xl/ctrlProps/ctrlProp73.xml><?xml version="1.0" encoding="utf-8"?>
<formControlPr xmlns="http://schemas.microsoft.com/office/spreadsheetml/2009/9/main" objectType="CheckBox" fmlaLink="ZZ54" lockText="1" noThreeD="1"/>
</file>

<file path=xl/ctrlProps/ctrlProp74.xml><?xml version="1.0" encoding="utf-8"?>
<formControlPr xmlns="http://schemas.microsoft.com/office/spreadsheetml/2009/9/main" objectType="CheckBox" fmlaLink="ZZ51" lockText="1" noThreeD="1"/>
</file>

<file path=xl/ctrlProps/ctrlProp75.xml><?xml version="1.0" encoding="utf-8"?>
<formControlPr xmlns="http://schemas.microsoft.com/office/spreadsheetml/2009/9/main" objectType="CheckBox" fmlaLink="ZZ50"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fmlaLink="ZZ52" lockText="1" noThreeD="1"/>
</file>

<file path=xl/ctrlProps/ctrlProp79.xml><?xml version="1.0" encoding="utf-8"?>
<formControlPr xmlns="http://schemas.microsoft.com/office/spreadsheetml/2009/9/main" objectType="CheckBox" fmlaLink="ZZ53" lockText="1" noThreeD="1"/>
</file>

<file path=xl/ctrlProps/ctrlProp80.xml><?xml version="1.0" encoding="utf-8"?>
<formControlPr xmlns="http://schemas.microsoft.com/office/spreadsheetml/2009/9/main" objectType="CheckBox" fmlaLink="ZZ54" lockText="1" noThreeD="1"/>
</file>

<file path=xl/ctrlProps/ctrlProp81.xml><?xml version="1.0" encoding="utf-8"?>
<formControlPr xmlns="http://schemas.microsoft.com/office/spreadsheetml/2009/9/main" objectType="CheckBox" fmlaLink="ZZ51" lockText="1" noThreeD="1"/>
</file>

<file path=xl/ctrlProps/ctrlProp82.xml><?xml version="1.0" encoding="utf-8"?>
<formControlPr xmlns="http://schemas.microsoft.com/office/spreadsheetml/2009/9/main" objectType="CheckBox" fmlaLink="ZZ50"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fmlaLink="ZZ52" lockText="1" noThreeD="1"/>
</file>

<file path=xl/ctrlProps/ctrlProp86.xml><?xml version="1.0" encoding="utf-8"?>
<formControlPr xmlns="http://schemas.microsoft.com/office/spreadsheetml/2009/9/main" objectType="CheckBox" fmlaLink="ZZ53" lockText="1" noThreeD="1"/>
</file>

<file path=xl/ctrlProps/ctrlProp87.xml><?xml version="1.0" encoding="utf-8"?>
<formControlPr xmlns="http://schemas.microsoft.com/office/spreadsheetml/2009/9/main" objectType="CheckBox" fmlaLink="ZZ54" lockText="1" noThreeD="1"/>
</file>

<file path=xl/ctrlProps/ctrlProp88.xml><?xml version="1.0" encoding="utf-8"?>
<formControlPr xmlns="http://schemas.microsoft.com/office/spreadsheetml/2009/9/main" objectType="CheckBox" fmlaLink="ZZ51" lockText="1" noThreeD="1"/>
</file>

<file path=xl/ctrlProps/ctrlProp89.xml><?xml version="1.0" encoding="utf-8"?>
<formControlPr xmlns="http://schemas.microsoft.com/office/spreadsheetml/2009/9/main" objectType="CheckBox" fmlaLink="ZZ50"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fmlaLink="ZZ52" lockText="1" noThreeD="1"/>
</file>

<file path=xl/ctrlProps/ctrlProp93.xml><?xml version="1.0" encoding="utf-8"?>
<formControlPr xmlns="http://schemas.microsoft.com/office/spreadsheetml/2009/9/main" objectType="CheckBox" fmlaLink="ZZ53" lockText="1" noThreeD="1"/>
</file>

<file path=xl/ctrlProps/ctrlProp94.xml><?xml version="1.0" encoding="utf-8"?>
<formControlPr xmlns="http://schemas.microsoft.com/office/spreadsheetml/2009/9/main" objectType="CheckBox" fmlaLink="ZZ54" lockText="1" noThreeD="1"/>
</file>

<file path=xl/ctrlProps/ctrlProp95.xml><?xml version="1.0" encoding="utf-8"?>
<formControlPr xmlns="http://schemas.microsoft.com/office/spreadsheetml/2009/9/main" objectType="CheckBox" fmlaLink="ZZ51" lockText="1" noThreeD="1"/>
</file>

<file path=xl/ctrlProps/ctrlProp96.xml><?xml version="1.0" encoding="utf-8"?>
<formControlPr xmlns="http://schemas.microsoft.com/office/spreadsheetml/2009/9/main" objectType="CheckBox" fmlaLink="ZZ50"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fmlaLink="ZZ52" lockText="1" noThreeD="1"/>
</file>

<file path=xl/ctrlProps/ctrlProp100.xml><?xml version="1.0" encoding="utf-8"?>
<formControlPr xmlns="http://schemas.microsoft.com/office/spreadsheetml/2009/9/main" objectType="CheckBox" fmlaLink="ZZ53" lockText="1" noThreeD="1"/>
</file>

<file path=xl/ctrlProps/ctrlProp101.xml><?xml version="1.0" encoding="utf-8"?>
<formControlPr xmlns="http://schemas.microsoft.com/office/spreadsheetml/2009/9/main" objectType="CheckBox" fmlaLink="ZZ54" lockText="1" noThreeD="1"/>
</file>

<file path=xl/ctrlProps/ctrlProp102.xml><?xml version="1.0" encoding="utf-8"?>
<formControlPr xmlns="http://schemas.microsoft.com/office/spreadsheetml/2009/9/main" objectType="CheckBox" fmlaLink="ZZ51" lockText="1" noThreeD="1"/>
</file>

<file path=xl/ctrlProps/ctrlProp103.xml><?xml version="1.0" encoding="utf-8"?>
<formControlPr xmlns="http://schemas.microsoft.com/office/spreadsheetml/2009/9/main" objectType="CheckBox" fmlaLink="ZZ50"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ZZ52" lockText="1" noThreeD="1"/>
</file>

<file path=xl/ctrlProps/ctrlProp107.xml><?xml version="1.0" encoding="utf-8"?>
<formControlPr xmlns="http://schemas.microsoft.com/office/spreadsheetml/2009/9/main" objectType="CheckBox" fmlaLink="ZZ53" lockText="1" noThreeD="1"/>
</file>

<file path=xl/ctrlProps/ctrlProp108.xml><?xml version="1.0" encoding="utf-8"?>
<formControlPr xmlns="http://schemas.microsoft.com/office/spreadsheetml/2009/9/main" objectType="CheckBox" fmlaLink="ZZ54" lockText="1" noThreeD="1"/>
</file>

<file path=xl/ctrlProps/ctrlProp109.xml><?xml version="1.0" encoding="utf-8"?>
<formControlPr xmlns="http://schemas.microsoft.com/office/spreadsheetml/2009/9/main" objectType="CheckBox" fmlaLink="ZZ51" lockText="1" noThreeD="1"/>
</file>

<file path=xl/ctrlProps/ctrlProp110.xml><?xml version="1.0" encoding="utf-8"?>
<formControlPr xmlns="http://schemas.microsoft.com/office/spreadsheetml/2009/9/main" objectType="CheckBox" fmlaLink="ZZ50"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0</xdr:col>
          <xdr:colOff>220980</xdr:colOff>
          <xdr:row>51</xdr:row>
          <xdr:rowOff>281940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0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0</xdr:col>
          <xdr:colOff>220980</xdr:colOff>
          <xdr:row>52</xdr:row>
          <xdr:rowOff>281940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0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0</xdr:col>
          <xdr:colOff>220980</xdr:colOff>
          <xdr:row>53</xdr:row>
          <xdr:rowOff>281940</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0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0</xdr:col>
          <xdr:colOff>220980</xdr:colOff>
          <xdr:row>50</xdr:row>
          <xdr:rowOff>281940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0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0</xdr:col>
          <xdr:colOff>220980</xdr:colOff>
          <xdr:row>49</xdr:row>
          <xdr:rowOff>281940</xdr:rowOff>
        </xdr:to>
        <xdr:sp macro="" textlink="">
          <xdr:nvSpPr>
            <xdr:cNvPr id="13317" name="Check Box 5" hidden="1">
              <a:extLst>
                <a:ext uri="{63B3BB69-23CF-44E3-9099-C40C66FF867C}">
                  <a14:compatExt spid="_x0000_s13317"/>
                </a:ext>
                <a:ext uri="{FF2B5EF4-FFF2-40B4-BE49-F238E27FC236}">
                  <a16:creationId xmlns:a16="http://schemas.microsoft.com/office/drawing/2014/main" id="{00000000-0008-0000-0000-00000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0</xdr:col>
          <xdr:colOff>220980</xdr:colOff>
          <xdr:row>64</xdr:row>
          <xdr:rowOff>30480</xdr:rowOff>
        </xdr:to>
        <xdr:sp macro="" textlink="">
          <xdr:nvSpPr>
            <xdr:cNvPr id="13318" name="Check Box 6" hidden="1">
              <a:extLst>
                <a:ext uri="{63B3BB69-23CF-44E3-9099-C40C66FF867C}">
                  <a14:compatExt spid="_x0000_s13318"/>
                </a:ext>
                <a:ext uri="{FF2B5EF4-FFF2-40B4-BE49-F238E27FC236}">
                  <a16:creationId xmlns:a16="http://schemas.microsoft.com/office/drawing/2014/main" id="{00000000-0008-0000-0000-00000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53340</xdr:rowOff>
        </xdr:from>
        <xdr:to>
          <xdr:col>80</xdr:col>
          <xdr:colOff>15240</xdr:colOff>
          <xdr:row>51</xdr:row>
          <xdr:rowOff>297180</xdr:rowOff>
        </xdr:to>
        <xdr:sp macro="" textlink="">
          <xdr:nvSpPr>
            <xdr:cNvPr id="13319" name="Check Box 7" hidden="1">
              <a:extLst>
                <a:ext uri="{63B3BB69-23CF-44E3-9099-C40C66FF867C}">
                  <a14:compatExt spid="_x0000_s13319"/>
                </a:ext>
                <a:ext uri="{FF2B5EF4-FFF2-40B4-BE49-F238E27FC236}">
                  <a16:creationId xmlns:a16="http://schemas.microsoft.com/office/drawing/2014/main" id="{00000000-0008-0000-0000-00000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67</xdr:col>
      <xdr:colOff>7620</xdr:colOff>
      <xdr:row>0</xdr:row>
      <xdr:rowOff>121920</xdr:rowOff>
    </xdr:from>
    <xdr:to>
      <xdr:col>76</xdr:col>
      <xdr:colOff>38100</xdr:colOff>
      <xdr:row>1</xdr:row>
      <xdr:rowOff>259080</xdr:rowOff>
    </xdr:to>
    <xdr:sp macro="" textlink="">
      <xdr:nvSpPr>
        <xdr:cNvPr id="2" name="四角形: 角を丸くする 1">
          <a:extLst>
            <a:ext uri="{FF2B5EF4-FFF2-40B4-BE49-F238E27FC236}">
              <a16:creationId xmlns:a16="http://schemas.microsoft.com/office/drawing/2014/main" id="{EC0F202D-47E4-46B6-8E45-62F2D2CF6084}"/>
            </a:ext>
          </a:extLst>
        </xdr:cNvPr>
        <xdr:cNvSpPr/>
      </xdr:nvSpPr>
      <xdr:spPr>
        <a:xfrm>
          <a:off x="7780020" y="121920"/>
          <a:ext cx="853440" cy="335280"/>
        </a:xfrm>
        <a:prstGeom prst="roundRect">
          <a:avLst/>
        </a:prstGeom>
        <a:solidFill>
          <a:schemeClr val="accent5">
            <a:lumMod val="20000"/>
            <a:lumOff val="80000"/>
          </a:scheme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hangingPunct="0">
            <a:buNone/>
          </a:pPr>
          <a:r>
            <a:rPr lang="ja-JP" sz="14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rPr>
            <a:t>記</a:t>
          </a:r>
          <a:r>
            <a:rPr lang="ja-JP" altLang="en-US" sz="14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rPr>
            <a:t>入</a:t>
          </a:r>
          <a:r>
            <a:rPr lang="ja-JP" sz="14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rPr>
            <a:t>例</a:t>
          </a:r>
          <a:endParaRPr lang="ja-JP" sz="12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endParaRPr>
        </a:p>
      </xdr:txBody>
    </xdr:sp>
    <xdr:clientData/>
  </xdr:twoCellAnchor>
  <xdr:twoCellAnchor>
    <xdr:from>
      <xdr:col>145</xdr:col>
      <xdr:colOff>30480</xdr:colOff>
      <xdr:row>0</xdr:row>
      <xdr:rowOff>99060</xdr:rowOff>
    </xdr:from>
    <xdr:to>
      <xdr:col>154</xdr:col>
      <xdr:colOff>60960</xdr:colOff>
      <xdr:row>1</xdr:row>
      <xdr:rowOff>236220</xdr:rowOff>
    </xdr:to>
    <xdr:sp macro="" textlink="">
      <xdr:nvSpPr>
        <xdr:cNvPr id="3" name="四角形: 角を丸くする 2">
          <a:extLst>
            <a:ext uri="{FF2B5EF4-FFF2-40B4-BE49-F238E27FC236}">
              <a16:creationId xmlns:a16="http://schemas.microsoft.com/office/drawing/2014/main" id="{F787F044-87B4-4046-AA15-A866EC00D0E1}"/>
            </a:ext>
          </a:extLst>
        </xdr:cNvPr>
        <xdr:cNvSpPr/>
      </xdr:nvSpPr>
      <xdr:spPr>
        <a:xfrm>
          <a:off x="16581120" y="99060"/>
          <a:ext cx="853440" cy="335280"/>
        </a:xfrm>
        <a:prstGeom prst="roundRect">
          <a:avLst/>
        </a:prstGeom>
        <a:solidFill>
          <a:schemeClr val="accent5">
            <a:lumMod val="20000"/>
            <a:lumOff val="80000"/>
          </a:scheme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hangingPunct="0">
            <a:buNone/>
          </a:pPr>
          <a:r>
            <a:rPr lang="ja-JP" sz="14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rPr>
            <a:t>記</a:t>
          </a:r>
          <a:r>
            <a:rPr lang="ja-JP" altLang="en-US" sz="14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rPr>
            <a:t>入</a:t>
          </a:r>
          <a:r>
            <a:rPr lang="ja-JP" sz="14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rPr>
            <a:t>例</a:t>
          </a:r>
          <a:endParaRPr lang="ja-JP" sz="12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endParaRPr>
        </a:p>
      </xdr:txBody>
    </xdr:sp>
    <xdr:clientData/>
  </xdr:twoCellAnchor>
  <xdr:twoCellAnchor>
    <xdr:from>
      <xdr:col>12</xdr:col>
      <xdr:colOff>167640</xdr:colOff>
      <xdr:row>6</xdr:row>
      <xdr:rowOff>60960</xdr:rowOff>
    </xdr:from>
    <xdr:to>
      <xdr:col>66</xdr:col>
      <xdr:colOff>45720</xdr:colOff>
      <xdr:row>10</xdr:row>
      <xdr:rowOff>114300</xdr:rowOff>
    </xdr:to>
    <xdr:sp macro="" textlink="">
      <xdr:nvSpPr>
        <xdr:cNvPr id="5" name="四角形: 角を丸くする 4">
          <a:extLst>
            <a:ext uri="{FF2B5EF4-FFF2-40B4-BE49-F238E27FC236}">
              <a16:creationId xmlns:a16="http://schemas.microsoft.com/office/drawing/2014/main" id="{4A78BD14-E9E7-4730-B0CC-DCA2874DEEF3}"/>
            </a:ext>
          </a:extLst>
        </xdr:cNvPr>
        <xdr:cNvSpPr/>
      </xdr:nvSpPr>
      <xdr:spPr bwMode="auto">
        <a:xfrm>
          <a:off x="2225040" y="861060"/>
          <a:ext cx="5501640" cy="731520"/>
        </a:xfrm>
        <a:prstGeom prst="roundRect">
          <a:avLst/>
        </a:prstGeom>
        <a:solidFill>
          <a:srgbClr val="FFFFCC"/>
        </a:solidFill>
        <a:ln w="1905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400" b="1">
              <a:solidFill>
                <a:schemeClr val="tx1"/>
              </a:solidFill>
            </a:rPr>
            <a:t>色がついているセルに記入ください</a:t>
          </a:r>
          <a:endParaRPr kumimoji="1" lang="en-US" altLang="ja-JP" sz="1400" b="1">
            <a:solidFill>
              <a:schemeClr val="tx1"/>
            </a:solidFill>
          </a:endParaRPr>
        </a:p>
        <a:p>
          <a:pPr algn="ctr"/>
          <a:r>
            <a:rPr kumimoji="1" lang="ja-JP" altLang="ja-JP" sz="1000" b="0">
              <a:effectLst/>
              <a:latin typeface="+mn-lt"/>
              <a:ea typeface="+mn-ea"/>
              <a:cs typeface="+mn-cs"/>
            </a:rPr>
            <a:t>注</a:t>
          </a:r>
          <a:r>
            <a:rPr kumimoji="1" lang="ja-JP" altLang="en-US" sz="1000" b="0">
              <a:effectLst/>
              <a:latin typeface="+mn-lt"/>
              <a:ea typeface="+mn-ea"/>
              <a:cs typeface="+mn-cs"/>
            </a:rPr>
            <a:t>１</a:t>
          </a:r>
          <a:r>
            <a:rPr kumimoji="1" lang="ja-JP" altLang="ja-JP" sz="1000" b="0">
              <a:effectLst/>
              <a:latin typeface="+mn-lt"/>
              <a:ea typeface="+mn-ea"/>
              <a:cs typeface="+mn-cs"/>
            </a:rPr>
            <a:t>）</a:t>
          </a:r>
          <a:r>
            <a:rPr kumimoji="1" lang="ja-JP" altLang="en-US" sz="1000" b="0">
              <a:effectLst/>
              <a:latin typeface="+mn-lt"/>
              <a:ea typeface="+mn-ea"/>
              <a:cs typeface="+mn-cs"/>
            </a:rPr>
            <a:t>１法人あたり複数施設を申請する場合、シートを分けて記載ください（</a:t>
          </a:r>
          <a:r>
            <a:rPr kumimoji="1" lang="en-US" altLang="ja-JP" sz="1000" b="0">
              <a:effectLst/>
              <a:latin typeface="+mn-lt"/>
              <a:ea typeface="+mn-ea"/>
              <a:cs typeface="+mn-cs"/>
            </a:rPr>
            <a:t>15</a:t>
          </a:r>
          <a:r>
            <a:rPr kumimoji="1" lang="ja-JP" altLang="en-US" sz="1000" b="0">
              <a:effectLst/>
              <a:latin typeface="+mn-lt"/>
              <a:ea typeface="+mn-ea"/>
              <a:cs typeface="+mn-cs"/>
            </a:rPr>
            <a:t>施設分まで申請可）</a:t>
          </a:r>
          <a:endParaRPr kumimoji="1" lang="en-US" altLang="ja-JP" sz="1000" b="0">
            <a:effectLst/>
            <a:latin typeface="+mn-lt"/>
            <a:ea typeface="+mn-ea"/>
            <a:cs typeface="+mn-cs"/>
          </a:endParaRPr>
        </a:p>
        <a:p>
          <a:pPr algn="l"/>
          <a:r>
            <a:rPr kumimoji="1" lang="ja-JP" altLang="en-US" sz="1000" b="0">
              <a:solidFill>
                <a:schemeClr val="tx1"/>
              </a:solidFill>
              <a:effectLst/>
              <a:latin typeface="+mn-lt"/>
              <a:ea typeface="+mn-ea"/>
              <a:cs typeface="+mn-cs"/>
            </a:rPr>
            <a:t>　   注２）シートの保護を解除しておりますので、色がついているセル以外は入力しないでください</a:t>
          </a:r>
          <a:endParaRPr kumimoji="1" lang="ja-JP" altLang="en-US" sz="1100" b="1">
            <a:solidFill>
              <a:schemeClr val="tx1"/>
            </a:solidFill>
          </a:endParaRPr>
        </a:p>
      </xdr:txBody>
    </xdr:sp>
    <xdr:clientData/>
  </xdr:twoCellAnchor>
  <xdr:twoCellAnchor>
    <xdr:from>
      <xdr:col>91</xdr:col>
      <xdr:colOff>190500</xdr:colOff>
      <xdr:row>6</xdr:row>
      <xdr:rowOff>83820</xdr:rowOff>
    </xdr:from>
    <xdr:to>
      <xdr:col>143</xdr:col>
      <xdr:colOff>83820</xdr:colOff>
      <xdr:row>10</xdr:row>
      <xdr:rowOff>91440</xdr:rowOff>
    </xdr:to>
    <xdr:sp macro="" textlink="">
      <xdr:nvSpPr>
        <xdr:cNvPr id="7" name="四角形: 角を丸くする 6">
          <a:extLst>
            <a:ext uri="{FF2B5EF4-FFF2-40B4-BE49-F238E27FC236}">
              <a16:creationId xmlns:a16="http://schemas.microsoft.com/office/drawing/2014/main" id="{39FCFA86-0559-49D9-A44C-F54EBF089393}"/>
            </a:ext>
          </a:extLst>
        </xdr:cNvPr>
        <xdr:cNvSpPr/>
      </xdr:nvSpPr>
      <xdr:spPr bwMode="auto">
        <a:xfrm>
          <a:off x="11117580" y="883920"/>
          <a:ext cx="5334000" cy="685800"/>
        </a:xfrm>
        <a:prstGeom prst="roundRect">
          <a:avLst/>
        </a:prstGeom>
        <a:solidFill>
          <a:srgbClr val="FFFFCC"/>
        </a:solidFill>
        <a:ln w="1905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400" b="1">
              <a:solidFill>
                <a:schemeClr val="tx1"/>
              </a:solidFill>
            </a:rPr>
            <a:t>　　　　　　　　　   色がついているセルに記入ください</a:t>
          </a:r>
          <a:endParaRPr kumimoji="1" lang="en-US" altLang="ja-JP" sz="1050" b="1">
            <a:solidFill>
              <a:schemeClr val="tx1"/>
            </a:solidFill>
          </a:endParaRPr>
        </a:p>
        <a:p>
          <a:pPr algn="l"/>
          <a:r>
            <a:rPr kumimoji="1" lang="ja-JP" altLang="en-US" sz="1000" b="0">
              <a:solidFill>
                <a:schemeClr val="tx1"/>
              </a:solidFill>
            </a:rPr>
            <a:t>　　注１）１の給付事業者の情報及び２の請求額は、様式第１号から自動出力されます</a:t>
          </a:r>
          <a:endParaRPr kumimoji="1" lang="en-US" altLang="ja-JP" sz="1000" b="0">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b="0">
              <a:effectLst/>
              <a:latin typeface="+mn-lt"/>
              <a:ea typeface="+mn-ea"/>
              <a:cs typeface="+mn-cs"/>
            </a:rPr>
            <a:t>　   注２）シートの保護を解除しておりますので、色がついているセル以外は入力しないでください</a:t>
          </a:r>
          <a:endParaRPr lang="ja-JP" altLang="ja-JP" sz="800">
            <a:effectLst/>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0</xdr:col>
          <xdr:colOff>220980</xdr:colOff>
          <xdr:row>51</xdr:row>
          <xdr:rowOff>281940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1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0</xdr:col>
          <xdr:colOff>220980</xdr:colOff>
          <xdr:row>52</xdr:row>
          <xdr:rowOff>281940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1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0</xdr:col>
          <xdr:colOff>220980</xdr:colOff>
          <xdr:row>53</xdr:row>
          <xdr:rowOff>281940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1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0</xdr:col>
          <xdr:colOff>220980</xdr:colOff>
          <xdr:row>50</xdr:row>
          <xdr:rowOff>281940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1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0</xdr:col>
          <xdr:colOff>220980</xdr:colOff>
          <xdr:row>49</xdr:row>
          <xdr:rowOff>281940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1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0</xdr:col>
          <xdr:colOff>220980</xdr:colOff>
          <xdr:row>64</xdr:row>
          <xdr:rowOff>30480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1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1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5841" name="Check Box 1" hidden="1">
              <a:extLst>
                <a:ext uri="{63B3BB69-23CF-44E3-9099-C40C66FF867C}">
                  <a14:compatExt spid="_x0000_s35841"/>
                </a:ext>
                <a:ext uri="{FF2B5EF4-FFF2-40B4-BE49-F238E27FC236}">
                  <a16:creationId xmlns:a16="http://schemas.microsoft.com/office/drawing/2014/main" id="{00000000-0008-0000-0200-00000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5842" name="Check Box 2" hidden="1">
              <a:extLst>
                <a:ext uri="{63B3BB69-23CF-44E3-9099-C40C66FF867C}">
                  <a14:compatExt spid="_x0000_s35842"/>
                </a:ext>
                <a:ext uri="{FF2B5EF4-FFF2-40B4-BE49-F238E27FC236}">
                  <a16:creationId xmlns:a16="http://schemas.microsoft.com/office/drawing/2014/main" id="{00000000-0008-0000-0200-00000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5843" name="Check Box 3" hidden="1">
              <a:extLst>
                <a:ext uri="{63B3BB69-23CF-44E3-9099-C40C66FF867C}">
                  <a14:compatExt spid="_x0000_s35843"/>
                </a:ext>
                <a:ext uri="{FF2B5EF4-FFF2-40B4-BE49-F238E27FC236}">
                  <a16:creationId xmlns:a16="http://schemas.microsoft.com/office/drawing/2014/main" id="{00000000-0008-0000-0200-00000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5844" name="Check Box 4" hidden="1">
              <a:extLst>
                <a:ext uri="{63B3BB69-23CF-44E3-9099-C40C66FF867C}">
                  <a14:compatExt spid="_x0000_s35844"/>
                </a:ext>
                <a:ext uri="{FF2B5EF4-FFF2-40B4-BE49-F238E27FC236}">
                  <a16:creationId xmlns:a16="http://schemas.microsoft.com/office/drawing/2014/main" id="{00000000-0008-0000-0200-00000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5845" name="Check Box 5" hidden="1">
              <a:extLst>
                <a:ext uri="{63B3BB69-23CF-44E3-9099-C40C66FF867C}">
                  <a14:compatExt spid="_x0000_s35845"/>
                </a:ext>
                <a:ext uri="{FF2B5EF4-FFF2-40B4-BE49-F238E27FC236}">
                  <a16:creationId xmlns:a16="http://schemas.microsoft.com/office/drawing/2014/main" id="{00000000-0008-0000-0200-00000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5846" name="Check Box 6" hidden="1">
              <a:extLst>
                <a:ext uri="{63B3BB69-23CF-44E3-9099-C40C66FF867C}">
                  <a14:compatExt spid="_x0000_s35846"/>
                </a:ext>
                <a:ext uri="{FF2B5EF4-FFF2-40B4-BE49-F238E27FC236}">
                  <a16:creationId xmlns:a16="http://schemas.microsoft.com/office/drawing/2014/main" id="{00000000-0008-0000-0200-00000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5847" name="Check Box 7" hidden="1">
              <a:extLst>
                <a:ext uri="{63B3BB69-23CF-44E3-9099-C40C66FF867C}">
                  <a14:compatExt spid="_x0000_s35847"/>
                </a:ext>
                <a:ext uri="{FF2B5EF4-FFF2-40B4-BE49-F238E27FC236}">
                  <a16:creationId xmlns:a16="http://schemas.microsoft.com/office/drawing/2014/main" id="{00000000-0008-0000-0200-00000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6865" name="Check Box 1" hidden="1">
              <a:extLst>
                <a:ext uri="{63B3BB69-23CF-44E3-9099-C40C66FF867C}">
                  <a14:compatExt spid="_x0000_s36865"/>
                </a:ext>
                <a:ext uri="{FF2B5EF4-FFF2-40B4-BE49-F238E27FC236}">
                  <a16:creationId xmlns:a16="http://schemas.microsoft.com/office/drawing/2014/main" id="{00000000-0008-0000-0300-00000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6866" name="Check Box 2" hidden="1">
              <a:extLst>
                <a:ext uri="{63B3BB69-23CF-44E3-9099-C40C66FF867C}">
                  <a14:compatExt spid="_x0000_s36866"/>
                </a:ext>
                <a:ext uri="{FF2B5EF4-FFF2-40B4-BE49-F238E27FC236}">
                  <a16:creationId xmlns:a16="http://schemas.microsoft.com/office/drawing/2014/main" id="{00000000-0008-0000-0300-00000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6867" name="Check Box 3" hidden="1">
              <a:extLst>
                <a:ext uri="{63B3BB69-23CF-44E3-9099-C40C66FF867C}">
                  <a14:compatExt spid="_x0000_s36867"/>
                </a:ext>
                <a:ext uri="{FF2B5EF4-FFF2-40B4-BE49-F238E27FC236}">
                  <a16:creationId xmlns:a16="http://schemas.microsoft.com/office/drawing/2014/main" id="{00000000-0008-0000-0300-00000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6868" name="Check Box 4" hidden="1">
              <a:extLst>
                <a:ext uri="{63B3BB69-23CF-44E3-9099-C40C66FF867C}">
                  <a14:compatExt spid="_x0000_s36868"/>
                </a:ext>
                <a:ext uri="{FF2B5EF4-FFF2-40B4-BE49-F238E27FC236}">
                  <a16:creationId xmlns:a16="http://schemas.microsoft.com/office/drawing/2014/main" id="{00000000-0008-0000-0300-00000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6869" name="Check Box 5" hidden="1">
              <a:extLst>
                <a:ext uri="{63B3BB69-23CF-44E3-9099-C40C66FF867C}">
                  <a14:compatExt spid="_x0000_s36869"/>
                </a:ext>
                <a:ext uri="{FF2B5EF4-FFF2-40B4-BE49-F238E27FC236}">
                  <a16:creationId xmlns:a16="http://schemas.microsoft.com/office/drawing/2014/main" id="{00000000-0008-0000-0300-00000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6870" name="Check Box 6" hidden="1">
              <a:extLst>
                <a:ext uri="{63B3BB69-23CF-44E3-9099-C40C66FF867C}">
                  <a14:compatExt spid="_x0000_s36870"/>
                </a:ext>
                <a:ext uri="{FF2B5EF4-FFF2-40B4-BE49-F238E27FC236}">
                  <a16:creationId xmlns:a16="http://schemas.microsoft.com/office/drawing/2014/main" id="{00000000-0008-0000-0300-00000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6871" name="Check Box 7" hidden="1">
              <a:extLst>
                <a:ext uri="{63B3BB69-23CF-44E3-9099-C40C66FF867C}">
                  <a14:compatExt spid="_x0000_s36871"/>
                </a:ext>
                <a:ext uri="{FF2B5EF4-FFF2-40B4-BE49-F238E27FC236}">
                  <a16:creationId xmlns:a16="http://schemas.microsoft.com/office/drawing/2014/main" id="{00000000-0008-0000-0300-00000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7889" name="Check Box 1" hidden="1">
              <a:extLst>
                <a:ext uri="{63B3BB69-23CF-44E3-9099-C40C66FF867C}">
                  <a14:compatExt spid="_x0000_s37889"/>
                </a:ext>
                <a:ext uri="{FF2B5EF4-FFF2-40B4-BE49-F238E27FC236}">
                  <a16:creationId xmlns:a16="http://schemas.microsoft.com/office/drawing/2014/main" id="{00000000-0008-0000-0400-000001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7890" name="Check Box 2" hidden="1">
              <a:extLst>
                <a:ext uri="{63B3BB69-23CF-44E3-9099-C40C66FF867C}">
                  <a14:compatExt spid="_x0000_s37890"/>
                </a:ext>
                <a:ext uri="{FF2B5EF4-FFF2-40B4-BE49-F238E27FC236}">
                  <a16:creationId xmlns:a16="http://schemas.microsoft.com/office/drawing/2014/main" id="{00000000-0008-0000-0400-000002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7891" name="Check Box 3" hidden="1">
              <a:extLst>
                <a:ext uri="{63B3BB69-23CF-44E3-9099-C40C66FF867C}">
                  <a14:compatExt spid="_x0000_s37891"/>
                </a:ext>
                <a:ext uri="{FF2B5EF4-FFF2-40B4-BE49-F238E27FC236}">
                  <a16:creationId xmlns:a16="http://schemas.microsoft.com/office/drawing/2014/main" id="{00000000-0008-0000-0400-000003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7892" name="Check Box 4" hidden="1">
              <a:extLst>
                <a:ext uri="{63B3BB69-23CF-44E3-9099-C40C66FF867C}">
                  <a14:compatExt spid="_x0000_s37892"/>
                </a:ext>
                <a:ext uri="{FF2B5EF4-FFF2-40B4-BE49-F238E27FC236}">
                  <a16:creationId xmlns:a16="http://schemas.microsoft.com/office/drawing/2014/main" id="{00000000-0008-0000-0400-000004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7893" name="Check Box 5" hidden="1">
              <a:extLst>
                <a:ext uri="{63B3BB69-23CF-44E3-9099-C40C66FF867C}">
                  <a14:compatExt spid="_x0000_s37893"/>
                </a:ext>
                <a:ext uri="{FF2B5EF4-FFF2-40B4-BE49-F238E27FC236}">
                  <a16:creationId xmlns:a16="http://schemas.microsoft.com/office/drawing/2014/main" id="{00000000-0008-0000-0400-000005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7894" name="Check Box 6" hidden="1">
              <a:extLst>
                <a:ext uri="{63B3BB69-23CF-44E3-9099-C40C66FF867C}">
                  <a14:compatExt spid="_x0000_s37894"/>
                </a:ext>
                <a:ext uri="{FF2B5EF4-FFF2-40B4-BE49-F238E27FC236}">
                  <a16:creationId xmlns:a16="http://schemas.microsoft.com/office/drawing/2014/main" id="{00000000-0008-0000-0400-000006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7895" name="Check Box 7" hidden="1">
              <a:extLst>
                <a:ext uri="{63B3BB69-23CF-44E3-9099-C40C66FF867C}">
                  <a14:compatExt spid="_x0000_s37895"/>
                </a:ext>
                <a:ext uri="{FF2B5EF4-FFF2-40B4-BE49-F238E27FC236}">
                  <a16:creationId xmlns:a16="http://schemas.microsoft.com/office/drawing/2014/main" id="{00000000-0008-0000-0400-000007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8913" name="Check Box 1" hidden="1">
              <a:extLst>
                <a:ext uri="{63B3BB69-23CF-44E3-9099-C40C66FF867C}">
                  <a14:compatExt spid="_x0000_s38913"/>
                </a:ext>
                <a:ext uri="{FF2B5EF4-FFF2-40B4-BE49-F238E27FC236}">
                  <a16:creationId xmlns:a16="http://schemas.microsoft.com/office/drawing/2014/main" id="{00000000-0008-0000-0500-000001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8914" name="Check Box 2" hidden="1">
              <a:extLst>
                <a:ext uri="{63B3BB69-23CF-44E3-9099-C40C66FF867C}">
                  <a14:compatExt spid="_x0000_s38914"/>
                </a:ext>
                <a:ext uri="{FF2B5EF4-FFF2-40B4-BE49-F238E27FC236}">
                  <a16:creationId xmlns:a16="http://schemas.microsoft.com/office/drawing/2014/main" id="{00000000-0008-0000-0500-000002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8915" name="Check Box 3" hidden="1">
              <a:extLst>
                <a:ext uri="{63B3BB69-23CF-44E3-9099-C40C66FF867C}">
                  <a14:compatExt spid="_x0000_s38915"/>
                </a:ext>
                <a:ext uri="{FF2B5EF4-FFF2-40B4-BE49-F238E27FC236}">
                  <a16:creationId xmlns:a16="http://schemas.microsoft.com/office/drawing/2014/main" id="{00000000-0008-0000-0500-000003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8916" name="Check Box 4" hidden="1">
              <a:extLst>
                <a:ext uri="{63B3BB69-23CF-44E3-9099-C40C66FF867C}">
                  <a14:compatExt spid="_x0000_s38916"/>
                </a:ext>
                <a:ext uri="{FF2B5EF4-FFF2-40B4-BE49-F238E27FC236}">
                  <a16:creationId xmlns:a16="http://schemas.microsoft.com/office/drawing/2014/main" id="{00000000-0008-0000-0500-000004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8917" name="Check Box 5" hidden="1">
              <a:extLst>
                <a:ext uri="{63B3BB69-23CF-44E3-9099-C40C66FF867C}">
                  <a14:compatExt spid="_x0000_s38917"/>
                </a:ext>
                <a:ext uri="{FF2B5EF4-FFF2-40B4-BE49-F238E27FC236}">
                  <a16:creationId xmlns:a16="http://schemas.microsoft.com/office/drawing/2014/main" id="{00000000-0008-0000-0500-000005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8918" name="Check Box 6" hidden="1">
              <a:extLst>
                <a:ext uri="{63B3BB69-23CF-44E3-9099-C40C66FF867C}">
                  <a14:compatExt spid="_x0000_s38918"/>
                </a:ext>
                <a:ext uri="{FF2B5EF4-FFF2-40B4-BE49-F238E27FC236}">
                  <a16:creationId xmlns:a16="http://schemas.microsoft.com/office/drawing/2014/main" id="{00000000-0008-0000-0500-000006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8919" name="Check Box 7" hidden="1">
              <a:extLst>
                <a:ext uri="{63B3BB69-23CF-44E3-9099-C40C66FF867C}">
                  <a14:compatExt spid="_x0000_s38919"/>
                </a:ext>
                <a:ext uri="{FF2B5EF4-FFF2-40B4-BE49-F238E27FC236}">
                  <a16:creationId xmlns:a16="http://schemas.microsoft.com/office/drawing/2014/main" id="{00000000-0008-0000-0500-000007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9937" name="Check Box 1" hidden="1">
              <a:extLst>
                <a:ext uri="{63B3BB69-23CF-44E3-9099-C40C66FF867C}">
                  <a14:compatExt spid="_x0000_s39937"/>
                </a:ext>
                <a:ext uri="{FF2B5EF4-FFF2-40B4-BE49-F238E27FC236}">
                  <a16:creationId xmlns:a16="http://schemas.microsoft.com/office/drawing/2014/main" id="{00000000-0008-0000-0600-000001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9938" name="Check Box 2" hidden="1">
              <a:extLst>
                <a:ext uri="{63B3BB69-23CF-44E3-9099-C40C66FF867C}">
                  <a14:compatExt spid="_x0000_s39938"/>
                </a:ext>
                <a:ext uri="{FF2B5EF4-FFF2-40B4-BE49-F238E27FC236}">
                  <a16:creationId xmlns:a16="http://schemas.microsoft.com/office/drawing/2014/main" id="{00000000-0008-0000-0600-00000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9939" name="Check Box 3" hidden="1">
              <a:extLst>
                <a:ext uri="{63B3BB69-23CF-44E3-9099-C40C66FF867C}">
                  <a14:compatExt spid="_x0000_s39939"/>
                </a:ext>
                <a:ext uri="{FF2B5EF4-FFF2-40B4-BE49-F238E27FC236}">
                  <a16:creationId xmlns:a16="http://schemas.microsoft.com/office/drawing/2014/main" id="{00000000-0008-0000-0600-00000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9940" name="Check Box 4" hidden="1">
              <a:extLst>
                <a:ext uri="{63B3BB69-23CF-44E3-9099-C40C66FF867C}">
                  <a14:compatExt spid="_x0000_s39940"/>
                </a:ext>
                <a:ext uri="{FF2B5EF4-FFF2-40B4-BE49-F238E27FC236}">
                  <a16:creationId xmlns:a16="http://schemas.microsoft.com/office/drawing/2014/main" id="{00000000-0008-0000-0600-00000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9941" name="Check Box 5" hidden="1">
              <a:extLst>
                <a:ext uri="{63B3BB69-23CF-44E3-9099-C40C66FF867C}">
                  <a14:compatExt spid="_x0000_s39941"/>
                </a:ext>
                <a:ext uri="{FF2B5EF4-FFF2-40B4-BE49-F238E27FC236}">
                  <a16:creationId xmlns:a16="http://schemas.microsoft.com/office/drawing/2014/main" id="{00000000-0008-0000-0600-00000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9942" name="Check Box 6" hidden="1">
              <a:extLst>
                <a:ext uri="{63B3BB69-23CF-44E3-9099-C40C66FF867C}">
                  <a14:compatExt spid="_x0000_s39942"/>
                </a:ext>
                <a:ext uri="{FF2B5EF4-FFF2-40B4-BE49-F238E27FC236}">
                  <a16:creationId xmlns:a16="http://schemas.microsoft.com/office/drawing/2014/main" id="{00000000-0008-0000-0600-00000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9943" name="Check Box 7" hidden="1">
              <a:extLst>
                <a:ext uri="{63B3BB69-23CF-44E3-9099-C40C66FF867C}">
                  <a14:compatExt spid="_x0000_s39943"/>
                </a:ext>
                <a:ext uri="{FF2B5EF4-FFF2-40B4-BE49-F238E27FC236}">
                  <a16:creationId xmlns:a16="http://schemas.microsoft.com/office/drawing/2014/main" id="{00000000-0008-0000-0600-00000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0961" name="Check Box 1" hidden="1">
              <a:extLst>
                <a:ext uri="{63B3BB69-23CF-44E3-9099-C40C66FF867C}">
                  <a14:compatExt spid="_x0000_s40961"/>
                </a:ext>
                <a:ext uri="{FF2B5EF4-FFF2-40B4-BE49-F238E27FC236}">
                  <a16:creationId xmlns:a16="http://schemas.microsoft.com/office/drawing/2014/main" id="{00000000-0008-0000-0700-000001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0962" name="Check Box 2" hidden="1">
              <a:extLst>
                <a:ext uri="{63B3BB69-23CF-44E3-9099-C40C66FF867C}">
                  <a14:compatExt spid="_x0000_s40962"/>
                </a:ext>
                <a:ext uri="{FF2B5EF4-FFF2-40B4-BE49-F238E27FC236}">
                  <a16:creationId xmlns:a16="http://schemas.microsoft.com/office/drawing/2014/main" id="{00000000-0008-0000-0700-000002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0963" name="Check Box 3" hidden="1">
              <a:extLst>
                <a:ext uri="{63B3BB69-23CF-44E3-9099-C40C66FF867C}">
                  <a14:compatExt spid="_x0000_s40963"/>
                </a:ext>
                <a:ext uri="{FF2B5EF4-FFF2-40B4-BE49-F238E27FC236}">
                  <a16:creationId xmlns:a16="http://schemas.microsoft.com/office/drawing/2014/main" id="{00000000-0008-0000-0700-000003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0964" name="Check Box 4" hidden="1">
              <a:extLst>
                <a:ext uri="{63B3BB69-23CF-44E3-9099-C40C66FF867C}">
                  <a14:compatExt spid="_x0000_s40964"/>
                </a:ext>
                <a:ext uri="{FF2B5EF4-FFF2-40B4-BE49-F238E27FC236}">
                  <a16:creationId xmlns:a16="http://schemas.microsoft.com/office/drawing/2014/main" id="{00000000-0008-0000-0700-000004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0965" name="Check Box 5" hidden="1">
              <a:extLst>
                <a:ext uri="{63B3BB69-23CF-44E3-9099-C40C66FF867C}">
                  <a14:compatExt spid="_x0000_s40965"/>
                </a:ext>
                <a:ext uri="{FF2B5EF4-FFF2-40B4-BE49-F238E27FC236}">
                  <a16:creationId xmlns:a16="http://schemas.microsoft.com/office/drawing/2014/main" id="{00000000-0008-0000-0700-000005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0966" name="Check Box 6" hidden="1">
              <a:extLst>
                <a:ext uri="{63B3BB69-23CF-44E3-9099-C40C66FF867C}">
                  <a14:compatExt spid="_x0000_s40966"/>
                </a:ext>
                <a:ext uri="{FF2B5EF4-FFF2-40B4-BE49-F238E27FC236}">
                  <a16:creationId xmlns:a16="http://schemas.microsoft.com/office/drawing/2014/main" id="{00000000-0008-0000-0700-000006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0967" name="Check Box 7" hidden="1">
              <a:extLst>
                <a:ext uri="{63B3BB69-23CF-44E3-9099-C40C66FF867C}">
                  <a14:compatExt spid="_x0000_s40967"/>
                </a:ext>
                <a:ext uri="{FF2B5EF4-FFF2-40B4-BE49-F238E27FC236}">
                  <a16:creationId xmlns:a16="http://schemas.microsoft.com/office/drawing/2014/main" id="{00000000-0008-0000-0700-000007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1985" name="Check Box 1" hidden="1">
              <a:extLst>
                <a:ext uri="{63B3BB69-23CF-44E3-9099-C40C66FF867C}">
                  <a14:compatExt spid="_x0000_s41985"/>
                </a:ext>
                <a:ext uri="{FF2B5EF4-FFF2-40B4-BE49-F238E27FC236}">
                  <a16:creationId xmlns:a16="http://schemas.microsoft.com/office/drawing/2014/main" id="{00000000-0008-0000-0800-000001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1986" name="Check Box 2" hidden="1">
              <a:extLst>
                <a:ext uri="{63B3BB69-23CF-44E3-9099-C40C66FF867C}">
                  <a14:compatExt spid="_x0000_s41986"/>
                </a:ext>
                <a:ext uri="{FF2B5EF4-FFF2-40B4-BE49-F238E27FC236}">
                  <a16:creationId xmlns:a16="http://schemas.microsoft.com/office/drawing/2014/main" id="{00000000-0008-0000-0800-000002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1987" name="Check Box 3" hidden="1">
              <a:extLst>
                <a:ext uri="{63B3BB69-23CF-44E3-9099-C40C66FF867C}">
                  <a14:compatExt spid="_x0000_s41987"/>
                </a:ext>
                <a:ext uri="{FF2B5EF4-FFF2-40B4-BE49-F238E27FC236}">
                  <a16:creationId xmlns:a16="http://schemas.microsoft.com/office/drawing/2014/main" id="{00000000-0008-0000-0800-000003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1988" name="Check Box 4" hidden="1">
              <a:extLst>
                <a:ext uri="{63B3BB69-23CF-44E3-9099-C40C66FF867C}">
                  <a14:compatExt spid="_x0000_s41988"/>
                </a:ext>
                <a:ext uri="{FF2B5EF4-FFF2-40B4-BE49-F238E27FC236}">
                  <a16:creationId xmlns:a16="http://schemas.microsoft.com/office/drawing/2014/main" id="{00000000-0008-0000-0800-000004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1989" name="Check Box 5" hidden="1">
              <a:extLst>
                <a:ext uri="{63B3BB69-23CF-44E3-9099-C40C66FF867C}">
                  <a14:compatExt spid="_x0000_s41989"/>
                </a:ext>
                <a:ext uri="{FF2B5EF4-FFF2-40B4-BE49-F238E27FC236}">
                  <a16:creationId xmlns:a16="http://schemas.microsoft.com/office/drawing/2014/main" id="{00000000-0008-0000-0800-000005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1990" name="Check Box 6" hidden="1">
              <a:extLst>
                <a:ext uri="{63B3BB69-23CF-44E3-9099-C40C66FF867C}">
                  <a14:compatExt spid="_x0000_s41990"/>
                </a:ext>
                <a:ext uri="{FF2B5EF4-FFF2-40B4-BE49-F238E27FC236}">
                  <a16:creationId xmlns:a16="http://schemas.microsoft.com/office/drawing/2014/main" id="{00000000-0008-0000-0800-000006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1991" name="Check Box 7" hidden="1">
              <a:extLst>
                <a:ext uri="{63B3BB69-23CF-44E3-9099-C40C66FF867C}">
                  <a14:compatExt spid="_x0000_s41991"/>
                </a:ext>
                <a:ext uri="{FF2B5EF4-FFF2-40B4-BE49-F238E27FC236}">
                  <a16:creationId xmlns:a16="http://schemas.microsoft.com/office/drawing/2014/main" id="{00000000-0008-0000-0800-000007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3009" name="Check Box 1" hidden="1">
              <a:extLst>
                <a:ext uri="{63B3BB69-23CF-44E3-9099-C40C66FF867C}">
                  <a14:compatExt spid="_x0000_s43009"/>
                </a:ext>
                <a:ext uri="{FF2B5EF4-FFF2-40B4-BE49-F238E27FC236}">
                  <a16:creationId xmlns:a16="http://schemas.microsoft.com/office/drawing/2014/main" id="{00000000-0008-0000-0900-000001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3010" name="Check Box 2" hidden="1">
              <a:extLst>
                <a:ext uri="{63B3BB69-23CF-44E3-9099-C40C66FF867C}">
                  <a14:compatExt spid="_x0000_s43010"/>
                </a:ext>
                <a:ext uri="{FF2B5EF4-FFF2-40B4-BE49-F238E27FC236}">
                  <a16:creationId xmlns:a16="http://schemas.microsoft.com/office/drawing/2014/main" id="{00000000-0008-0000-0900-000002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3011" name="Check Box 3" hidden="1">
              <a:extLst>
                <a:ext uri="{63B3BB69-23CF-44E3-9099-C40C66FF867C}">
                  <a14:compatExt spid="_x0000_s43011"/>
                </a:ext>
                <a:ext uri="{FF2B5EF4-FFF2-40B4-BE49-F238E27FC236}">
                  <a16:creationId xmlns:a16="http://schemas.microsoft.com/office/drawing/2014/main" id="{00000000-0008-0000-0900-000003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3012" name="Check Box 4" hidden="1">
              <a:extLst>
                <a:ext uri="{63B3BB69-23CF-44E3-9099-C40C66FF867C}">
                  <a14:compatExt spid="_x0000_s43012"/>
                </a:ext>
                <a:ext uri="{FF2B5EF4-FFF2-40B4-BE49-F238E27FC236}">
                  <a16:creationId xmlns:a16="http://schemas.microsoft.com/office/drawing/2014/main" id="{00000000-0008-0000-0900-000004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3013" name="Check Box 5" hidden="1">
              <a:extLst>
                <a:ext uri="{63B3BB69-23CF-44E3-9099-C40C66FF867C}">
                  <a14:compatExt spid="_x0000_s43013"/>
                </a:ext>
                <a:ext uri="{FF2B5EF4-FFF2-40B4-BE49-F238E27FC236}">
                  <a16:creationId xmlns:a16="http://schemas.microsoft.com/office/drawing/2014/main" id="{00000000-0008-0000-0900-000005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3014" name="Check Box 6" hidden="1">
              <a:extLst>
                <a:ext uri="{63B3BB69-23CF-44E3-9099-C40C66FF867C}">
                  <a14:compatExt spid="_x0000_s43014"/>
                </a:ext>
                <a:ext uri="{FF2B5EF4-FFF2-40B4-BE49-F238E27FC236}">
                  <a16:creationId xmlns:a16="http://schemas.microsoft.com/office/drawing/2014/main" id="{00000000-0008-0000-0900-000006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3015" name="Check Box 7" hidden="1">
              <a:extLst>
                <a:ext uri="{63B3BB69-23CF-44E3-9099-C40C66FF867C}">
                  <a14:compatExt spid="_x0000_s43015"/>
                </a:ext>
                <a:ext uri="{FF2B5EF4-FFF2-40B4-BE49-F238E27FC236}">
                  <a16:creationId xmlns:a16="http://schemas.microsoft.com/office/drawing/2014/main" id="{00000000-0008-0000-0900-000007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4033" name="Check Box 1" hidden="1">
              <a:extLst>
                <a:ext uri="{63B3BB69-23CF-44E3-9099-C40C66FF867C}">
                  <a14:compatExt spid="_x0000_s44033"/>
                </a:ext>
                <a:ext uri="{FF2B5EF4-FFF2-40B4-BE49-F238E27FC236}">
                  <a16:creationId xmlns:a16="http://schemas.microsoft.com/office/drawing/2014/main" id="{00000000-0008-0000-0A00-00000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4034" name="Check Box 2" hidden="1">
              <a:extLst>
                <a:ext uri="{63B3BB69-23CF-44E3-9099-C40C66FF867C}">
                  <a14:compatExt spid="_x0000_s44034"/>
                </a:ext>
                <a:ext uri="{FF2B5EF4-FFF2-40B4-BE49-F238E27FC236}">
                  <a16:creationId xmlns:a16="http://schemas.microsoft.com/office/drawing/2014/main" id="{00000000-0008-0000-0A00-00000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4035" name="Check Box 3" hidden="1">
              <a:extLst>
                <a:ext uri="{63B3BB69-23CF-44E3-9099-C40C66FF867C}">
                  <a14:compatExt spid="_x0000_s44035"/>
                </a:ext>
                <a:ext uri="{FF2B5EF4-FFF2-40B4-BE49-F238E27FC236}">
                  <a16:creationId xmlns:a16="http://schemas.microsoft.com/office/drawing/2014/main" id="{00000000-0008-0000-0A00-00000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4036" name="Check Box 4" hidden="1">
              <a:extLst>
                <a:ext uri="{63B3BB69-23CF-44E3-9099-C40C66FF867C}">
                  <a14:compatExt spid="_x0000_s44036"/>
                </a:ext>
                <a:ext uri="{FF2B5EF4-FFF2-40B4-BE49-F238E27FC236}">
                  <a16:creationId xmlns:a16="http://schemas.microsoft.com/office/drawing/2014/main" id="{00000000-0008-0000-0A00-00000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4037" name="Check Box 5" hidden="1">
              <a:extLst>
                <a:ext uri="{63B3BB69-23CF-44E3-9099-C40C66FF867C}">
                  <a14:compatExt spid="_x0000_s44037"/>
                </a:ext>
                <a:ext uri="{FF2B5EF4-FFF2-40B4-BE49-F238E27FC236}">
                  <a16:creationId xmlns:a16="http://schemas.microsoft.com/office/drawing/2014/main" id="{00000000-0008-0000-0A00-00000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4038" name="Check Box 6" hidden="1">
              <a:extLst>
                <a:ext uri="{63B3BB69-23CF-44E3-9099-C40C66FF867C}">
                  <a14:compatExt spid="_x0000_s44038"/>
                </a:ext>
                <a:ext uri="{FF2B5EF4-FFF2-40B4-BE49-F238E27FC236}">
                  <a16:creationId xmlns:a16="http://schemas.microsoft.com/office/drawing/2014/main" id="{00000000-0008-0000-0A00-00000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4039" name="Check Box 7" hidden="1">
              <a:extLst>
                <a:ext uri="{63B3BB69-23CF-44E3-9099-C40C66FF867C}">
                  <a14:compatExt spid="_x0000_s44039"/>
                </a:ext>
                <a:ext uri="{FF2B5EF4-FFF2-40B4-BE49-F238E27FC236}">
                  <a16:creationId xmlns:a16="http://schemas.microsoft.com/office/drawing/2014/main" id="{00000000-0008-0000-0A00-000007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5057" name="Check Box 1" hidden="1">
              <a:extLst>
                <a:ext uri="{63B3BB69-23CF-44E3-9099-C40C66FF867C}">
                  <a14:compatExt spid="_x0000_s45057"/>
                </a:ext>
                <a:ext uri="{FF2B5EF4-FFF2-40B4-BE49-F238E27FC236}">
                  <a16:creationId xmlns:a16="http://schemas.microsoft.com/office/drawing/2014/main" id="{00000000-0008-0000-0B00-00000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B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5059" name="Check Box 3" hidden="1">
              <a:extLst>
                <a:ext uri="{63B3BB69-23CF-44E3-9099-C40C66FF867C}">
                  <a14:compatExt spid="_x0000_s45059"/>
                </a:ext>
                <a:ext uri="{FF2B5EF4-FFF2-40B4-BE49-F238E27FC236}">
                  <a16:creationId xmlns:a16="http://schemas.microsoft.com/office/drawing/2014/main" id="{00000000-0008-0000-0B00-000003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5060" name="Check Box 4" hidden="1">
              <a:extLst>
                <a:ext uri="{63B3BB69-23CF-44E3-9099-C40C66FF867C}">
                  <a14:compatExt spid="_x0000_s45060"/>
                </a:ext>
                <a:ext uri="{FF2B5EF4-FFF2-40B4-BE49-F238E27FC236}">
                  <a16:creationId xmlns:a16="http://schemas.microsoft.com/office/drawing/2014/main" id="{00000000-0008-0000-0B00-000004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5061" name="Check Box 5" hidden="1">
              <a:extLst>
                <a:ext uri="{63B3BB69-23CF-44E3-9099-C40C66FF867C}">
                  <a14:compatExt spid="_x0000_s45061"/>
                </a:ext>
                <a:ext uri="{FF2B5EF4-FFF2-40B4-BE49-F238E27FC236}">
                  <a16:creationId xmlns:a16="http://schemas.microsoft.com/office/drawing/2014/main" id="{00000000-0008-0000-0B00-000005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5062" name="Check Box 6" hidden="1">
              <a:extLst>
                <a:ext uri="{63B3BB69-23CF-44E3-9099-C40C66FF867C}">
                  <a14:compatExt spid="_x0000_s45062"/>
                </a:ext>
                <a:ext uri="{FF2B5EF4-FFF2-40B4-BE49-F238E27FC236}">
                  <a16:creationId xmlns:a16="http://schemas.microsoft.com/office/drawing/2014/main" id="{00000000-0008-0000-0B00-000006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B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6081" name="Check Box 1" hidden="1">
              <a:extLst>
                <a:ext uri="{63B3BB69-23CF-44E3-9099-C40C66FF867C}">
                  <a14:compatExt spid="_x0000_s46081"/>
                </a:ext>
                <a:ext uri="{FF2B5EF4-FFF2-40B4-BE49-F238E27FC236}">
                  <a16:creationId xmlns:a16="http://schemas.microsoft.com/office/drawing/2014/main" id="{00000000-0008-0000-0C00-00000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6082" name="Check Box 2" hidden="1">
              <a:extLst>
                <a:ext uri="{63B3BB69-23CF-44E3-9099-C40C66FF867C}">
                  <a14:compatExt spid="_x0000_s46082"/>
                </a:ext>
                <a:ext uri="{FF2B5EF4-FFF2-40B4-BE49-F238E27FC236}">
                  <a16:creationId xmlns:a16="http://schemas.microsoft.com/office/drawing/2014/main" id="{00000000-0008-0000-0C00-00000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6083" name="Check Box 3" hidden="1">
              <a:extLst>
                <a:ext uri="{63B3BB69-23CF-44E3-9099-C40C66FF867C}">
                  <a14:compatExt spid="_x0000_s46083"/>
                </a:ext>
                <a:ext uri="{FF2B5EF4-FFF2-40B4-BE49-F238E27FC236}">
                  <a16:creationId xmlns:a16="http://schemas.microsoft.com/office/drawing/2014/main" id="{00000000-0008-0000-0C00-00000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6084" name="Check Box 4" hidden="1">
              <a:extLst>
                <a:ext uri="{63B3BB69-23CF-44E3-9099-C40C66FF867C}">
                  <a14:compatExt spid="_x0000_s46084"/>
                </a:ext>
                <a:ext uri="{FF2B5EF4-FFF2-40B4-BE49-F238E27FC236}">
                  <a16:creationId xmlns:a16="http://schemas.microsoft.com/office/drawing/2014/main" id="{00000000-0008-0000-0C00-00000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6085" name="Check Box 5" hidden="1">
              <a:extLst>
                <a:ext uri="{63B3BB69-23CF-44E3-9099-C40C66FF867C}">
                  <a14:compatExt spid="_x0000_s46085"/>
                </a:ext>
                <a:ext uri="{FF2B5EF4-FFF2-40B4-BE49-F238E27FC236}">
                  <a16:creationId xmlns:a16="http://schemas.microsoft.com/office/drawing/2014/main" id="{00000000-0008-0000-0C00-00000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6086" name="Check Box 6" hidden="1">
              <a:extLst>
                <a:ext uri="{63B3BB69-23CF-44E3-9099-C40C66FF867C}">
                  <a14:compatExt spid="_x0000_s46086"/>
                </a:ext>
                <a:ext uri="{FF2B5EF4-FFF2-40B4-BE49-F238E27FC236}">
                  <a16:creationId xmlns:a16="http://schemas.microsoft.com/office/drawing/2014/main" id="{00000000-0008-0000-0C00-00000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6087" name="Check Box 7" hidden="1">
              <a:extLst>
                <a:ext uri="{63B3BB69-23CF-44E3-9099-C40C66FF867C}">
                  <a14:compatExt spid="_x0000_s46087"/>
                </a:ext>
                <a:ext uri="{FF2B5EF4-FFF2-40B4-BE49-F238E27FC236}">
                  <a16:creationId xmlns:a16="http://schemas.microsoft.com/office/drawing/2014/main" id="{00000000-0008-0000-0C00-00000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7105" name="Check Box 1" hidden="1">
              <a:extLst>
                <a:ext uri="{63B3BB69-23CF-44E3-9099-C40C66FF867C}">
                  <a14:compatExt spid="_x0000_s47105"/>
                </a:ext>
                <a:ext uri="{FF2B5EF4-FFF2-40B4-BE49-F238E27FC236}">
                  <a16:creationId xmlns:a16="http://schemas.microsoft.com/office/drawing/2014/main" id="{00000000-0008-0000-0D00-00000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7106" name="Check Box 2" hidden="1">
              <a:extLst>
                <a:ext uri="{63B3BB69-23CF-44E3-9099-C40C66FF867C}">
                  <a14:compatExt spid="_x0000_s47106"/>
                </a:ext>
                <a:ext uri="{FF2B5EF4-FFF2-40B4-BE49-F238E27FC236}">
                  <a16:creationId xmlns:a16="http://schemas.microsoft.com/office/drawing/2014/main" id="{00000000-0008-0000-0D00-00000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7107" name="Check Box 3" hidden="1">
              <a:extLst>
                <a:ext uri="{63B3BB69-23CF-44E3-9099-C40C66FF867C}">
                  <a14:compatExt spid="_x0000_s47107"/>
                </a:ext>
                <a:ext uri="{FF2B5EF4-FFF2-40B4-BE49-F238E27FC236}">
                  <a16:creationId xmlns:a16="http://schemas.microsoft.com/office/drawing/2014/main" id="{00000000-0008-0000-0D00-00000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7108" name="Check Box 4" hidden="1">
              <a:extLst>
                <a:ext uri="{63B3BB69-23CF-44E3-9099-C40C66FF867C}">
                  <a14:compatExt spid="_x0000_s47108"/>
                </a:ext>
                <a:ext uri="{FF2B5EF4-FFF2-40B4-BE49-F238E27FC236}">
                  <a16:creationId xmlns:a16="http://schemas.microsoft.com/office/drawing/2014/main" id="{00000000-0008-0000-0D00-00000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7109" name="Check Box 5" hidden="1">
              <a:extLst>
                <a:ext uri="{63B3BB69-23CF-44E3-9099-C40C66FF867C}">
                  <a14:compatExt spid="_x0000_s47109"/>
                </a:ext>
                <a:ext uri="{FF2B5EF4-FFF2-40B4-BE49-F238E27FC236}">
                  <a16:creationId xmlns:a16="http://schemas.microsoft.com/office/drawing/2014/main" id="{00000000-0008-0000-0D00-00000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7110" name="Check Box 6" hidden="1">
              <a:extLst>
                <a:ext uri="{63B3BB69-23CF-44E3-9099-C40C66FF867C}">
                  <a14:compatExt spid="_x0000_s47110"/>
                </a:ext>
                <a:ext uri="{FF2B5EF4-FFF2-40B4-BE49-F238E27FC236}">
                  <a16:creationId xmlns:a16="http://schemas.microsoft.com/office/drawing/2014/main" id="{00000000-0008-0000-0D00-00000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7111" name="Check Box 7" hidden="1">
              <a:extLst>
                <a:ext uri="{63B3BB69-23CF-44E3-9099-C40C66FF867C}">
                  <a14:compatExt spid="_x0000_s47111"/>
                </a:ext>
                <a:ext uri="{FF2B5EF4-FFF2-40B4-BE49-F238E27FC236}">
                  <a16:creationId xmlns:a16="http://schemas.microsoft.com/office/drawing/2014/main" id="{00000000-0008-0000-0D00-00000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8129" name="Check Box 1" hidden="1">
              <a:extLst>
                <a:ext uri="{63B3BB69-23CF-44E3-9099-C40C66FF867C}">
                  <a14:compatExt spid="_x0000_s48129"/>
                </a:ext>
                <a:ext uri="{FF2B5EF4-FFF2-40B4-BE49-F238E27FC236}">
                  <a16:creationId xmlns:a16="http://schemas.microsoft.com/office/drawing/2014/main" id="{00000000-0008-0000-0E00-00000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8130" name="Check Box 2" hidden="1">
              <a:extLst>
                <a:ext uri="{63B3BB69-23CF-44E3-9099-C40C66FF867C}">
                  <a14:compatExt spid="_x0000_s48130"/>
                </a:ext>
                <a:ext uri="{FF2B5EF4-FFF2-40B4-BE49-F238E27FC236}">
                  <a16:creationId xmlns:a16="http://schemas.microsoft.com/office/drawing/2014/main" id="{00000000-0008-0000-0E00-00000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8131" name="Check Box 3" hidden="1">
              <a:extLst>
                <a:ext uri="{63B3BB69-23CF-44E3-9099-C40C66FF867C}">
                  <a14:compatExt spid="_x0000_s48131"/>
                </a:ext>
                <a:ext uri="{FF2B5EF4-FFF2-40B4-BE49-F238E27FC236}">
                  <a16:creationId xmlns:a16="http://schemas.microsoft.com/office/drawing/2014/main" id="{00000000-0008-0000-0E00-00000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8132" name="Check Box 4" hidden="1">
              <a:extLst>
                <a:ext uri="{63B3BB69-23CF-44E3-9099-C40C66FF867C}">
                  <a14:compatExt spid="_x0000_s48132"/>
                </a:ext>
                <a:ext uri="{FF2B5EF4-FFF2-40B4-BE49-F238E27FC236}">
                  <a16:creationId xmlns:a16="http://schemas.microsoft.com/office/drawing/2014/main" id="{00000000-0008-0000-0E00-00000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8133" name="Check Box 5" hidden="1">
              <a:extLst>
                <a:ext uri="{63B3BB69-23CF-44E3-9099-C40C66FF867C}">
                  <a14:compatExt spid="_x0000_s48133"/>
                </a:ext>
                <a:ext uri="{FF2B5EF4-FFF2-40B4-BE49-F238E27FC236}">
                  <a16:creationId xmlns:a16="http://schemas.microsoft.com/office/drawing/2014/main" id="{00000000-0008-0000-0E00-00000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8134" name="Check Box 6" hidden="1">
              <a:extLst>
                <a:ext uri="{63B3BB69-23CF-44E3-9099-C40C66FF867C}">
                  <a14:compatExt spid="_x0000_s48134"/>
                </a:ext>
                <a:ext uri="{FF2B5EF4-FFF2-40B4-BE49-F238E27FC236}">
                  <a16:creationId xmlns:a16="http://schemas.microsoft.com/office/drawing/2014/main" id="{00000000-0008-0000-0E00-00000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8135" name="Check Box 7" hidden="1">
              <a:extLst>
                <a:ext uri="{63B3BB69-23CF-44E3-9099-C40C66FF867C}">
                  <a14:compatExt spid="_x0000_s48135"/>
                </a:ext>
                <a:ext uri="{FF2B5EF4-FFF2-40B4-BE49-F238E27FC236}">
                  <a16:creationId xmlns:a16="http://schemas.microsoft.com/office/drawing/2014/main" id="{00000000-0008-0000-0E00-00000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9153" name="Check Box 1" hidden="1">
              <a:extLst>
                <a:ext uri="{63B3BB69-23CF-44E3-9099-C40C66FF867C}">
                  <a14:compatExt spid="_x0000_s49153"/>
                </a:ext>
                <a:ext uri="{FF2B5EF4-FFF2-40B4-BE49-F238E27FC236}">
                  <a16:creationId xmlns:a16="http://schemas.microsoft.com/office/drawing/2014/main" id="{00000000-0008-0000-0F00-00000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9154" name="Check Box 2" hidden="1">
              <a:extLst>
                <a:ext uri="{63B3BB69-23CF-44E3-9099-C40C66FF867C}">
                  <a14:compatExt spid="_x0000_s49154"/>
                </a:ext>
                <a:ext uri="{FF2B5EF4-FFF2-40B4-BE49-F238E27FC236}">
                  <a16:creationId xmlns:a16="http://schemas.microsoft.com/office/drawing/2014/main" id="{00000000-0008-0000-0F00-00000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9155" name="Check Box 3" hidden="1">
              <a:extLst>
                <a:ext uri="{63B3BB69-23CF-44E3-9099-C40C66FF867C}">
                  <a14:compatExt spid="_x0000_s49155"/>
                </a:ext>
                <a:ext uri="{FF2B5EF4-FFF2-40B4-BE49-F238E27FC236}">
                  <a16:creationId xmlns:a16="http://schemas.microsoft.com/office/drawing/2014/main" id="{00000000-0008-0000-0F00-00000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9156" name="Check Box 4" hidden="1">
              <a:extLst>
                <a:ext uri="{63B3BB69-23CF-44E3-9099-C40C66FF867C}">
                  <a14:compatExt spid="_x0000_s49156"/>
                </a:ext>
                <a:ext uri="{FF2B5EF4-FFF2-40B4-BE49-F238E27FC236}">
                  <a16:creationId xmlns:a16="http://schemas.microsoft.com/office/drawing/2014/main" id="{00000000-0008-0000-0F00-00000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9157" name="Check Box 5" hidden="1">
              <a:extLst>
                <a:ext uri="{63B3BB69-23CF-44E3-9099-C40C66FF867C}">
                  <a14:compatExt spid="_x0000_s49157"/>
                </a:ext>
                <a:ext uri="{FF2B5EF4-FFF2-40B4-BE49-F238E27FC236}">
                  <a16:creationId xmlns:a16="http://schemas.microsoft.com/office/drawing/2014/main" id="{00000000-0008-0000-0F00-00000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9158" name="Check Box 6" hidden="1">
              <a:extLst>
                <a:ext uri="{63B3BB69-23CF-44E3-9099-C40C66FF867C}">
                  <a14:compatExt spid="_x0000_s49158"/>
                </a:ext>
                <a:ext uri="{FF2B5EF4-FFF2-40B4-BE49-F238E27FC236}">
                  <a16:creationId xmlns:a16="http://schemas.microsoft.com/office/drawing/2014/main" id="{00000000-0008-0000-0F00-00000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9159" name="Check Box 7" hidden="1">
              <a:extLst>
                <a:ext uri="{63B3BB69-23CF-44E3-9099-C40C66FF867C}">
                  <a14:compatExt spid="_x0000_s49159"/>
                </a:ext>
                <a:ext uri="{FF2B5EF4-FFF2-40B4-BE49-F238E27FC236}">
                  <a16:creationId xmlns:a16="http://schemas.microsoft.com/office/drawing/2014/main" id="{00000000-0008-0000-0F00-00000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0</xdr:col>
      <xdr:colOff>475753</xdr:colOff>
      <xdr:row>18</xdr:row>
      <xdr:rowOff>56213</xdr:rowOff>
    </xdr:from>
    <xdr:to>
      <xdr:col>2</xdr:col>
      <xdr:colOff>132853</xdr:colOff>
      <xdr:row>23</xdr:row>
      <xdr:rowOff>160905</xdr:rowOff>
    </xdr:to>
    <xdr:sp macro="" textlink="">
      <xdr:nvSpPr>
        <xdr:cNvPr id="2" name="四角形: 角を丸くする 1">
          <a:extLst>
            <a:ext uri="{FF2B5EF4-FFF2-40B4-BE49-F238E27FC236}">
              <a16:creationId xmlns:a16="http://schemas.microsoft.com/office/drawing/2014/main" id="{F83A7DE1-1C17-74C0-EABA-A141E34E3B9D}"/>
            </a:ext>
          </a:extLst>
        </xdr:cNvPr>
        <xdr:cNvSpPr/>
      </xdr:nvSpPr>
      <xdr:spPr bwMode="auto">
        <a:xfrm>
          <a:off x="475753" y="3203604"/>
          <a:ext cx="2824370" cy="932953"/>
        </a:xfrm>
        <a:prstGeom prst="roundRect">
          <a:avLst/>
        </a:prstGeom>
        <a:solidFill>
          <a:schemeClr val="bg1"/>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2000" b="1"/>
            <a:t>このシートには記入</a:t>
          </a:r>
          <a:endParaRPr kumimoji="1" lang="en-US" altLang="ja-JP" sz="2000" b="1"/>
        </a:p>
        <a:p>
          <a:pPr algn="ctr"/>
          <a:r>
            <a:rPr kumimoji="1" lang="ja-JP" altLang="en-US" sz="2000" b="1"/>
            <a:t>しないでください</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61B2CCC-3529-4008-A70C-572959DED020}" name="テーブル2" displayName="テーブル2" ref="A1:AD16" totalsRowShown="0" tableBorderDxfId="30">
  <autoFilter ref="A1:AD16" xr:uid="{D61B2CCC-3529-4008-A70C-572959DED020}"/>
  <tableColumns count="30">
    <tableColumn id="1" xr3:uid="{DF2C0C56-DA46-4FD0-A351-13CE749D5F14}" name="保険医療機関コード" dataDxfId="29" dataCellStyle="標準 9"/>
    <tableColumn id="2" xr3:uid="{287EA1A3-403D-4974-B5F1-4E6BF2BA67CB}" name="医療機関名" dataDxfId="28" dataCellStyle="標準 9"/>
    <tableColumn id="3" xr3:uid="{311FA3E1-94FD-444E-BBFB-3FB26D99D6F6}" name="ヨミガナ" dataDxfId="27" dataCellStyle="標準 9"/>
    <tableColumn id="4" xr3:uid="{2D42A486-77B8-4121-BF40-2EFE7F940C73}" name="法人名" dataDxfId="26" dataCellStyle="標準 9"/>
    <tableColumn id="5" xr3:uid="{84709E6F-CA56-4ABC-8071-5FCDBE13D26C}" name="代表者職" dataDxfId="25" dataCellStyle="標準 9"/>
    <tableColumn id="6" xr3:uid="{CADC6FC8-8C4D-4EFF-A1B4-3228DC63C72B}" name="代表者氏名" dataDxfId="24" dataCellStyle="標準 9"/>
    <tableColumn id="7" xr3:uid="{86ED0DF0-7032-407E-826E-9310D2869731}" name="代表者ヨミガナ" dataDxfId="23" dataCellStyle="標準 9"/>
    <tableColumn id="8" xr3:uid="{57239E41-D487-4961-A9D2-6E59C9B54423}" name="郵便番号_文字列" dataDxfId="22" dataCellStyle="標準 9">
      <calculatedColumnFormula>TEXT(申請書兼実績報告書・請求書3!$BB$25,"000")&amp;"-"&amp;TEXT(申請書兼実績報告書・請求書3!$BI$25,"0000")</calculatedColumnFormula>
    </tableColumn>
    <tableColumn id="9" xr3:uid="{5C28A350-A129-4E72-B022-F157A5A2042C}" name="郵便番号_数値" dataDxfId="21" dataCellStyle="標準 9"/>
    <tableColumn id="10" xr3:uid="{76306CD9-9A21-4A6E-8C56-B843FB7DCAA8}" name="住所" dataDxfId="20" dataCellStyle="標準 9"/>
    <tableColumn id="11" xr3:uid="{1A4BA162-4C02-4B39-9022-E9914B854F77}" name="事務担当者_氏名" dataDxfId="19" dataCellStyle="標準 9"/>
    <tableColumn id="12" xr3:uid="{9C5D72F3-607A-4A65-B52B-F4EED140E093}" name="事務担当者_電話番号" dataDxfId="18" dataCellStyle="標準 9"/>
    <tableColumn id="13" xr3:uid="{74DAF08A-304A-4AEB-AFE8-5FFE8BBA0A7C}" name="事務担当者_ファクシミリ" dataDxfId="17" dataCellStyle="標準 9"/>
    <tableColumn id="14" xr3:uid="{122D1F3E-A2C8-4C60-B6EA-D114FDBC7A5B}" name="事務担当者_電子メール" dataDxfId="16" dataCellStyle="標準 9"/>
    <tableColumn id="15" xr3:uid="{64AF6257-AB1B-46DB-8FAE-E5F5874423F6}" name="申請年月日_文字列" dataDxfId="15" dataCellStyle="標準 9"/>
    <tableColumn id="16" xr3:uid="{4E8400F7-64A8-48F4-97EC-FD9C76D0A774}" name="申請年月日_西暦" dataDxfId="14" dataCellStyle="標準 9">
      <calculatedColumnFormula>VALUE(O2)</calculatedColumnFormula>
    </tableColumn>
    <tableColumn id="17" xr3:uid="{7A09541F-288A-428C-9D88-FAA9F754F273}" name="申請年月日_和暦" dataDxfId="13" dataCellStyle="標準 9">
      <calculatedColumnFormula>VALUE(O2)</calculatedColumnFormula>
    </tableColumn>
    <tableColumn id="18" xr3:uid="{6AD07BF6-1DE9-4E68-979B-F26A9855C1AA}" name="支給申請額(円)_病院物価支援事業" dataDxfId="12" dataCellStyle="標準 9"/>
    <tableColumn id="19" xr3:uid="{58D436AD-FE70-4C04-8B32-AE41327F9D63}" name="支給申請額(円)_病院賃上げ支援事業" dataDxfId="11" dataCellStyle="標準 9"/>
    <tableColumn id="20" xr3:uid="{264A2E07-A3C7-4AC7-B7F7-D34F9044EAD0}" name="支給申請額(円)_合計" dataDxfId="10" dataCellStyle="標準 9"/>
    <tableColumn id="21" xr3:uid="{806724AF-B41A-4840-BBF9-C0A20B6C3B7D}" name="金融機関名" dataDxfId="9" dataCellStyle="標準 9"/>
    <tableColumn id="22" xr3:uid="{B3DA40D6-DAC0-4B30-B151-FF5E9F36BAE5}" name="支店名" dataDxfId="8" dataCellStyle="標準 9"/>
    <tableColumn id="23" xr3:uid="{DA613873-14D4-405D-9860-4A94FE4D1ABA}" name="預金種別" dataDxfId="7" dataCellStyle="標準 9"/>
    <tableColumn id="24" xr3:uid="{4E4E4D2B-4DF9-44E6-9C79-13DBA3FC1739}" name="金融機関コード" dataDxfId="6" dataCellStyle="標準 9"/>
    <tableColumn id="25" xr3:uid="{B2E20166-A819-4A8E-8E27-F79D06EB88FB}" name="支店コード" dataDxfId="5" dataCellStyle="標準 9"/>
    <tableColumn id="26" xr3:uid="{D659A06B-CB41-43F6-94E9-24916DB9429C}" name="預金種別2" dataDxfId="4" dataCellStyle="標準 9">
      <calculatedColumnFormula>IF(W2="普通",1,IF(W2="当座",2,"未入力"))</calculatedColumnFormula>
    </tableColumn>
    <tableColumn id="27" xr3:uid="{5AA6EF51-CE07-49EA-A520-30B0BE804C1F}" name="口座番号" dataDxfId="3" dataCellStyle="標準 9"/>
    <tableColumn id="28" xr3:uid="{3C1FB9C3-1B21-4649-8561-7439F875A623}" name="口座振替名義人_フリガナ" dataDxfId="2" dataCellStyle="標準 9"/>
    <tableColumn id="29" xr3:uid="{CBD95C0B-75B8-4ECD-A829-0882841B82B2}" name="口座振替名義人_漢字" dataDxfId="1" dataCellStyle="標準 9"/>
    <tableColumn id="30" xr3:uid="{2D37ED5B-FE52-425A-9B1A-03876F5170BE}" name="委任状の有無" dataDxfId="0" dataCellStyle="標準 9"/>
  </tableColumns>
  <tableStyleInfo name="TableStyleLight9" showFirstColumn="0" showLastColumn="0"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saga-jiro@xxx.yy.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vmlDrawing" Target="../drawings/vmlDrawing2.vml"/><Relationship Id="rId7" Type="http://schemas.openxmlformats.org/officeDocument/2006/relationships/ctrlProp" Target="../ctrlProps/ctrlProp1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0.xml"/><Relationship Id="rId5" Type="http://schemas.openxmlformats.org/officeDocument/2006/relationships/ctrlProp" Target="../ctrlProps/ctrlProp9.xml"/><Relationship Id="rId10" Type="http://schemas.openxmlformats.org/officeDocument/2006/relationships/ctrlProp" Target="../ctrlProps/ctrlProp14.xml"/><Relationship Id="rId4" Type="http://schemas.openxmlformats.org/officeDocument/2006/relationships/ctrlProp" Target="../ctrlProps/ctrlProp8.xml"/><Relationship Id="rId9" Type="http://schemas.openxmlformats.org/officeDocument/2006/relationships/ctrlProp" Target="../ctrlProps/ctrlProp13.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9.xml"/><Relationship Id="rId3" Type="http://schemas.openxmlformats.org/officeDocument/2006/relationships/vmlDrawing" Target="../drawings/vmlDrawing3.vml"/><Relationship Id="rId7" Type="http://schemas.openxmlformats.org/officeDocument/2006/relationships/ctrlProp" Target="../ctrlProps/ctrlProp18.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7.xml"/><Relationship Id="rId5" Type="http://schemas.openxmlformats.org/officeDocument/2006/relationships/ctrlProp" Target="../ctrlProps/ctrlProp1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26.xml"/><Relationship Id="rId3" Type="http://schemas.openxmlformats.org/officeDocument/2006/relationships/vmlDrawing" Target="../drawings/vmlDrawing4.vml"/><Relationship Id="rId7" Type="http://schemas.openxmlformats.org/officeDocument/2006/relationships/ctrlProp" Target="../ctrlProps/ctrlProp25.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24.xml"/><Relationship Id="rId5" Type="http://schemas.openxmlformats.org/officeDocument/2006/relationships/ctrlProp" Target="../ctrlProps/ctrlProp23.xml"/><Relationship Id="rId10" Type="http://schemas.openxmlformats.org/officeDocument/2006/relationships/ctrlProp" Target="../ctrlProps/ctrlProp28.xml"/><Relationship Id="rId4" Type="http://schemas.openxmlformats.org/officeDocument/2006/relationships/ctrlProp" Target="../ctrlProps/ctrlProp22.xml"/><Relationship Id="rId9" Type="http://schemas.openxmlformats.org/officeDocument/2006/relationships/ctrlProp" Target="../ctrlProps/ctrlProp27.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33.xml"/><Relationship Id="rId3" Type="http://schemas.openxmlformats.org/officeDocument/2006/relationships/vmlDrawing" Target="../drawings/vmlDrawing5.vml"/><Relationship Id="rId7" Type="http://schemas.openxmlformats.org/officeDocument/2006/relationships/ctrlProp" Target="../ctrlProps/ctrlProp32.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31.xml"/><Relationship Id="rId5" Type="http://schemas.openxmlformats.org/officeDocument/2006/relationships/ctrlProp" Target="../ctrlProps/ctrlProp30.xml"/><Relationship Id="rId10" Type="http://schemas.openxmlformats.org/officeDocument/2006/relationships/ctrlProp" Target="../ctrlProps/ctrlProp35.xml"/><Relationship Id="rId4" Type="http://schemas.openxmlformats.org/officeDocument/2006/relationships/ctrlProp" Target="../ctrlProps/ctrlProp29.xml"/><Relationship Id="rId9" Type="http://schemas.openxmlformats.org/officeDocument/2006/relationships/ctrlProp" Target="../ctrlProps/ctrlProp34.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40.xml"/><Relationship Id="rId3" Type="http://schemas.openxmlformats.org/officeDocument/2006/relationships/vmlDrawing" Target="../drawings/vmlDrawing6.vml"/><Relationship Id="rId7" Type="http://schemas.openxmlformats.org/officeDocument/2006/relationships/ctrlProp" Target="../ctrlProps/ctrlProp39.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38.xml"/><Relationship Id="rId5" Type="http://schemas.openxmlformats.org/officeDocument/2006/relationships/ctrlProp" Target="../ctrlProps/ctrlProp37.xml"/><Relationship Id="rId10" Type="http://schemas.openxmlformats.org/officeDocument/2006/relationships/ctrlProp" Target="../ctrlProps/ctrlProp42.xml"/><Relationship Id="rId4" Type="http://schemas.openxmlformats.org/officeDocument/2006/relationships/ctrlProp" Target="../ctrlProps/ctrlProp36.xml"/><Relationship Id="rId9" Type="http://schemas.openxmlformats.org/officeDocument/2006/relationships/ctrlProp" Target="../ctrlProps/ctrlProp41.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47.xml"/><Relationship Id="rId3" Type="http://schemas.openxmlformats.org/officeDocument/2006/relationships/vmlDrawing" Target="../drawings/vmlDrawing7.vml"/><Relationship Id="rId7" Type="http://schemas.openxmlformats.org/officeDocument/2006/relationships/ctrlProp" Target="../ctrlProps/ctrlProp46.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45.xml"/><Relationship Id="rId5" Type="http://schemas.openxmlformats.org/officeDocument/2006/relationships/ctrlProp" Target="../ctrlProps/ctrlProp44.xml"/><Relationship Id="rId10" Type="http://schemas.openxmlformats.org/officeDocument/2006/relationships/ctrlProp" Target="../ctrlProps/ctrlProp49.xml"/><Relationship Id="rId4" Type="http://schemas.openxmlformats.org/officeDocument/2006/relationships/ctrlProp" Target="../ctrlProps/ctrlProp43.xml"/><Relationship Id="rId9" Type="http://schemas.openxmlformats.org/officeDocument/2006/relationships/ctrlProp" Target="../ctrlProps/ctrlProp48.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54.xml"/><Relationship Id="rId3" Type="http://schemas.openxmlformats.org/officeDocument/2006/relationships/vmlDrawing" Target="../drawings/vmlDrawing8.vml"/><Relationship Id="rId7" Type="http://schemas.openxmlformats.org/officeDocument/2006/relationships/ctrlProp" Target="../ctrlProps/ctrlProp53.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52.xml"/><Relationship Id="rId5" Type="http://schemas.openxmlformats.org/officeDocument/2006/relationships/ctrlProp" Target="../ctrlProps/ctrlProp51.xml"/><Relationship Id="rId10" Type="http://schemas.openxmlformats.org/officeDocument/2006/relationships/ctrlProp" Target="../ctrlProps/ctrlProp56.xml"/><Relationship Id="rId4" Type="http://schemas.openxmlformats.org/officeDocument/2006/relationships/ctrlProp" Target="../ctrlProps/ctrlProp50.xml"/><Relationship Id="rId9" Type="http://schemas.openxmlformats.org/officeDocument/2006/relationships/ctrlProp" Target="../ctrlProps/ctrlProp55.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61.xml"/><Relationship Id="rId3" Type="http://schemas.openxmlformats.org/officeDocument/2006/relationships/vmlDrawing" Target="../drawings/vmlDrawing9.vml"/><Relationship Id="rId7" Type="http://schemas.openxmlformats.org/officeDocument/2006/relationships/ctrlProp" Target="../ctrlProps/ctrlProp60.xml"/><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ctrlProp" Target="../ctrlProps/ctrlProp59.xml"/><Relationship Id="rId5" Type="http://schemas.openxmlformats.org/officeDocument/2006/relationships/ctrlProp" Target="../ctrlProps/ctrlProp58.xml"/><Relationship Id="rId10" Type="http://schemas.openxmlformats.org/officeDocument/2006/relationships/ctrlProp" Target="../ctrlProps/ctrlProp63.xml"/><Relationship Id="rId4" Type="http://schemas.openxmlformats.org/officeDocument/2006/relationships/ctrlProp" Target="../ctrlProps/ctrlProp57.xml"/><Relationship Id="rId9" Type="http://schemas.openxmlformats.org/officeDocument/2006/relationships/ctrlProp" Target="../ctrlProps/ctrlProp62.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68.xml"/><Relationship Id="rId3" Type="http://schemas.openxmlformats.org/officeDocument/2006/relationships/vmlDrawing" Target="../drawings/vmlDrawing10.vml"/><Relationship Id="rId7" Type="http://schemas.openxmlformats.org/officeDocument/2006/relationships/ctrlProp" Target="../ctrlProps/ctrlProp67.x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ctrlProp" Target="../ctrlProps/ctrlProp66.xml"/><Relationship Id="rId5" Type="http://schemas.openxmlformats.org/officeDocument/2006/relationships/ctrlProp" Target="../ctrlProps/ctrlProp65.xml"/><Relationship Id="rId10" Type="http://schemas.openxmlformats.org/officeDocument/2006/relationships/ctrlProp" Target="../ctrlProps/ctrlProp70.xml"/><Relationship Id="rId4" Type="http://schemas.openxmlformats.org/officeDocument/2006/relationships/ctrlProp" Target="../ctrlProps/ctrlProp64.xml"/><Relationship Id="rId9" Type="http://schemas.openxmlformats.org/officeDocument/2006/relationships/ctrlProp" Target="../ctrlProps/ctrlProp69.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5.xml"/><Relationship Id="rId3" Type="http://schemas.openxmlformats.org/officeDocument/2006/relationships/vmlDrawing" Target="../drawings/vmlDrawing11.vml"/><Relationship Id="rId7" Type="http://schemas.openxmlformats.org/officeDocument/2006/relationships/ctrlProp" Target="../ctrlProps/ctrlProp74.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73.xml"/><Relationship Id="rId5" Type="http://schemas.openxmlformats.org/officeDocument/2006/relationships/ctrlProp" Target="../ctrlProps/ctrlProp72.xml"/><Relationship Id="rId10" Type="http://schemas.openxmlformats.org/officeDocument/2006/relationships/ctrlProp" Target="../ctrlProps/ctrlProp77.xml"/><Relationship Id="rId4" Type="http://schemas.openxmlformats.org/officeDocument/2006/relationships/ctrlProp" Target="../ctrlProps/ctrlProp71.xml"/><Relationship Id="rId9" Type="http://schemas.openxmlformats.org/officeDocument/2006/relationships/ctrlProp" Target="../ctrlProps/ctrlProp76.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82.xml"/><Relationship Id="rId3" Type="http://schemas.openxmlformats.org/officeDocument/2006/relationships/vmlDrawing" Target="../drawings/vmlDrawing12.vml"/><Relationship Id="rId7" Type="http://schemas.openxmlformats.org/officeDocument/2006/relationships/ctrlProp" Target="../ctrlProps/ctrlProp81.x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ctrlProp" Target="../ctrlProps/ctrlProp80.xml"/><Relationship Id="rId5" Type="http://schemas.openxmlformats.org/officeDocument/2006/relationships/ctrlProp" Target="../ctrlProps/ctrlProp79.xml"/><Relationship Id="rId10" Type="http://schemas.openxmlformats.org/officeDocument/2006/relationships/ctrlProp" Target="../ctrlProps/ctrlProp84.xml"/><Relationship Id="rId4" Type="http://schemas.openxmlformats.org/officeDocument/2006/relationships/ctrlProp" Target="../ctrlProps/ctrlProp78.xml"/><Relationship Id="rId9" Type="http://schemas.openxmlformats.org/officeDocument/2006/relationships/ctrlProp" Target="../ctrlProps/ctrlProp83.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89.xml"/><Relationship Id="rId3" Type="http://schemas.openxmlformats.org/officeDocument/2006/relationships/vmlDrawing" Target="../drawings/vmlDrawing13.vml"/><Relationship Id="rId7" Type="http://schemas.openxmlformats.org/officeDocument/2006/relationships/ctrlProp" Target="../ctrlProps/ctrlProp88.xml"/><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ctrlProp" Target="../ctrlProps/ctrlProp87.xml"/><Relationship Id="rId5" Type="http://schemas.openxmlformats.org/officeDocument/2006/relationships/ctrlProp" Target="../ctrlProps/ctrlProp86.xml"/><Relationship Id="rId10" Type="http://schemas.openxmlformats.org/officeDocument/2006/relationships/ctrlProp" Target="../ctrlProps/ctrlProp91.xml"/><Relationship Id="rId4" Type="http://schemas.openxmlformats.org/officeDocument/2006/relationships/ctrlProp" Target="../ctrlProps/ctrlProp85.xml"/><Relationship Id="rId9" Type="http://schemas.openxmlformats.org/officeDocument/2006/relationships/ctrlProp" Target="../ctrlProps/ctrlProp90.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96.xml"/><Relationship Id="rId3" Type="http://schemas.openxmlformats.org/officeDocument/2006/relationships/vmlDrawing" Target="../drawings/vmlDrawing14.vml"/><Relationship Id="rId7" Type="http://schemas.openxmlformats.org/officeDocument/2006/relationships/ctrlProp" Target="../ctrlProps/ctrlProp95.xml"/><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ctrlProp" Target="../ctrlProps/ctrlProp94.xml"/><Relationship Id="rId5" Type="http://schemas.openxmlformats.org/officeDocument/2006/relationships/ctrlProp" Target="../ctrlProps/ctrlProp93.xml"/><Relationship Id="rId10" Type="http://schemas.openxmlformats.org/officeDocument/2006/relationships/ctrlProp" Target="../ctrlProps/ctrlProp98.xml"/><Relationship Id="rId4" Type="http://schemas.openxmlformats.org/officeDocument/2006/relationships/ctrlProp" Target="../ctrlProps/ctrlProp92.xml"/><Relationship Id="rId9" Type="http://schemas.openxmlformats.org/officeDocument/2006/relationships/ctrlProp" Target="../ctrlProps/ctrlProp97.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103.xml"/><Relationship Id="rId3" Type="http://schemas.openxmlformats.org/officeDocument/2006/relationships/vmlDrawing" Target="../drawings/vmlDrawing15.vml"/><Relationship Id="rId7" Type="http://schemas.openxmlformats.org/officeDocument/2006/relationships/ctrlProp" Target="../ctrlProps/ctrlProp102.xml"/><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ctrlProp" Target="../ctrlProps/ctrlProp101.xml"/><Relationship Id="rId5" Type="http://schemas.openxmlformats.org/officeDocument/2006/relationships/ctrlProp" Target="../ctrlProps/ctrlProp100.xml"/><Relationship Id="rId10" Type="http://schemas.openxmlformats.org/officeDocument/2006/relationships/ctrlProp" Target="../ctrlProps/ctrlProp105.xml"/><Relationship Id="rId4" Type="http://schemas.openxmlformats.org/officeDocument/2006/relationships/ctrlProp" Target="../ctrlProps/ctrlProp99.xml"/><Relationship Id="rId9" Type="http://schemas.openxmlformats.org/officeDocument/2006/relationships/ctrlProp" Target="../ctrlProps/ctrlProp104.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10.xml"/><Relationship Id="rId3" Type="http://schemas.openxmlformats.org/officeDocument/2006/relationships/vmlDrawing" Target="../drawings/vmlDrawing16.vml"/><Relationship Id="rId7" Type="http://schemas.openxmlformats.org/officeDocument/2006/relationships/ctrlProp" Target="../ctrlProps/ctrlProp109.xml"/><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ctrlProp" Target="../ctrlProps/ctrlProp108.xml"/><Relationship Id="rId5" Type="http://schemas.openxmlformats.org/officeDocument/2006/relationships/ctrlProp" Target="../ctrlProps/ctrlProp107.xml"/><Relationship Id="rId10" Type="http://schemas.openxmlformats.org/officeDocument/2006/relationships/ctrlProp" Target="../ctrlProps/ctrlProp112.xml"/><Relationship Id="rId4" Type="http://schemas.openxmlformats.org/officeDocument/2006/relationships/ctrlProp" Target="../ctrlProps/ctrlProp106.xml"/><Relationship Id="rId9" Type="http://schemas.openxmlformats.org/officeDocument/2006/relationships/ctrlProp" Target="../ctrlProps/ctrlProp111.xml"/></Relationships>
</file>

<file path=xl/worksheets/_rels/sheet1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3A258-246A-46CB-AAC2-3567ACBBBF47}">
  <sheetPr codeName="Sheet2"/>
  <dimension ref="A1:FD122"/>
  <sheetViews>
    <sheetView showGridLines="0" view="pageBreakPreview" zoomScaleNormal="100" zoomScaleSheetLayoutView="100" workbookViewId="0">
      <selection activeCell="AN17" sqref="AN17"/>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364" t="s">
        <v>123</v>
      </c>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c r="BG3" s="364"/>
      <c r="BH3" s="364"/>
      <c r="BI3" s="364"/>
      <c r="BJ3" s="364"/>
      <c r="BK3" s="364"/>
      <c r="BL3" s="364"/>
      <c r="BM3" s="364"/>
      <c r="BN3" s="364"/>
      <c r="BO3" s="364"/>
      <c r="BP3" s="364"/>
      <c r="BQ3" s="364"/>
      <c r="BR3" s="364"/>
      <c r="BS3" s="364"/>
      <c r="BT3" s="364"/>
      <c r="BU3" s="364"/>
      <c r="BV3" s="364"/>
      <c r="BW3" s="9"/>
      <c r="BX3" s="9"/>
      <c r="BY3" s="9"/>
      <c r="CB3" s="4"/>
      <c r="CC3" s="4"/>
      <c r="CD3" s="364" t="s">
        <v>125</v>
      </c>
      <c r="CE3" s="364"/>
      <c r="CF3" s="364"/>
      <c r="CG3" s="364"/>
      <c r="CH3" s="364"/>
      <c r="CI3" s="364"/>
      <c r="CJ3" s="364"/>
      <c r="CK3" s="364"/>
      <c r="CL3" s="364"/>
      <c r="CM3" s="364"/>
      <c r="CN3" s="364"/>
      <c r="CO3" s="364"/>
      <c r="CP3" s="364"/>
      <c r="CQ3" s="364"/>
      <c r="CR3" s="364"/>
      <c r="CS3" s="364"/>
      <c r="CT3" s="364"/>
      <c r="CU3" s="364"/>
      <c r="CV3" s="364"/>
      <c r="CW3" s="364"/>
      <c r="CX3" s="364"/>
      <c r="CY3" s="364"/>
      <c r="CZ3" s="364"/>
      <c r="DA3" s="364"/>
      <c r="DB3" s="364"/>
      <c r="DC3" s="364"/>
      <c r="DD3" s="364"/>
      <c r="DE3" s="364"/>
      <c r="DF3" s="364"/>
      <c r="DG3" s="364"/>
      <c r="DH3" s="364"/>
      <c r="DI3" s="364"/>
      <c r="DJ3" s="364"/>
      <c r="DK3" s="364"/>
      <c r="DL3" s="364"/>
      <c r="DM3" s="364"/>
      <c r="DN3" s="364"/>
      <c r="DO3" s="364"/>
      <c r="DP3" s="364"/>
      <c r="DQ3" s="364"/>
      <c r="DR3" s="364"/>
      <c r="DS3" s="364"/>
      <c r="DT3" s="364"/>
      <c r="DU3" s="364"/>
      <c r="DV3" s="364"/>
      <c r="DW3" s="364"/>
      <c r="DX3" s="364"/>
      <c r="DY3" s="364"/>
      <c r="DZ3" s="364"/>
      <c r="EA3" s="364"/>
      <c r="EB3" s="364"/>
      <c r="EC3" s="364"/>
      <c r="ED3" s="364"/>
      <c r="EE3" s="364"/>
      <c r="EF3" s="364"/>
      <c r="EG3" s="364"/>
      <c r="EH3" s="364"/>
      <c r="EI3" s="364"/>
      <c r="EJ3" s="364"/>
      <c r="EK3" s="364"/>
      <c r="EL3" s="364"/>
      <c r="EM3" s="364"/>
      <c r="EN3" s="364"/>
      <c r="EO3" s="364"/>
      <c r="EP3" s="364"/>
      <c r="EQ3" s="364"/>
      <c r="ER3" s="364"/>
      <c r="ES3" s="364"/>
      <c r="ET3" s="364"/>
      <c r="EU3" s="364"/>
      <c r="EV3" s="364"/>
      <c r="EW3" s="364"/>
      <c r="EX3" s="9"/>
      <c r="EY3" s="9"/>
      <c r="EZ3" s="9"/>
    </row>
    <row r="4" spans="1:156" ht="6.75" customHeight="1">
      <c r="A4" s="4"/>
      <c r="B4" s="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64"/>
      <c r="BK4" s="364"/>
      <c r="BL4" s="364"/>
      <c r="BM4" s="364"/>
      <c r="BN4" s="364"/>
      <c r="BO4" s="364"/>
      <c r="BP4" s="364"/>
      <c r="BQ4" s="364"/>
      <c r="BR4" s="364"/>
      <c r="BS4" s="364"/>
      <c r="BT4" s="364"/>
      <c r="BU4" s="364"/>
      <c r="BV4" s="364"/>
      <c r="BW4" s="9"/>
      <c r="BX4" s="9"/>
      <c r="BY4" s="9"/>
      <c r="CB4" s="4"/>
      <c r="CC4" s="4"/>
      <c r="CD4" s="364"/>
      <c r="CE4" s="364"/>
      <c r="CF4" s="364"/>
      <c r="CG4" s="364"/>
      <c r="CH4" s="364"/>
      <c r="CI4" s="364"/>
      <c r="CJ4" s="364"/>
      <c r="CK4" s="364"/>
      <c r="CL4" s="364"/>
      <c r="CM4" s="364"/>
      <c r="CN4" s="364"/>
      <c r="CO4" s="364"/>
      <c r="CP4" s="364"/>
      <c r="CQ4" s="364"/>
      <c r="CR4" s="364"/>
      <c r="CS4" s="364"/>
      <c r="CT4" s="364"/>
      <c r="CU4" s="364"/>
      <c r="CV4" s="364"/>
      <c r="CW4" s="364"/>
      <c r="CX4" s="364"/>
      <c r="CY4" s="364"/>
      <c r="CZ4" s="364"/>
      <c r="DA4" s="364"/>
      <c r="DB4" s="364"/>
      <c r="DC4" s="364"/>
      <c r="DD4" s="364"/>
      <c r="DE4" s="364"/>
      <c r="DF4" s="364"/>
      <c r="DG4" s="364"/>
      <c r="DH4" s="364"/>
      <c r="DI4" s="364"/>
      <c r="DJ4" s="364"/>
      <c r="DK4" s="364"/>
      <c r="DL4" s="364"/>
      <c r="DM4" s="364"/>
      <c r="DN4" s="364"/>
      <c r="DO4" s="364"/>
      <c r="DP4" s="364"/>
      <c r="DQ4" s="364"/>
      <c r="DR4" s="364"/>
      <c r="DS4" s="364"/>
      <c r="DT4" s="364"/>
      <c r="DU4" s="364"/>
      <c r="DV4" s="364"/>
      <c r="DW4" s="364"/>
      <c r="DX4" s="364"/>
      <c r="DY4" s="364"/>
      <c r="DZ4" s="364"/>
      <c r="EA4" s="364"/>
      <c r="EB4" s="364"/>
      <c r="EC4" s="364"/>
      <c r="ED4" s="364"/>
      <c r="EE4" s="364"/>
      <c r="EF4" s="364"/>
      <c r="EG4" s="364"/>
      <c r="EH4" s="364"/>
      <c r="EI4" s="364"/>
      <c r="EJ4" s="364"/>
      <c r="EK4" s="364"/>
      <c r="EL4" s="364"/>
      <c r="EM4" s="364"/>
      <c r="EN4" s="364"/>
      <c r="EO4" s="364"/>
      <c r="EP4" s="364"/>
      <c r="EQ4" s="364"/>
      <c r="ER4" s="364"/>
      <c r="ES4" s="364"/>
      <c r="ET4" s="364"/>
      <c r="EU4" s="364"/>
      <c r="EV4" s="364"/>
      <c r="EW4" s="364"/>
      <c r="EX4" s="9"/>
      <c r="EY4" s="9"/>
      <c r="EZ4" s="9"/>
    </row>
    <row r="5" spans="1:156" ht="6.75" customHeight="1">
      <c r="A5" s="4"/>
      <c r="B5" s="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c r="BQ5" s="364"/>
      <c r="BR5" s="364"/>
      <c r="BS5" s="364"/>
      <c r="BT5" s="364"/>
      <c r="BU5" s="364"/>
      <c r="BV5" s="364"/>
      <c r="BW5" s="9"/>
      <c r="BX5" s="9"/>
      <c r="BY5" s="9"/>
      <c r="CB5" s="4"/>
      <c r="CC5" s="4"/>
      <c r="CD5" s="364"/>
      <c r="CE5" s="364"/>
      <c r="CF5" s="364"/>
      <c r="CG5" s="364"/>
      <c r="CH5" s="364"/>
      <c r="CI5" s="364"/>
      <c r="CJ5" s="364"/>
      <c r="CK5" s="364"/>
      <c r="CL5" s="364"/>
      <c r="CM5" s="364"/>
      <c r="CN5" s="364"/>
      <c r="CO5" s="364"/>
      <c r="CP5" s="364"/>
      <c r="CQ5" s="364"/>
      <c r="CR5" s="364"/>
      <c r="CS5" s="364"/>
      <c r="CT5" s="364"/>
      <c r="CU5" s="364"/>
      <c r="CV5" s="364"/>
      <c r="CW5" s="364"/>
      <c r="CX5" s="364"/>
      <c r="CY5" s="364"/>
      <c r="CZ5" s="364"/>
      <c r="DA5" s="364"/>
      <c r="DB5" s="364"/>
      <c r="DC5" s="364"/>
      <c r="DD5" s="364"/>
      <c r="DE5" s="364"/>
      <c r="DF5" s="364"/>
      <c r="DG5" s="364"/>
      <c r="DH5" s="364"/>
      <c r="DI5" s="364"/>
      <c r="DJ5" s="364"/>
      <c r="DK5" s="364"/>
      <c r="DL5" s="364"/>
      <c r="DM5" s="364"/>
      <c r="DN5" s="364"/>
      <c r="DO5" s="364"/>
      <c r="DP5" s="364"/>
      <c r="DQ5" s="364"/>
      <c r="DR5" s="364"/>
      <c r="DS5" s="364"/>
      <c r="DT5" s="364"/>
      <c r="DU5" s="364"/>
      <c r="DV5" s="364"/>
      <c r="DW5" s="364"/>
      <c r="DX5" s="364"/>
      <c r="DY5" s="364"/>
      <c r="DZ5" s="364"/>
      <c r="EA5" s="364"/>
      <c r="EB5" s="364"/>
      <c r="EC5" s="364"/>
      <c r="ED5" s="364"/>
      <c r="EE5" s="364"/>
      <c r="EF5" s="364"/>
      <c r="EG5" s="364"/>
      <c r="EH5" s="364"/>
      <c r="EI5" s="364"/>
      <c r="EJ5" s="364"/>
      <c r="EK5" s="364"/>
      <c r="EL5" s="364"/>
      <c r="EM5" s="364"/>
      <c r="EN5" s="364"/>
      <c r="EO5" s="364"/>
      <c r="EP5" s="364"/>
      <c r="EQ5" s="364"/>
      <c r="ER5" s="364"/>
      <c r="ES5" s="364"/>
      <c r="ET5" s="364"/>
      <c r="EU5" s="364"/>
      <c r="EV5" s="364"/>
      <c r="EW5" s="364"/>
      <c r="EX5" s="9"/>
      <c r="EY5" s="9"/>
      <c r="EZ5" s="9"/>
    </row>
    <row r="6" spans="1:156" ht="6.6" customHeight="1">
      <c r="A6" s="4"/>
      <c r="B6" s="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11"/>
      <c r="BX6" s="11"/>
      <c r="BY6" s="11"/>
      <c r="CB6" s="4"/>
      <c r="CC6" s="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365" t="s">
        <v>84</v>
      </c>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5"/>
      <c r="BJ8" s="365"/>
      <c r="BK8" s="365"/>
      <c r="BL8" s="365"/>
      <c r="BM8" s="365"/>
      <c r="BN8" s="11"/>
      <c r="BO8" s="11"/>
      <c r="BP8" s="11"/>
      <c r="BQ8" s="11"/>
      <c r="BR8" s="11"/>
      <c r="BS8" s="11"/>
      <c r="BT8" s="11"/>
      <c r="BU8" s="11"/>
      <c r="BV8" s="11"/>
      <c r="BW8" s="11"/>
      <c r="BX8" s="11"/>
      <c r="BY8" s="11"/>
      <c r="CB8" s="4"/>
      <c r="CC8" s="365" t="s">
        <v>84</v>
      </c>
      <c r="CD8" s="365"/>
      <c r="CE8" s="365"/>
      <c r="CF8" s="365"/>
      <c r="CG8" s="365"/>
      <c r="CH8" s="365"/>
      <c r="CI8" s="365"/>
      <c r="CJ8" s="365"/>
      <c r="CK8" s="365"/>
      <c r="CL8" s="365"/>
      <c r="CM8" s="365"/>
      <c r="CN8" s="365"/>
      <c r="CO8" s="365"/>
      <c r="CP8" s="365"/>
      <c r="CQ8" s="365"/>
      <c r="CR8" s="365"/>
      <c r="CS8" s="365"/>
      <c r="CT8" s="365"/>
      <c r="CU8" s="365"/>
      <c r="CV8" s="365"/>
      <c r="CW8" s="365"/>
      <c r="CX8" s="365"/>
      <c r="CY8" s="365"/>
      <c r="CZ8" s="365"/>
      <c r="DA8" s="365"/>
      <c r="DB8" s="365"/>
      <c r="DC8" s="365"/>
      <c r="DD8" s="365"/>
      <c r="DE8" s="365"/>
      <c r="DF8" s="365"/>
      <c r="DG8" s="365"/>
      <c r="DH8" s="365"/>
      <c r="DI8" s="365"/>
      <c r="DJ8" s="365"/>
      <c r="DK8" s="365"/>
      <c r="DL8" s="365"/>
      <c r="DM8" s="365"/>
      <c r="DN8" s="365"/>
      <c r="DO8" s="365"/>
      <c r="DP8" s="365"/>
      <c r="DQ8" s="365"/>
      <c r="DR8" s="365"/>
      <c r="DS8" s="365"/>
      <c r="DT8" s="365"/>
      <c r="DU8" s="365"/>
      <c r="DV8" s="365"/>
      <c r="DW8" s="365"/>
      <c r="DX8" s="365"/>
      <c r="DY8" s="365"/>
      <c r="DZ8" s="365"/>
      <c r="EA8" s="365"/>
      <c r="EB8" s="365"/>
      <c r="EC8" s="365"/>
      <c r="ED8" s="365"/>
      <c r="EE8" s="365"/>
      <c r="EF8" s="365"/>
      <c r="EG8" s="365"/>
      <c r="EH8" s="365"/>
      <c r="EI8" s="365"/>
      <c r="EJ8" s="365"/>
      <c r="EK8" s="365"/>
      <c r="EL8" s="365"/>
      <c r="EM8" s="365"/>
      <c r="EN8" s="365"/>
      <c r="EO8" s="11"/>
      <c r="EP8" s="11"/>
      <c r="EQ8" s="11"/>
      <c r="ER8" s="11"/>
      <c r="ES8" s="11"/>
      <c r="ET8" s="11"/>
      <c r="EU8" s="11"/>
      <c r="EV8" s="11"/>
      <c r="EW8" s="11"/>
      <c r="EX8" s="11"/>
      <c r="EY8" s="11"/>
      <c r="EZ8" s="11"/>
    </row>
    <row r="9" spans="1:156" ht="6.75" customHeight="1">
      <c r="A9" s="4"/>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9"/>
      <c r="BO9" s="9"/>
      <c r="BP9" s="9"/>
      <c r="BQ9" s="9"/>
      <c r="BR9" s="9"/>
      <c r="BS9" s="9"/>
      <c r="BT9" s="9"/>
      <c r="BU9" s="9"/>
      <c r="BV9" s="9"/>
      <c r="BW9" s="9"/>
      <c r="BX9" s="9"/>
      <c r="BY9" s="9"/>
      <c r="CB9" s="4"/>
      <c r="CC9" s="365"/>
      <c r="CD9" s="365"/>
      <c r="CE9" s="365"/>
      <c r="CF9" s="365"/>
      <c r="CG9" s="365"/>
      <c r="CH9" s="365"/>
      <c r="CI9" s="365"/>
      <c r="CJ9" s="365"/>
      <c r="CK9" s="365"/>
      <c r="CL9" s="365"/>
      <c r="CM9" s="365"/>
      <c r="CN9" s="365"/>
      <c r="CO9" s="365"/>
      <c r="CP9" s="365"/>
      <c r="CQ9" s="365"/>
      <c r="CR9" s="365"/>
      <c r="CS9" s="365"/>
      <c r="CT9" s="365"/>
      <c r="CU9" s="365"/>
      <c r="CV9" s="365"/>
      <c r="CW9" s="365"/>
      <c r="CX9" s="365"/>
      <c r="CY9" s="365"/>
      <c r="CZ9" s="365"/>
      <c r="DA9" s="365"/>
      <c r="DB9" s="365"/>
      <c r="DC9" s="365"/>
      <c r="DD9" s="365"/>
      <c r="DE9" s="365"/>
      <c r="DF9" s="365"/>
      <c r="DG9" s="365"/>
      <c r="DH9" s="365"/>
      <c r="DI9" s="365"/>
      <c r="DJ9" s="365"/>
      <c r="DK9" s="365"/>
      <c r="DL9" s="365"/>
      <c r="DM9" s="365"/>
      <c r="DN9" s="365"/>
      <c r="DO9" s="365"/>
      <c r="DP9" s="365"/>
      <c r="DQ9" s="365"/>
      <c r="DR9" s="365"/>
      <c r="DS9" s="365"/>
      <c r="DT9" s="365"/>
      <c r="DU9" s="365"/>
      <c r="DV9" s="365"/>
      <c r="DW9" s="365"/>
      <c r="DX9" s="365"/>
      <c r="DY9" s="365"/>
      <c r="DZ9" s="365"/>
      <c r="EA9" s="365"/>
      <c r="EB9" s="365"/>
      <c r="EC9" s="365"/>
      <c r="ED9" s="365"/>
      <c r="EE9" s="365"/>
      <c r="EF9" s="365"/>
      <c r="EG9" s="365"/>
      <c r="EH9" s="365"/>
      <c r="EI9" s="365"/>
      <c r="EJ9" s="365"/>
      <c r="EK9" s="365"/>
      <c r="EL9" s="365"/>
      <c r="EM9" s="365"/>
      <c r="EN9" s="365"/>
      <c r="EO9" s="9"/>
      <c r="EP9" s="9"/>
      <c r="EQ9" s="9"/>
      <c r="ER9" s="9"/>
      <c r="ES9" s="9"/>
      <c r="ET9" s="9"/>
      <c r="EU9" s="9"/>
      <c r="EV9" s="9"/>
      <c r="EW9" s="9"/>
      <c r="EX9" s="9"/>
      <c r="EY9" s="9"/>
      <c r="EZ9" s="9"/>
    </row>
    <row r="10" spans="1:156" ht="10.199999999999999" customHeight="1">
      <c r="A10" s="4"/>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c r="AX10" s="365"/>
      <c r="AY10" s="365"/>
      <c r="AZ10" s="365"/>
      <c r="BA10" s="365"/>
      <c r="BB10" s="365"/>
      <c r="BC10" s="365"/>
      <c r="BD10" s="365"/>
      <c r="BE10" s="365"/>
      <c r="BF10" s="365"/>
      <c r="BG10" s="365"/>
      <c r="BH10" s="365"/>
      <c r="BI10" s="365"/>
      <c r="BJ10" s="365"/>
      <c r="BK10" s="365"/>
      <c r="BL10" s="365"/>
      <c r="BM10" s="365"/>
      <c r="BN10" s="9"/>
      <c r="BO10" s="9"/>
      <c r="BP10" s="9"/>
      <c r="BQ10" s="9"/>
      <c r="BR10" s="9"/>
      <c r="BS10" s="9"/>
      <c r="BT10" s="9"/>
      <c r="BU10" s="9"/>
      <c r="BV10" s="9"/>
      <c r="BW10" s="9"/>
      <c r="BX10" s="9"/>
      <c r="BY10" s="9"/>
      <c r="CB10" s="4"/>
      <c r="CC10" s="365"/>
      <c r="CD10" s="365"/>
      <c r="CE10" s="365"/>
      <c r="CF10" s="365"/>
      <c r="CG10" s="365"/>
      <c r="CH10" s="365"/>
      <c r="CI10" s="365"/>
      <c r="CJ10" s="365"/>
      <c r="CK10" s="365"/>
      <c r="CL10" s="365"/>
      <c r="CM10" s="365"/>
      <c r="CN10" s="365"/>
      <c r="CO10" s="365"/>
      <c r="CP10" s="365"/>
      <c r="CQ10" s="365"/>
      <c r="CR10" s="365"/>
      <c r="CS10" s="365"/>
      <c r="CT10" s="365"/>
      <c r="CU10" s="365"/>
      <c r="CV10" s="365"/>
      <c r="CW10" s="365"/>
      <c r="CX10" s="365"/>
      <c r="CY10" s="365"/>
      <c r="CZ10" s="365"/>
      <c r="DA10" s="365"/>
      <c r="DB10" s="365"/>
      <c r="DC10" s="365"/>
      <c r="DD10" s="365"/>
      <c r="DE10" s="365"/>
      <c r="DF10" s="365"/>
      <c r="DG10" s="365"/>
      <c r="DH10" s="365"/>
      <c r="DI10" s="365"/>
      <c r="DJ10" s="365"/>
      <c r="DK10" s="365"/>
      <c r="DL10" s="365"/>
      <c r="DM10" s="365"/>
      <c r="DN10" s="365"/>
      <c r="DO10" s="365"/>
      <c r="DP10" s="365"/>
      <c r="DQ10" s="365"/>
      <c r="DR10" s="365"/>
      <c r="DS10" s="365"/>
      <c r="DT10" s="365"/>
      <c r="DU10" s="365"/>
      <c r="DV10" s="365"/>
      <c r="DW10" s="365"/>
      <c r="DX10" s="365"/>
      <c r="DY10" s="365"/>
      <c r="DZ10" s="365"/>
      <c r="EA10" s="365"/>
      <c r="EB10" s="365"/>
      <c r="EC10" s="365"/>
      <c r="ED10" s="365"/>
      <c r="EE10" s="365"/>
      <c r="EF10" s="365"/>
      <c r="EG10" s="365"/>
      <c r="EH10" s="365"/>
      <c r="EI10" s="365"/>
      <c r="EJ10" s="365"/>
      <c r="EK10" s="365"/>
      <c r="EL10" s="365"/>
      <c r="EM10" s="365"/>
      <c r="EN10" s="365"/>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366" t="s">
        <v>126</v>
      </c>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c r="BY12" s="366"/>
      <c r="CC12" s="366" t="s">
        <v>129</v>
      </c>
      <c r="CD12" s="366"/>
      <c r="CE12" s="366"/>
      <c r="CF12" s="366"/>
      <c r="CG12" s="366"/>
      <c r="CH12" s="366"/>
      <c r="CI12" s="366"/>
      <c r="CJ12" s="366"/>
      <c r="CK12" s="366"/>
      <c r="CL12" s="366"/>
      <c r="CM12" s="366"/>
      <c r="CN12" s="366"/>
      <c r="CO12" s="366"/>
      <c r="CP12" s="366"/>
      <c r="CQ12" s="366"/>
      <c r="CR12" s="366"/>
      <c r="CS12" s="366"/>
      <c r="CT12" s="366"/>
      <c r="CU12" s="366"/>
      <c r="CV12" s="366"/>
      <c r="CW12" s="366"/>
      <c r="CX12" s="366"/>
      <c r="CY12" s="366"/>
      <c r="CZ12" s="366"/>
      <c r="DA12" s="366"/>
      <c r="DB12" s="366"/>
      <c r="DC12" s="366"/>
      <c r="DD12" s="366"/>
      <c r="DE12" s="366"/>
      <c r="DF12" s="366"/>
      <c r="DG12" s="366"/>
      <c r="DH12" s="366"/>
      <c r="DI12" s="366"/>
      <c r="DJ12" s="366"/>
      <c r="DK12" s="366"/>
      <c r="DL12" s="366"/>
      <c r="DM12" s="366"/>
      <c r="DN12" s="366"/>
      <c r="DO12" s="366"/>
      <c r="DP12" s="366"/>
      <c r="DQ12" s="366"/>
      <c r="DR12" s="366"/>
      <c r="DS12" s="366"/>
      <c r="DT12" s="366"/>
      <c r="DU12" s="366"/>
      <c r="DV12" s="366"/>
      <c r="DW12" s="366"/>
      <c r="DX12" s="366"/>
      <c r="DY12" s="366"/>
      <c r="DZ12" s="366"/>
      <c r="EA12" s="366"/>
      <c r="EB12" s="366"/>
      <c r="EC12" s="366"/>
      <c r="ED12" s="366"/>
      <c r="EE12" s="366"/>
      <c r="EF12" s="366"/>
      <c r="EG12" s="366"/>
      <c r="EH12" s="366"/>
      <c r="EI12" s="366"/>
      <c r="EJ12" s="366"/>
      <c r="EK12" s="366"/>
      <c r="EL12" s="366"/>
      <c r="EM12" s="366"/>
      <c r="EN12" s="366"/>
      <c r="EO12" s="366"/>
      <c r="EP12" s="366"/>
      <c r="EQ12" s="366"/>
      <c r="ER12" s="366"/>
      <c r="ES12" s="366"/>
      <c r="ET12" s="366"/>
      <c r="EU12" s="366"/>
      <c r="EV12" s="366"/>
      <c r="EW12" s="366"/>
      <c r="EX12" s="366"/>
      <c r="EY12" s="366"/>
      <c r="EZ12" s="366"/>
    </row>
    <row r="13" spans="1:156" ht="11.4" customHeight="1">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c r="BY13" s="366"/>
      <c r="CC13" s="366"/>
      <c r="CD13" s="366"/>
      <c r="CE13" s="366"/>
      <c r="CF13" s="366"/>
      <c r="CG13" s="366"/>
      <c r="CH13" s="366"/>
      <c r="CI13" s="366"/>
      <c r="CJ13" s="366"/>
      <c r="CK13" s="366"/>
      <c r="CL13" s="366"/>
      <c r="CM13" s="366"/>
      <c r="CN13" s="366"/>
      <c r="CO13" s="366"/>
      <c r="CP13" s="366"/>
      <c r="CQ13" s="366"/>
      <c r="CR13" s="366"/>
      <c r="CS13" s="366"/>
      <c r="CT13" s="366"/>
      <c r="CU13" s="366"/>
      <c r="CV13" s="366"/>
      <c r="CW13" s="366"/>
      <c r="CX13" s="366"/>
      <c r="CY13" s="366"/>
      <c r="CZ13" s="366"/>
      <c r="DA13" s="366"/>
      <c r="DB13" s="366"/>
      <c r="DC13" s="366"/>
      <c r="DD13" s="366"/>
      <c r="DE13" s="366"/>
      <c r="DF13" s="366"/>
      <c r="DG13" s="366"/>
      <c r="DH13" s="366"/>
      <c r="DI13" s="366"/>
      <c r="DJ13" s="366"/>
      <c r="DK13" s="366"/>
      <c r="DL13" s="366"/>
      <c r="DM13" s="366"/>
      <c r="DN13" s="366"/>
      <c r="DO13" s="366"/>
      <c r="DP13" s="366"/>
      <c r="DQ13" s="366"/>
      <c r="DR13" s="366"/>
      <c r="DS13" s="366"/>
      <c r="DT13" s="366"/>
      <c r="DU13" s="366"/>
      <c r="DV13" s="366"/>
      <c r="DW13" s="366"/>
      <c r="DX13" s="366"/>
      <c r="DY13" s="366"/>
      <c r="DZ13" s="366"/>
      <c r="EA13" s="366"/>
      <c r="EB13" s="366"/>
      <c r="EC13" s="366"/>
      <c r="ED13" s="366"/>
      <c r="EE13" s="366"/>
      <c r="EF13" s="366"/>
      <c r="EG13" s="366"/>
      <c r="EH13" s="366"/>
      <c r="EI13" s="366"/>
      <c r="EJ13" s="366"/>
      <c r="EK13" s="366"/>
      <c r="EL13" s="366"/>
      <c r="EM13" s="366"/>
      <c r="EN13" s="366"/>
      <c r="EO13" s="366"/>
      <c r="EP13" s="366"/>
      <c r="EQ13" s="366"/>
      <c r="ER13" s="366"/>
      <c r="ES13" s="366"/>
      <c r="ET13" s="366"/>
      <c r="EU13" s="366"/>
      <c r="EV13" s="366"/>
      <c r="EW13" s="366"/>
      <c r="EX13" s="366"/>
      <c r="EY13" s="366"/>
      <c r="EZ13" s="366"/>
    </row>
    <row r="14" spans="1:156" ht="11.4" customHeight="1">
      <c r="A14" s="11"/>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c r="BY14" s="366"/>
      <c r="CB14" s="11"/>
      <c r="CC14" s="366"/>
      <c r="CD14" s="366"/>
      <c r="CE14" s="366"/>
      <c r="CF14" s="366"/>
      <c r="CG14" s="366"/>
      <c r="CH14" s="366"/>
      <c r="CI14" s="366"/>
      <c r="CJ14" s="366"/>
      <c r="CK14" s="366"/>
      <c r="CL14" s="366"/>
      <c r="CM14" s="366"/>
      <c r="CN14" s="366"/>
      <c r="CO14" s="366"/>
      <c r="CP14" s="366"/>
      <c r="CQ14" s="366"/>
      <c r="CR14" s="366"/>
      <c r="CS14" s="366"/>
      <c r="CT14" s="366"/>
      <c r="CU14" s="366"/>
      <c r="CV14" s="366"/>
      <c r="CW14" s="366"/>
      <c r="CX14" s="366"/>
      <c r="CY14" s="366"/>
      <c r="CZ14" s="366"/>
      <c r="DA14" s="366"/>
      <c r="DB14" s="366"/>
      <c r="DC14" s="366"/>
      <c r="DD14" s="366"/>
      <c r="DE14" s="366"/>
      <c r="DF14" s="366"/>
      <c r="DG14" s="366"/>
      <c r="DH14" s="366"/>
      <c r="DI14" s="366"/>
      <c r="DJ14" s="366"/>
      <c r="DK14" s="366"/>
      <c r="DL14" s="366"/>
      <c r="DM14" s="366"/>
      <c r="DN14" s="366"/>
      <c r="DO14" s="366"/>
      <c r="DP14" s="366"/>
      <c r="DQ14" s="366"/>
      <c r="DR14" s="366"/>
      <c r="DS14" s="366"/>
      <c r="DT14" s="366"/>
      <c r="DU14" s="366"/>
      <c r="DV14" s="366"/>
      <c r="DW14" s="366"/>
      <c r="DX14" s="366"/>
      <c r="DY14" s="366"/>
      <c r="DZ14" s="366"/>
      <c r="EA14" s="366"/>
      <c r="EB14" s="366"/>
      <c r="EC14" s="366"/>
      <c r="ED14" s="366"/>
      <c r="EE14" s="366"/>
      <c r="EF14" s="366"/>
      <c r="EG14" s="366"/>
      <c r="EH14" s="366"/>
      <c r="EI14" s="366"/>
      <c r="EJ14" s="366"/>
      <c r="EK14" s="366"/>
      <c r="EL14" s="366"/>
      <c r="EM14" s="366"/>
      <c r="EN14" s="366"/>
      <c r="EO14" s="366"/>
      <c r="EP14" s="366"/>
      <c r="EQ14" s="366"/>
      <c r="ER14" s="366"/>
      <c r="ES14" s="366"/>
      <c r="ET14" s="366"/>
      <c r="EU14" s="366"/>
      <c r="EV14" s="366"/>
      <c r="EW14" s="366"/>
      <c r="EX14" s="366"/>
      <c r="EY14" s="366"/>
      <c r="EZ14" s="366"/>
    </row>
    <row r="15" spans="1:156" ht="11.4" customHeight="1">
      <c r="A15" s="11"/>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CB15" s="11"/>
      <c r="CC15" s="366"/>
      <c r="CD15" s="366"/>
      <c r="CE15" s="366"/>
      <c r="CF15" s="366"/>
      <c r="CG15" s="366"/>
      <c r="CH15" s="366"/>
      <c r="CI15" s="366"/>
      <c r="CJ15" s="366"/>
      <c r="CK15" s="366"/>
      <c r="CL15" s="366"/>
      <c r="CM15" s="366"/>
      <c r="CN15" s="366"/>
      <c r="CO15" s="366"/>
      <c r="CP15" s="366"/>
      <c r="CQ15" s="366"/>
      <c r="CR15" s="366"/>
      <c r="CS15" s="366"/>
      <c r="CT15" s="366"/>
      <c r="CU15" s="366"/>
      <c r="CV15" s="366"/>
      <c r="CW15" s="366"/>
      <c r="CX15" s="366"/>
      <c r="CY15" s="366"/>
      <c r="CZ15" s="366"/>
      <c r="DA15" s="366"/>
      <c r="DB15" s="366"/>
      <c r="DC15" s="366"/>
      <c r="DD15" s="366"/>
      <c r="DE15" s="366"/>
      <c r="DF15" s="366"/>
      <c r="DG15" s="366"/>
      <c r="DH15" s="366"/>
      <c r="DI15" s="366"/>
      <c r="DJ15" s="366"/>
      <c r="DK15" s="366"/>
      <c r="DL15" s="366"/>
      <c r="DM15" s="366"/>
      <c r="DN15" s="366"/>
      <c r="DO15" s="366"/>
      <c r="DP15" s="366"/>
      <c r="DQ15" s="366"/>
      <c r="DR15" s="366"/>
      <c r="DS15" s="366"/>
      <c r="DT15" s="366"/>
      <c r="DU15" s="366"/>
      <c r="DV15" s="366"/>
      <c r="DW15" s="366"/>
      <c r="DX15" s="366"/>
      <c r="DY15" s="366"/>
      <c r="DZ15" s="366"/>
      <c r="EA15" s="366"/>
      <c r="EB15" s="366"/>
      <c r="EC15" s="366"/>
      <c r="ED15" s="366"/>
      <c r="EE15" s="366"/>
      <c r="EF15" s="366"/>
      <c r="EG15" s="366"/>
      <c r="EH15" s="366"/>
      <c r="EI15" s="366"/>
      <c r="EJ15" s="366"/>
      <c r="EK15" s="366"/>
      <c r="EL15" s="366"/>
      <c r="EM15" s="366"/>
      <c r="EN15" s="366"/>
      <c r="EO15" s="366"/>
      <c r="EP15" s="366"/>
      <c r="EQ15" s="366"/>
      <c r="ER15" s="366"/>
      <c r="ES15" s="366"/>
      <c r="ET15" s="366"/>
      <c r="EU15" s="366"/>
      <c r="EV15" s="366"/>
      <c r="EW15" s="366"/>
      <c r="EX15" s="366"/>
      <c r="EY15" s="366"/>
      <c r="EZ15" s="366"/>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370" t="s">
        <v>85</v>
      </c>
      <c r="AE17" s="370"/>
      <c r="AF17" s="37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370" t="s">
        <v>85</v>
      </c>
      <c r="DF17" s="370"/>
      <c r="DG17" s="37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371" t="s">
        <v>0</v>
      </c>
      <c r="B19" s="371"/>
      <c r="C19" s="371"/>
      <c r="D19" s="371"/>
      <c r="E19" s="371"/>
      <c r="F19" s="371"/>
      <c r="G19" s="371"/>
      <c r="H19" s="371"/>
      <c r="I19" s="371"/>
      <c r="J19" s="371"/>
      <c r="K19" s="371"/>
      <c r="L19" s="371"/>
      <c r="M19" s="371"/>
      <c r="N19" s="62"/>
      <c r="O19" s="62"/>
      <c r="P19" s="62"/>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372" t="s">
        <v>93</v>
      </c>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CB19" s="371" t="s">
        <v>134</v>
      </c>
      <c r="CC19" s="371"/>
      <c r="CD19" s="371"/>
      <c r="CE19" s="371"/>
      <c r="CF19" s="371"/>
      <c r="CG19" s="371"/>
      <c r="CH19" s="371"/>
      <c r="CI19" s="371"/>
      <c r="CJ19" s="371"/>
      <c r="CK19" s="371"/>
      <c r="CL19" s="371"/>
      <c r="CM19" s="371"/>
      <c r="CN19" s="371"/>
      <c r="CO19" s="371"/>
      <c r="CP19" s="371"/>
      <c r="CQ19" s="3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row>
    <row r="20" spans="1:157" ht="6.75" customHeight="1">
      <c r="A20" s="371"/>
      <c r="B20" s="371"/>
      <c r="C20" s="371"/>
      <c r="D20" s="371"/>
      <c r="E20" s="371"/>
      <c r="F20" s="371"/>
      <c r="G20" s="371"/>
      <c r="H20" s="371"/>
      <c r="I20" s="371"/>
      <c r="J20" s="371"/>
      <c r="K20" s="371"/>
      <c r="L20" s="371"/>
      <c r="M20" s="371"/>
      <c r="N20" s="374" t="s">
        <v>144</v>
      </c>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44"/>
      <c r="AO20" s="44"/>
      <c r="AP20" s="44"/>
      <c r="AQ20" s="44"/>
      <c r="AR20" s="44"/>
      <c r="AS20" s="44"/>
      <c r="AT20" s="44"/>
      <c r="AU20" s="44"/>
      <c r="AV20" s="44"/>
      <c r="AW20" s="44"/>
      <c r="AX20" s="44"/>
      <c r="AY20" s="44"/>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CB20" s="371"/>
      <c r="CC20" s="371"/>
      <c r="CD20" s="371"/>
      <c r="CE20" s="371"/>
      <c r="CF20" s="371"/>
      <c r="CG20" s="371"/>
      <c r="CH20" s="371"/>
      <c r="CI20" s="371"/>
      <c r="CJ20" s="371"/>
      <c r="CK20" s="371"/>
      <c r="CL20" s="371"/>
      <c r="CM20" s="371"/>
      <c r="CN20" s="371"/>
      <c r="CO20" s="371"/>
      <c r="CP20" s="371"/>
      <c r="CQ20" s="3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372"/>
      <c r="EB20" s="372"/>
      <c r="EC20" s="372"/>
      <c r="ED20" s="372"/>
      <c r="EE20" s="372"/>
      <c r="EF20" s="372"/>
      <c r="EG20" s="372"/>
      <c r="EH20" s="372"/>
      <c r="EI20" s="372"/>
      <c r="EJ20" s="372"/>
      <c r="EK20" s="372"/>
      <c r="EL20" s="372"/>
      <c r="EM20" s="372"/>
      <c r="EN20" s="372"/>
      <c r="EO20" s="372"/>
      <c r="EP20" s="372"/>
      <c r="EQ20" s="372"/>
      <c r="ER20" s="372"/>
      <c r="ES20" s="372"/>
      <c r="ET20" s="372"/>
      <c r="EU20" s="372"/>
      <c r="EV20" s="372"/>
      <c r="EW20" s="372"/>
      <c r="EX20" s="372"/>
      <c r="EY20" s="372"/>
      <c r="EZ20" s="372"/>
    </row>
    <row r="21" spans="1:157" ht="6.75" customHeight="1">
      <c r="A21" s="371"/>
      <c r="B21" s="371"/>
      <c r="C21" s="371"/>
      <c r="D21" s="371"/>
      <c r="E21" s="371"/>
      <c r="F21" s="371"/>
      <c r="G21" s="371"/>
      <c r="H21" s="371"/>
      <c r="I21" s="371"/>
      <c r="J21" s="371"/>
      <c r="K21" s="371"/>
      <c r="L21" s="371"/>
      <c r="M21" s="371"/>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12"/>
      <c r="AO21" s="12"/>
      <c r="AP21" s="12"/>
      <c r="AQ21" s="12"/>
      <c r="AR21" s="12"/>
      <c r="AS21" s="12"/>
      <c r="AT21" s="12"/>
      <c r="AU21" s="12"/>
      <c r="AV21" s="12"/>
      <c r="AW21" s="12"/>
      <c r="AX21" s="12"/>
      <c r="AY21" s="12"/>
      <c r="AZ21" s="373"/>
      <c r="BA21" s="373"/>
      <c r="BB21" s="373"/>
      <c r="BC21" s="373"/>
      <c r="BD21" s="373"/>
      <c r="BE21" s="373"/>
      <c r="BF21" s="373"/>
      <c r="BG21" s="373"/>
      <c r="BH21" s="373"/>
      <c r="BI21" s="373"/>
      <c r="BJ21" s="373"/>
      <c r="BK21" s="373"/>
      <c r="BL21" s="373"/>
      <c r="BM21" s="373"/>
      <c r="BN21" s="373"/>
      <c r="BO21" s="373"/>
      <c r="BP21" s="373"/>
      <c r="BQ21" s="373"/>
      <c r="BR21" s="373"/>
      <c r="BS21" s="373"/>
      <c r="BT21" s="373"/>
      <c r="BU21" s="373"/>
      <c r="BV21" s="373"/>
      <c r="BW21" s="373"/>
      <c r="BX21" s="373"/>
      <c r="BY21" s="373"/>
      <c r="CB21" s="371"/>
      <c r="CC21" s="371"/>
      <c r="CD21" s="371"/>
      <c r="CE21" s="371"/>
      <c r="CF21" s="371"/>
      <c r="CG21" s="371"/>
      <c r="CH21" s="371"/>
      <c r="CI21" s="371"/>
      <c r="CJ21" s="371"/>
      <c r="CK21" s="371"/>
      <c r="CL21" s="371"/>
      <c r="CM21" s="371"/>
      <c r="CN21" s="371"/>
      <c r="CO21" s="371"/>
      <c r="CP21" s="371"/>
      <c r="CQ21" s="3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373"/>
      <c r="EB21" s="373"/>
      <c r="EC21" s="373"/>
      <c r="ED21" s="373"/>
      <c r="EE21" s="373"/>
      <c r="EF21" s="373"/>
      <c r="EG21" s="373"/>
      <c r="EH21" s="373"/>
      <c r="EI21" s="373"/>
      <c r="EJ21" s="373"/>
      <c r="EK21" s="373"/>
      <c r="EL21" s="373"/>
      <c r="EM21" s="373"/>
      <c r="EN21" s="373"/>
      <c r="EO21" s="373"/>
      <c r="EP21" s="373"/>
      <c r="EQ21" s="373"/>
      <c r="ER21" s="373"/>
      <c r="ES21" s="373"/>
      <c r="ET21" s="373"/>
      <c r="EU21" s="373"/>
      <c r="EV21" s="373"/>
      <c r="EW21" s="373"/>
      <c r="EX21" s="373"/>
      <c r="EY21" s="373"/>
      <c r="EZ21" s="373"/>
    </row>
    <row r="22" spans="1:157" ht="11.25" customHeight="1">
      <c r="A22" s="122"/>
      <c r="B22" s="122"/>
      <c r="C22" s="122"/>
      <c r="D22" s="122"/>
      <c r="E22" s="122"/>
      <c r="F22" s="122"/>
      <c r="G22" s="122"/>
      <c r="H22" s="122"/>
      <c r="I22" s="122"/>
      <c r="J22" s="122"/>
      <c r="K22" s="122"/>
      <c r="L22" s="122"/>
      <c r="M22" s="122"/>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37" t="s">
        <v>1</v>
      </c>
      <c r="AO22" s="338"/>
      <c r="AP22" s="338"/>
      <c r="AQ22" s="338"/>
      <c r="AR22" s="338"/>
      <c r="AS22" s="338"/>
      <c r="AT22" s="338"/>
      <c r="AU22" s="338"/>
      <c r="AV22" s="338"/>
      <c r="AW22" s="338"/>
      <c r="AX22" s="338"/>
      <c r="AY22" s="339"/>
      <c r="AZ22" s="346">
        <v>2026</v>
      </c>
      <c r="BA22" s="347"/>
      <c r="BB22" s="347"/>
      <c r="BC22" s="347"/>
      <c r="BD22" s="347"/>
      <c r="BE22" s="347"/>
      <c r="BF22" s="347"/>
      <c r="BG22" s="347"/>
      <c r="BH22" s="352" t="s">
        <v>2</v>
      </c>
      <c r="BI22" s="352"/>
      <c r="BJ22" s="355">
        <v>3</v>
      </c>
      <c r="BK22" s="355"/>
      <c r="BL22" s="355"/>
      <c r="BM22" s="355"/>
      <c r="BN22" s="355"/>
      <c r="BO22" s="355"/>
      <c r="BP22" s="358" t="s">
        <v>3</v>
      </c>
      <c r="BQ22" s="358"/>
      <c r="BR22" s="128">
        <v>6</v>
      </c>
      <c r="BS22" s="128"/>
      <c r="BT22" s="128"/>
      <c r="BU22" s="128"/>
      <c r="BV22" s="128"/>
      <c r="BW22" s="128"/>
      <c r="BX22" s="358" t="s">
        <v>4</v>
      </c>
      <c r="BY22" s="361"/>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337" t="s">
        <v>130</v>
      </c>
      <c r="DP22" s="338"/>
      <c r="DQ22" s="338"/>
      <c r="DR22" s="338"/>
      <c r="DS22" s="338"/>
      <c r="DT22" s="338"/>
      <c r="DU22" s="338"/>
      <c r="DV22" s="338"/>
      <c r="DW22" s="338"/>
      <c r="DX22" s="338"/>
      <c r="DY22" s="338"/>
      <c r="DZ22" s="339"/>
      <c r="EA22" s="346">
        <f>AZ22</f>
        <v>2026</v>
      </c>
      <c r="EB22" s="347"/>
      <c r="EC22" s="347"/>
      <c r="ED22" s="347"/>
      <c r="EE22" s="347"/>
      <c r="EF22" s="347"/>
      <c r="EG22" s="347"/>
      <c r="EH22" s="347"/>
      <c r="EI22" s="352" t="s">
        <v>2</v>
      </c>
      <c r="EJ22" s="352"/>
      <c r="EK22" s="355">
        <f>BJ22</f>
        <v>3</v>
      </c>
      <c r="EL22" s="355"/>
      <c r="EM22" s="355"/>
      <c r="EN22" s="355"/>
      <c r="EO22" s="355"/>
      <c r="EP22" s="355"/>
      <c r="EQ22" s="358" t="s">
        <v>3</v>
      </c>
      <c r="ER22" s="358"/>
      <c r="ES22" s="376">
        <f>BR22</f>
        <v>6</v>
      </c>
      <c r="ET22" s="376"/>
      <c r="EU22" s="376"/>
      <c r="EV22" s="376"/>
      <c r="EW22" s="376"/>
      <c r="EX22" s="376"/>
      <c r="EY22" s="358" t="s">
        <v>4</v>
      </c>
      <c r="EZ22" s="361"/>
    </row>
    <row r="23" spans="1:157" ht="6.75" customHeight="1">
      <c r="A23" s="122"/>
      <c r="B23" s="122"/>
      <c r="C23" s="122"/>
      <c r="D23" s="122"/>
      <c r="E23" s="122"/>
      <c r="F23" s="122"/>
      <c r="G23" s="122"/>
      <c r="H23" s="122"/>
      <c r="I23" s="122"/>
      <c r="J23" s="122"/>
      <c r="K23" s="122"/>
      <c r="L23" s="122"/>
      <c r="M23" s="122"/>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40"/>
      <c r="AO23" s="341"/>
      <c r="AP23" s="341"/>
      <c r="AQ23" s="341"/>
      <c r="AR23" s="341"/>
      <c r="AS23" s="341"/>
      <c r="AT23" s="341"/>
      <c r="AU23" s="341"/>
      <c r="AV23" s="341"/>
      <c r="AW23" s="341"/>
      <c r="AX23" s="341"/>
      <c r="AY23" s="342"/>
      <c r="AZ23" s="348"/>
      <c r="BA23" s="349"/>
      <c r="BB23" s="349"/>
      <c r="BC23" s="349"/>
      <c r="BD23" s="349"/>
      <c r="BE23" s="349"/>
      <c r="BF23" s="349"/>
      <c r="BG23" s="349"/>
      <c r="BH23" s="353"/>
      <c r="BI23" s="353"/>
      <c r="BJ23" s="356"/>
      <c r="BK23" s="356"/>
      <c r="BL23" s="356"/>
      <c r="BM23" s="356"/>
      <c r="BN23" s="356"/>
      <c r="BO23" s="356"/>
      <c r="BP23" s="359"/>
      <c r="BQ23" s="359"/>
      <c r="BR23" s="131"/>
      <c r="BS23" s="131"/>
      <c r="BT23" s="131"/>
      <c r="BU23" s="131"/>
      <c r="BV23" s="131"/>
      <c r="BW23" s="131"/>
      <c r="BX23" s="359"/>
      <c r="BY23" s="36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340"/>
      <c r="DP23" s="341"/>
      <c r="DQ23" s="341"/>
      <c r="DR23" s="341"/>
      <c r="DS23" s="341"/>
      <c r="DT23" s="341"/>
      <c r="DU23" s="341"/>
      <c r="DV23" s="341"/>
      <c r="DW23" s="341"/>
      <c r="DX23" s="341"/>
      <c r="DY23" s="341"/>
      <c r="DZ23" s="342"/>
      <c r="EA23" s="348"/>
      <c r="EB23" s="349"/>
      <c r="EC23" s="349"/>
      <c r="ED23" s="349"/>
      <c r="EE23" s="349"/>
      <c r="EF23" s="349"/>
      <c r="EG23" s="349"/>
      <c r="EH23" s="349"/>
      <c r="EI23" s="353"/>
      <c r="EJ23" s="353"/>
      <c r="EK23" s="356"/>
      <c r="EL23" s="356"/>
      <c r="EM23" s="356"/>
      <c r="EN23" s="356"/>
      <c r="EO23" s="356"/>
      <c r="EP23" s="356"/>
      <c r="EQ23" s="359"/>
      <c r="ER23" s="359"/>
      <c r="ES23" s="290"/>
      <c r="ET23" s="290"/>
      <c r="EU23" s="290"/>
      <c r="EV23" s="290"/>
      <c r="EW23" s="290"/>
      <c r="EX23" s="290"/>
      <c r="EY23" s="359"/>
      <c r="EZ23" s="362"/>
    </row>
    <row r="24" spans="1:157" ht="6.75" customHeight="1">
      <c r="A24" s="125"/>
      <c r="B24" s="125"/>
      <c r="C24" s="125"/>
      <c r="D24" s="125"/>
      <c r="E24" s="125"/>
      <c r="F24" s="125"/>
      <c r="G24" s="125"/>
      <c r="H24" s="125"/>
      <c r="I24" s="125"/>
      <c r="J24" s="125"/>
      <c r="K24" s="125"/>
      <c r="L24" s="125"/>
      <c r="M24" s="12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43"/>
      <c r="AO24" s="344"/>
      <c r="AP24" s="344"/>
      <c r="AQ24" s="344"/>
      <c r="AR24" s="344"/>
      <c r="AS24" s="344"/>
      <c r="AT24" s="344"/>
      <c r="AU24" s="344"/>
      <c r="AV24" s="344"/>
      <c r="AW24" s="344"/>
      <c r="AX24" s="344"/>
      <c r="AY24" s="345"/>
      <c r="AZ24" s="350"/>
      <c r="BA24" s="351"/>
      <c r="BB24" s="351"/>
      <c r="BC24" s="351"/>
      <c r="BD24" s="351"/>
      <c r="BE24" s="351"/>
      <c r="BF24" s="351"/>
      <c r="BG24" s="351"/>
      <c r="BH24" s="354"/>
      <c r="BI24" s="354"/>
      <c r="BJ24" s="357"/>
      <c r="BK24" s="357"/>
      <c r="BL24" s="357"/>
      <c r="BM24" s="357"/>
      <c r="BN24" s="357"/>
      <c r="BO24" s="357"/>
      <c r="BP24" s="360"/>
      <c r="BQ24" s="360"/>
      <c r="BR24" s="134"/>
      <c r="BS24" s="134"/>
      <c r="BT24" s="134"/>
      <c r="BU24" s="134"/>
      <c r="BV24" s="134"/>
      <c r="BW24" s="134"/>
      <c r="BX24" s="360"/>
      <c r="BY24" s="363"/>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343"/>
      <c r="DP24" s="344"/>
      <c r="DQ24" s="344"/>
      <c r="DR24" s="344"/>
      <c r="DS24" s="344"/>
      <c r="DT24" s="344"/>
      <c r="DU24" s="344"/>
      <c r="DV24" s="344"/>
      <c r="DW24" s="344"/>
      <c r="DX24" s="344"/>
      <c r="DY24" s="344"/>
      <c r="DZ24" s="345"/>
      <c r="EA24" s="350"/>
      <c r="EB24" s="351"/>
      <c r="EC24" s="351"/>
      <c r="ED24" s="351"/>
      <c r="EE24" s="351"/>
      <c r="EF24" s="351"/>
      <c r="EG24" s="351"/>
      <c r="EH24" s="351"/>
      <c r="EI24" s="354"/>
      <c r="EJ24" s="354"/>
      <c r="EK24" s="357"/>
      <c r="EL24" s="357"/>
      <c r="EM24" s="357"/>
      <c r="EN24" s="357"/>
      <c r="EO24" s="357"/>
      <c r="EP24" s="357"/>
      <c r="EQ24" s="360"/>
      <c r="ER24" s="360"/>
      <c r="ES24" s="293"/>
      <c r="ET24" s="293"/>
      <c r="EU24" s="293"/>
      <c r="EV24" s="293"/>
      <c r="EW24" s="293"/>
      <c r="EX24" s="293"/>
      <c r="EY24" s="360"/>
      <c r="EZ24" s="363"/>
    </row>
    <row r="25" spans="1:157" ht="6.75" customHeight="1">
      <c r="A25" s="121" t="s">
        <v>5</v>
      </c>
      <c r="B25" s="122"/>
      <c r="C25" s="122"/>
      <c r="D25" s="122"/>
      <c r="E25" s="122"/>
      <c r="F25" s="122"/>
      <c r="G25" s="122"/>
      <c r="H25" s="122"/>
      <c r="I25" s="122"/>
      <c r="J25" s="122"/>
      <c r="K25" s="122"/>
      <c r="L25" s="122"/>
      <c r="M25" s="123"/>
      <c r="N25" s="377" t="s">
        <v>163</v>
      </c>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9"/>
      <c r="AN25" s="247" t="s">
        <v>92</v>
      </c>
      <c r="AO25" s="248"/>
      <c r="AP25" s="248"/>
      <c r="AQ25" s="248"/>
      <c r="AR25" s="248"/>
      <c r="AS25" s="248"/>
      <c r="AT25" s="248"/>
      <c r="AU25" s="248"/>
      <c r="AV25" s="248"/>
      <c r="AW25" s="248"/>
      <c r="AX25" s="248"/>
      <c r="AY25" s="249"/>
      <c r="AZ25" s="330" t="s">
        <v>6</v>
      </c>
      <c r="BA25" s="331"/>
      <c r="BB25" s="332">
        <v>123</v>
      </c>
      <c r="BC25" s="332"/>
      <c r="BD25" s="332"/>
      <c r="BE25" s="332"/>
      <c r="BF25" s="332"/>
      <c r="BG25" s="92" t="s">
        <v>7</v>
      </c>
      <c r="BH25" s="92"/>
      <c r="BI25" s="325">
        <v>4567</v>
      </c>
      <c r="BJ25" s="325"/>
      <c r="BK25" s="325"/>
      <c r="BL25" s="325"/>
      <c r="BM25" s="325"/>
      <c r="BN25" s="325"/>
      <c r="BO25" s="325"/>
      <c r="BP25" s="325"/>
      <c r="BQ25" s="325"/>
      <c r="BR25" s="325"/>
      <c r="BS25" s="13"/>
      <c r="BT25" s="13"/>
      <c r="BU25" s="13"/>
      <c r="BV25" s="13"/>
      <c r="BW25" s="13"/>
      <c r="BX25" s="13"/>
      <c r="BY25" s="14"/>
      <c r="BZ25" s="15"/>
      <c r="CB25" s="118" t="s">
        <v>5</v>
      </c>
      <c r="CC25" s="119"/>
      <c r="CD25" s="119"/>
      <c r="CE25" s="119"/>
      <c r="CF25" s="119"/>
      <c r="CG25" s="119"/>
      <c r="CH25" s="119"/>
      <c r="CI25" s="119"/>
      <c r="CJ25" s="119"/>
      <c r="CK25" s="119"/>
      <c r="CL25" s="119"/>
      <c r="CM25" s="119"/>
      <c r="CN25" s="120"/>
      <c r="CO25" s="239" t="str">
        <f>N25</f>
        <v>マルマルクリニック</v>
      </c>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1"/>
      <c r="DO25" s="247" t="s">
        <v>92</v>
      </c>
      <c r="DP25" s="248"/>
      <c r="DQ25" s="248"/>
      <c r="DR25" s="248"/>
      <c r="DS25" s="248"/>
      <c r="DT25" s="248"/>
      <c r="DU25" s="248"/>
      <c r="DV25" s="248"/>
      <c r="DW25" s="248"/>
      <c r="DX25" s="248"/>
      <c r="DY25" s="248"/>
      <c r="DZ25" s="249"/>
      <c r="EA25" s="326" t="s">
        <v>6</v>
      </c>
      <c r="EB25" s="327"/>
      <c r="EC25" s="333">
        <f>BB25</f>
        <v>123</v>
      </c>
      <c r="ED25" s="333"/>
      <c r="EE25" s="333"/>
      <c r="EF25" s="333"/>
      <c r="EG25" s="333"/>
      <c r="EH25" s="119" t="s">
        <v>7</v>
      </c>
      <c r="EI25" s="119"/>
      <c r="EJ25" s="335">
        <f>BI25</f>
        <v>4567</v>
      </c>
      <c r="EK25" s="335"/>
      <c r="EL25" s="335"/>
      <c r="EM25" s="335"/>
      <c r="EN25" s="335"/>
      <c r="EO25" s="335"/>
      <c r="EP25" s="335"/>
      <c r="EQ25" s="335"/>
      <c r="ER25" s="63"/>
      <c r="ES25" s="63"/>
      <c r="ET25" s="57"/>
      <c r="EU25" s="57"/>
      <c r="EV25" s="57"/>
      <c r="EW25" s="57"/>
      <c r="EX25" s="57"/>
      <c r="EY25" s="57"/>
      <c r="EZ25" s="58"/>
      <c r="FA25" s="15"/>
    </row>
    <row r="26" spans="1:157" ht="6.75" customHeight="1">
      <c r="A26" s="124"/>
      <c r="B26" s="125"/>
      <c r="C26" s="125"/>
      <c r="D26" s="125"/>
      <c r="E26" s="125"/>
      <c r="F26" s="125"/>
      <c r="G26" s="125"/>
      <c r="H26" s="125"/>
      <c r="I26" s="125"/>
      <c r="J26" s="125"/>
      <c r="K26" s="125"/>
      <c r="L26" s="125"/>
      <c r="M26" s="126"/>
      <c r="N26" s="230"/>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2"/>
      <c r="AN26" s="250"/>
      <c r="AO26" s="251"/>
      <c r="AP26" s="251"/>
      <c r="AQ26" s="251"/>
      <c r="AR26" s="251"/>
      <c r="AS26" s="251"/>
      <c r="AT26" s="251"/>
      <c r="AU26" s="251"/>
      <c r="AV26" s="251"/>
      <c r="AW26" s="251"/>
      <c r="AX26" s="251"/>
      <c r="AY26" s="252"/>
      <c r="AZ26" s="330"/>
      <c r="BA26" s="331"/>
      <c r="BB26" s="332"/>
      <c r="BC26" s="332"/>
      <c r="BD26" s="332"/>
      <c r="BE26" s="332"/>
      <c r="BF26" s="332"/>
      <c r="BG26" s="92"/>
      <c r="BH26" s="92"/>
      <c r="BI26" s="325"/>
      <c r="BJ26" s="325"/>
      <c r="BK26" s="325"/>
      <c r="BL26" s="325"/>
      <c r="BM26" s="325"/>
      <c r="BN26" s="325"/>
      <c r="BO26" s="325"/>
      <c r="BP26" s="325"/>
      <c r="BQ26" s="325"/>
      <c r="BR26" s="325"/>
      <c r="BS26" s="13"/>
      <c r="BT26" s="13"/>
      <c r="BU26" s="13"/>
      <c r="BV26" s="13"/>
      <c r="BW26" s="13"/>
      <c r="BX26" s="13"/>
      <c r="BY26" s="14"/>
      <c r="BZ26" s="15"/>
      <c r="CB26" s="124"/>
      <c r="CC26" s="125"/>
      <c r="CD26" s="125"/>
      <c r="CE26" s="125"/>
      <c r="CF26" s="125"/>
      <c r="CG26" s="125"/>
      <c r="CH26" s="125"/>
      <c r="CI26" s="125"/>
      <c r="CJ26" s="125"/>
      <c r="CK26" s="125"/>
      <c r="CL26" s="125"/>
      <c r="CM26" s="125"/>
      <c r="CN26" s="126"/>
      <c r="CO26" s="242"/>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4"/>
      <c r="DO26" s="250"/>
      <c r="DP26" s="251"/>
      <c r="DQ26" s="251"/>
      <c r="DR26" s="251"/>
      <c r="DS26" s="251"/>
      <c r="DT26" s="251"/>
      <c r="DU26" s="251"/>
      <c r="DV26" s="251"/>
      <c r="DW26" s="251"/>
      <c r="DX26" s="251"/>
      <c r="DY26" s="251"/>
      <c r="DZ26" s="252"/>
      <c r="EA26" s="328"/>
      <c r="EB26" s="329"/>
      <c r="EC26" s="334"/>
      <c r="ED26" s="334"/>
      <c r="EE26" s="334"/>
      <c r="EF26" s="334"/>
      <c r="EG26" s="334"/>
      <c r="EH26" s="122"/>
      <c r="EI26" s="122"/>
      <c r="EJ26" s="336"/>
      <c r="EK26" s="336"/>
      <c r="EL26" s="336"/>
      <c r="EM26" s="336"/>
      <c r="EN26" s="336"/>
      <c r="EO26" s="336"/>
      <c r="EP26" s="336"/>
      <c r="EQ26" s="336"/>
      <c r="ER26" s="64"/>
      <c r="ES26" s="64"/>
      <c r="ET26" s="55"/>
      <c r="EU26" s="55"/>
      <c r="EV26" s="55"/>
      <c r="EW26" s="55"/>
      <c r="EX26" s="55"/>
      <c r="EY26" s="55"/>
      <c r="EZ26" s="56"/>
      <c r="FA26" s="15"/>
    </row>
    <row r="27" spans="1:157" ht="6.75" customHeight="1">
      <c r="A27" s="247" t="s">
        <v>98</v>
      </c>
      <c r="B27" s="248"/>
      <c r="C27" s="248"/>
      <c r="D27" s="248"/>
      <c r="E27" s="248"/>
      <c r="F27" s="248"/>
      <c r="G27" s="248"/>
      <c r="H27" s="248"/>
      <c r="I27" s="248"/>
      <c r="J27" s="248"/>
      <c r="K27" s="248"/>
      <c r="L27" s="248"/>
      <c r="M27" s="249"/>
      <c r="N27" s="307" t="s">
        <v>112</v>
      </c>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2"/>
      <c r="AN27" s="250"/>
      <c r="AO27" s="251"/>
      <c r="AP27" s="251"/>
      <c r="AQ27" s="251"/>
      <c r="AR27" s="251"/>
      <c r="AS27" s="251"/>
      <c r="AT27" s="251"/>
      <c r="AU27" s="251"/>
      <c r="AV27" s="251"/>
      <c r="AW27" s="251"/>
      <c r="AX27" s="251"/>
      <c r="AY27" s="252"/>
      <c r="AZ27" s="308" t="s">
        <v>113</v>
      </c>
      <c r="BA27" s="309"/>
      <c r="BB27" s="309"/>
      <c r="BC27" s="309"/>
      <c r="BD27" s="309"/>
      <c r="BE27" s="309"/>
      <c r="BF27" s="309"/>
      <c r="BG27" s="309"/>
      <c r="BH27" s="309"/>
      <c r="BI27" s="309"/>
      <c r="BJ27" s="309"/>
      <c r="BK27" s="309"/>
      <c r="BL27" s="309"/>
      <c r="BM27" s="309"/>
      <c r="BN27" s="309"/>
      <c r="BO27" s="309"/>
      <c r="BP27" s="309"/>
      <c r="BQ27" s="309"/>
      <c r="BR27" s="309"/>
      <c r="BS27" s="309"/>
      <c r="BT27" s="309"/>
      <c r="BU27" s="309"/>
      <c r="BV27" s="309"/>
      <c r="BW27" s="309"/>
      <c r="BX27" s="309"/>
      <c r="BY27" s="310"/>
      <c r="BZ27" s="15"/>
      <c r="CB27" s="247" t="s">
        <v>98</v>
      </c>
      <c r="CC27" s="248"/>
      <c r="CD27" s="248"/>
      <c r="CE27" s="248"/>
      <c r="CF27" s="248"/>
      <c r="CG27" s="248"/>
      <c r="CH27" s="248"/>
      <c r="CI27" s="248"/>
      <c r="CJ27" s="248"/>
      <c r="CK27" s="248"/>
      <c r="CL27" s="248"/>
      <c r="CM27" s="248"/>
      <c r="CN27" s="249"/>
      <c r="CO27" s="314" t="str">
        <f>N27</f>
        <v>○○クリニック</v>
      </c>
      <c r="CP27" s="264"/>
      <c r="CQ27" s="264"/>
      <c r="CR27" s="264"/>
      <c r="CS27" s="264"/>
      <c r="CT27" s="264"/>
      <c r="CU27" s="264"/>
      <c r="CV27" s="264"/>
      <c r="CW27" s="264"/>
      <c r="CX27" s="264"/>
      <c r="CY27" s="264"/>
      <c r="CZ27" s="264"/>
      <c r="DA27" s="264"/>
      <c r="DB27" s="264"/>
      <c r="DC27" s="264"/>
      <c r="DD27" s="264"/>
      <c r="DE27" s="264"/>
      <c r="DF27" s="264"/>
      <c r="DG27" s="264"/>
      <c r="DH27" s="264"/>
      <c r="DI27" s="264"/>
      <c r="DJ27" s="264"/>
      <c r="DK27" s="264"/>
      <c r="DL27" s="264"/>
      <c r="DM27" s="264"/>
      <c r="DN27" s="265"/>
      <c r="DO27" s="250"/>
      <c r="DP27" s="251"/>
      <c r="DQ27" s="251"/>
      <c r="DR27" s="251"/>
      <c r="DS27" s="251"/>
      <c r="DT27" s="251"/>
      <c r="DU27" s="251"/>
      <c r="DV27" s="251"/>
      <c r="DW27" s="251"/>
      <c r="DX27" s="251"/>
      <c r="DY27" s="251"/>
      <c r="DZ27" s="252"/>
      <c r="EA27" s="315" t="str">
        <f>AZ27</f>
        <v>佐賀県○○市○○町○○</v>
      </c>
      <c r="EB27" s="316"/>
      <c r="EC27" s="316"/>
      <c r="ED27" s="316"/>
      <c r="EE27" s="316"/>
      <c r="EF27" s="316"/>
      <c r="EG27" s="316"/>
      <c r="EH27" s="316"/>
      <c r="EI27" s="316"/>
      <c r="EJ27" s="316"/>
      <c r="EK27" s="316"/>
      <c r="EL27" s="316"/>
      <c r="EM27" s="316"/>
      <c r="EN27" s="316"/>
      <c r="EO27" s="316"/>
      <c r="EP27" s="316"/>
      <c r="EQ27" s="316"/>
      <c r="ER27" s="316"/>
      <c r="ES27" s="316"/>
      <c r="ET27" s="316"/>
      <c r="EU27" s="316"/>
      <c r="EV27" s="316"/>
      <c r="EW27" s="316"/>
      <c r="EX27" s="316"/>
      <c r="EY27" s="316"/>
      <c r="EZ27" s="317"/>
      <c r="FA27" s="15"/>
    </row>
    <row r="28" spans="1:157" ht="6.75" customHeight="1">
      <c r="A28" s="250"/>
      <c r="B28" s="251"/>
      <c r="C28" s="251"/>
      <c r="D28" s="251"/>
      <c r="E28" s="251"/>
      <c r="F28" s="251"/>
      <c r="G28" s="251"/>
      <c r="H28" s="251"/>
      <c r="I28" s="251"/>
      <c r="J28" s="251"/>
      <c r="K28" s="251"/>
      <c r="L28" s="251"/>
      <c r="M28" s="252"/>
      <c r="N28" s="303"/>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c r="AL28" s="284"/>
      <c r="AM28" s="285"/>
      <c r="AN28" s="250"/>
      <c r="AO28" s="251"/>
      <c r="AP28" s="251"/>
      <c r="AQ28" s="251"/>
      <c r="AR28" s="251"/>
      <c r="AS28" s="251"/>
      <c r="AT28" s="251"/>
      <c r="AU28" s="251"/>
      <c r="AV28" s="251"/>
      <c r="AW28" s="251"/>
      <c r="AX28" s="251"/>
      <c r="AY28" s="252"/>
      <c r="AZ28" s="308"/>
      <c r="BA28" s="309"/>
      <c r="BB28" s="309"/>
      <c r="BC28" s="309"/>
      <c r="BD28" s="309"/>
      <c r="BE28" s="309"/>
      <c r="BF28" s="309"/>
      <c r="BG28" s="309"/>
      <c r="BH28" s="309"/>
      <c r="BI28" s="309"/>
      <c r="BJ28" s="309"/>
      <c r="BK28" s="309"/>
      <c r="BL28" s="309"/>
      <c r="BM28" s="309"/>
      <c r="BN28" s="309"/>
      <c r="BO28" s="309"/>
      <c r="BP28" s="309"/>
      <c r="BQ28" s="309"/>
      <c r="BR28" s="309"/>
      <c r="BS28" s="309"/>
      <c r="BT28" s="309"/>
      <c r="BU28" s="309"/>
      <c r="BV28" s="309"/>
      <c r="BW28" s="309"/>
      <c r="BX28" s="309"/>
      <c r="BY28" s="310"/>
      <c r="CB28" s="250"/>
      <c r="CC28" s="251"/>
      <c r="CD28" s="251"/>
      <c r="CE28" s="251"/>
      <c r="CF28" s="251"/>
      <c r="CG28" s="251"/>
      <c r="CH28" s="251"/>
      <c r="CI28" s="251"/>
      <c r="CJ28" s="251"/>
      <c r="CK28" s="251"/>
      <c r="CL28" s="251"/>
      <c r="CM28" s="251"/>
      <c r="CN28" s="252"/>
      <c r="CO28" s="266"/>
      <c r="CP28" s="267"/>
      <c r="CQ28" s="267"/>
      <c r="CR28" s="267"/>
      <c r="CS28" s="267"/>
      <c r="CT28" s="267"/>
      <c r="CU28" s="267"/>
      <c r="CV28" s="267"/>
      <c r="CW28" s="267"/>
      <c r="CX28" s="267"/>
      <c r="CY28" s="267"/>
      <c r="CZ28" s="267"/>
      <c r="DA28" s="267"/>
      <c r="DB28" s="267"/>
      <c r="DC28" s="267"/>
      <c r="DD28" s="267"/>
      <c r="DE28" s="267"/>
      <c r="DF28" s="267"/>
      <c r="DG28" s="267"/>
      <c r="DH28" s="267"/>
      <c r="DI28" s="267"/>
      <c r="DJ28" s="267"/>
      <c r="DK28" s="267"/>
      <c r="DL28" s="267"/>
      <c r="DM28" s="267"/>
      <c r="DN28" s="268"/>
      <c r="DO28" s="250"/>
      <c r="DP28" s="251"/>
      <c r="DQ28" s="251"/>
      <c r="DR28" s="251"/>
      <c r="DS28" s="251"/>
      <c r="DT28" s="251"/>
      <c r="DU28" s="251"/>
      <c r="DV28" s="251"/>
      <c r="DW28" s="251"/>
      <c r="DX28" s="251"/>
      <c r="DY28" s="251"/>
      <c r="DZ28" s="252"/>
      <c r="EA28" s="315"/>
      <c r="EB28" s="316"/>
      <c r="EC28" s="316"/>
      <c r="ED28" s="316"/>
      <c r="EE28" s="316"/>
      <c r="EF28" s="316"/>
      <c r="EG28" s="316"/>
      <c r="EH28" s="316"/>
      <c r="EI28" s="316"/>
      <c r="EJ28" s="316"/>
      <c r="EK28" s="316"/>
      <c r="EL28" s="316"/>
      <c r="EM28" s="316"/>
      <c r="EN28" s="316"/>
      <c r="EO28" s="316"/>
      <c r="EP28" s="316"/>
      <c r="EQ28" s="316"/>
      <c r="ER28" s="316"/>
      <c r="ES28" s="316"/>
      <c r="ET28" s="316"/>
      <c r="EU28" s="316"/>
      <c r="EV28" s="316"/>
      <c r="EW28" s="316"/>
      <c r="EX28" s="316"/>
      <c r="EY28" s="316"/>
      <c r="EZ28" s="317"/>
    </row>
    <row r="29" spans="1:157" ht="6.75" customHeight="1">
      <c r="A29" s="250"/>
      <c r="B29" s="251"/>
      <c r="C29" s="251"/>
      <c r="D29" s="251"/>
      <c r="E29" s="251"/>
      <c r="F29" s="251"/>
      <c r="G29" s="251"/>
      <c r="H29" s="251"/>
      <c r="I29" s="251"/>
      <c r="J29" s="251"/>
      <c r="K29" s="251"/>
      <c r="L29" s="251"/>
      <c r="M29" s="252"/>
      <c r="N29" s="303"/>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5"/>
      <c r="AN29" s="250"/>
      <c r="AO29" s="251"/>
      <c r="AP29" s="251"/>
      <c r="AQ29" s="251"/>
      <c r="AR29" s="251"/>
      <c r="AS29" s="251"/>
      <c r="AT29" s="251"/>
      <c r="AU29" s="251"/>
      <c r="AV29" s="251"/>
      <c r="AW29" s="251"/>
      <c r="AX29" s="251"/>
      <c r="AY29" s="252"/>
      <c r="AZ29" s="308"/>
      <c r="BA29" s="309"/>
      <c r="BB29" s="309"/>
      <c r="BC29" s="309"/>
      <c r="BD29" s="309"/>
      <c r="BE29" s="309"/>
      <c r="BF29" s="309"/>
      <c r="BG29" s="309"/>
      <c r="BH29" s="309"/>
      <c r="BI29" s="309"/>
      <c r="BJ29" s="309"/>
      <c r="BK29" s="309"/>
      <c r="BL29" s="309"/>
      <c r="BM29" s="309"/>
      <c r="BN29" s="309"/>
      <c r="BO29" s="309"/>
      <c r="BP29" s="309"/>
      <c r="BQ29" s="309"/>
      <c r="BR29" s="309"/>
      <c r="BS29" s="309"/>
      <c r="BT29" s="309"/>
      <c r="BU29" s="309"/>
      <c r="BV29" s="309"/>
      <c r="BW29" s="309"/>
      <c r="BX29" s="309"/>
      <c r="BY29" s="310"/>
      <c r="CB29" s="250"/>
      <c r="CC29" s="251"/>
      <c r="CD29" s="251"/>
      <c r="CE29" s="251"/>
      <c r="CF29" s="251"/>
      <c r="CG29" s="251"/>
      <c r="CH29" s="251"/>
      <c r="CI29" s="251"/>
      <c r="CJ29" s="251"/>
      <c r="CK29" s="251"/>
      <c r="CL29" s="251"/>
      <c r="CM29" s="251"/>
      <c r="CN29" s="252"/>
      <c r="CO29" s="266"/>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8"/>
      <c r="DO29" s="250"/>
      <c r="DP29" s="251"/>
      <c r="DQ29" s="251"/>
      <c r="DR29" s="251"/>
      <c r="DS29" s="251"/>
      <c r="DT29" s="251"/>
      <c r="DU29" s="251"/>
      <c r="DV29" s="251"/>
      <c r="DW29" s="251"/>
      <c r="DX29" s="251"/>
      <c r="DY29" s="251"/>
      <c r="DZ29" s="252"/>
      <c r="EA29" s="315"/>
      <c r="EB29" s="316"/>
      <c r="EC29" s="316"/>
      <c r="ED29" s="316"/>
      <c r="EE29" s="316"/>
      <c r="EF29" s="316"/>
      <c r="EG29" s="316"/>
      <c r="EH29" s="316"/>
      <c r="EI29" s="316"/>
      <c r="EJ29" s="316"/>
      <c r="EK29" s="316"/>
      <c r="EL29" s="316"/>
      <c r="EM29" s="316"/>
      <c r="EN29" s="316"/>
      <c r="EO29" s="316"/>
      <c r="EP29" s="316"/>
      <c r="EQ29" s="316"/>
      <c r="ER29" s="316"/>
      <c r="ES29" s="316"/>
      <c r="ET29" s="316"/>
      <c r="EU29" s="316"/>
      <c r="EV29" s="316"/>
      <c r="EW29" s="316"/>
      <c r="EX29" s="316"/>
      <c r="EY29" s="316"/>
      <c r="EZ29" s="317"/>
    </row>
    <row r="30" spans="1:157" ht="6.75" customHeight="1">
      <c r="A30" s="250"/>
      <c r="B30" s="251"/>
      <c r="C30" s="251"/>
      <c r="D30" s="251"/>
      <c r="E30" s="251"/>
      <c r="F30" s="251"/>
      <c r="G30" s="251"/>
      <c r="H30" s="251"/>
      <c r="I30" s="251"/>
      <c r="J30" s="251"/>
      <c r="K30" s="251"/>
      <c r="L30" s="251"/>
      <c r="M30" s="252"/>
      <c r="N30" s="304"/>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6"/>
      <c r="AN30" s="250"/>
      <c r="AO30" s="251"/>
      <c r="AP30" s="251"/>
      <c r="AQ30" s="251"/>
      <c r="AR30" s="251"/>
      <c r="AS30" s="251"/>
      <c r="AT30" s="251"/>
      <c r="AU30" s="251"/>
      <c r="AV30" s="251"/>
      <c r="AW30" s="251"/>
      <c r="AX30" s="251"/>
      <c r="AY30" s="252"/>
      <c r="AZ30" s="308"/>
      <c r="BA30" s="309"/>
      <c r="BB30" s="309"/>
      <c r="BC30" s="309"/>
      <c r="BD30" s="309"/>
      <c r="BE30" s="309"/>
      <c r="BF30" s="309"/>
      <c r="BG30" s="309"/>
      <c r="BH30" s="309"/>
      <c r="BI30" s="309"/>
      <c r="BJ30" s="309"/>
      <c r="BK30" s="309"/>
      <c r="BL30" s="309"/>
      <c r="BM30" s="309"/>
      <c r="BN30" s="309"/>
      <c r="BO30" s="309"/>
      <c r="BP30" s="309"/>
      <c r="BQ30" s="309"/>
      <c r="BR30" s="309"/>
      <c r="BS30" s="309"/>
      <c r="BT30" s="309"/>
      <c r="BU30" s="309"/>
      <c r="BV30" s="309"/>
      <c r="BW30" s="309"/>
      <c r="BX30" s="309"/>
      <c r="BY30" s="310"/>
      <c r="CB30" s="250"/>
      <c r="CC30" s="251"/>
      <c r="CD30" s="251"/>
      <c r="CE30" s="251"/>
      <c r="CF30" s="251"/>
      <c r="CG30" s="251"/>
      <c r="CH30" s="251"/>
      <c r="CI30" s="251"/>
      <c r="CJ30" s="251"/>
      <c r="CK30" s="251"/>
      <c r="CL30" s="251"/>
      <c r="CM30" s="251"/>
      <c r="CN30" s="252"/>
      <c r="CO30" s="269"/>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1"/>
      <c r="DO30" s="250"/>
      <c r="DP30" s="251"/>
      <c r="DQ30" s="251"/>
      <c r="DR30" s="251"/>
      <c r="DS30" s="251"/>
      <c r="DT30" s="251"/>
      <c r="DU30" s="251"/>
      <c r="DV30" s="251"/>
      <c r="DW30" s="251"/>
      <c r="DX30" s="251"/>
      <c r="DY30" s="251"/>
      <c r="DZ30" s="252"/>
      <c r="EA30" s="315"/>
      <c r="EB30" s="316"/>
      <c r="EC30" s="316"/>
      <c r="ED30" s="316"/>
      <c r="EE30" s="316"/>
      <c r="EF30" s="316"/>
      <c r="EG30" s="316"/>
      <c r="EH30" s="316"/>
      <c r="EI30" s="316"/>
      <c r="EJ30" s="316"/>
      <c r="EK30" s="316"/>
      <c r="EL30" s="316"/>
      <c r="EM30" s="316"/>
      <c r="EN30" s="316"/>
      <c r="EO30" s="316"/>
      <c r="EP30" s="316"/>
      <c r="EQ30" s="316"/>
      <c r="ER30" s="316"/>
      <c r="ES30" s="316"/>
      <c r="ET30" s="316"/>
      <c r="EU30" s="316"/>
      <c r="EV30" s="316"/>
      <c r="EW30" s="316"/>
      <c r="EX30" s="316"/>
      <c r="EY30" s="316"/>
      <c r="EZ30" s="317"/>
    </row>
    <row r="31" spans="1:157" ht="6.75" customHeight="1">
      <c r="A31" s="250"/>
      <c r="B31" s="251"/>
      <c r="C31" s="251"/>
      <c r="D31" s="251"/>
      <c r="E31" s="251"/>
      <c r="F31" s="251"/>
      <c r="G31" s="251"/>
      <c r="H31" s="251"/>
      <c r="I31" s="251"/>
      <c r="J31" s="251"/>
      <c r="K31" s="251"/>
      <c r="L31" s="251"/>
      <c r="M31" s="252"/>
      <c r="N31" s="321" t="s">
        <v>97</v>
      </c>
      <c r="O31" s="322"/>
      <c r="P31" s="322"/>
      <c r="Q31" s="322"/>
      <c r="R31" s="322"/>
      <c r="S31" s="322"/>
      <c r="T31" s="322"/>
      <c r="U31" s="322"/>
      <c r="V31" s="322"/>
      <c r="W31" s="322"/>
      <c r="X31" s="322"/>
      <c r="Y31" s="322"/>
      <c r="Z31" s="280">
        <v>1234567890</v>
      </c>
      <c r="AA31" s="281"/>
      <c r="AB31" s="281"/>
      <c r="AC31" s="281"/>
      <c r="AD31" s="281"/>
      <c r="AE31" s="281"/>
      <c r="AF31" s="281"/>
      <c r="AG31" s="281"/>
      <c r="AH31" s="281"/>
      <c r="AI31" s="281"/>
      <c r="AJ31" s="281"/>
      <c r="AK31" s="281"/>
      <c r="AL31" s="281"/>
      <c r="AM31" s="282"/>
      <c r="AN31" s="250"/>
      <c r="AO31" s="251"/>
      <c r="AP31" s="251"/>
      <c r="AQ31" s="251"/>
      <c r="AR31" s="251"/>
      <c r="AS31" s="251"/>
      <c r="AT31" s="251"/>
      <c r="AU31" s="251"/>
      <c r="AV31" s="251"/>
      <c r="AW31" s="251"/>
      <c r="AX31" s="251"/>
      <c r="AY31" s="252"/>
      <c r="AZ31" s="308"/>
      <c r="BA31" s="309"/>
      <c r="BB31" s="309"/>
      <c r="BC31" s="309"/>
      <c r="BD31" s="309"/>
      <c r="BE31" s="309"/>
      <c r="BF31" s="309"/>
      <c r="BG31" s="309"/>
      <c r="BH31" s="309"/>
      <c r="BI31" s="309"/>
      <c r="BJ31" s="309"/>
      <c r="BK31" s="309"/>
      <c r="BL31" s="309"/>
      <c r="BM31" s="309"/>
      <c r="BN31" s="309"/>
      <c r="BO31" s="309"/>
      <c r="BP31" s="309"/>
      <c r="BQ31" s="309"/>
      <c r="BR31" s="309"/>
      <c r="BS31" s="309"/>
      <c r="BT31" s="309"/>
      <c r="BU31" s="309"/>
      <c r="BV31" s="309"/>
      <c r="BW31" s="309"/>
      <c r="BX31" s="309"/>
      <c r="BY31" s="310"/>
      <c r="CB31" s="250"/>
      <c r="CC31" s="251"/>
      <c r="CD31" s="251"/>
      <c r="CE31" s="251"/>
      <c r="CF31" s="251"/>
      <c r="CG31" s="251"/>
      <c r="CH31" s="251"/>
      <c r="CI31" s="251"/>
      <c r="CJ31" s="251"/>
      <c r="CK31" s="251"/>
      <c r="CL31" s="251"/>
      <c r="CM31" s="251"/>
      <c r="CN31" s="252"/>
      <c r="CO31" s="321" t="s">
        <v>97</v>
      </c>
      <c r="CP31" s="322"/>
      <c r="CQ31" s="322"/>
      <c r="CR31" s="322"/>
      <c r="CS31" s="322"/>
      <c r="CT31" s="322"/>
      <c r="CU31" s="322"/>
      <c r="CV31" s="322"/>
      <c r="CW31" s="322"/>
      <c r="CX31" s="322"/>
      <c r="CY31" s="322"/>
      <c r="CZ31" s="322"/>
      <c r="DA31" s="294">
        <f>Z31</f>
        <v>1234567890</v>
      </c>
      <c r="DB31" s="295"/>
      <c r="DC31" s="295"/>
      <c r="DD31" s="295"/>
      <c r="DE31" s="295"/>
      <c r="DF31" s="295"/>
      <c r="DG31" s="295"/>
      <c r="DH31" s="295"/>
      <c r="DI31" s="295"/>
      <c r="DJ31" s="295"/>
      <c r="DK31" s="295"/>
      <c r="DL31" s="295"/>
      <c r="DM31" s="295"/>
      <c r="DN31" s="296"/>
      <c r="DO31" s="250"/>
      <c r="DP31" s="251"/>
      <c r="DQ31" s="251"/>
      <c r="DR31" s="251"/>
      <c r="DS31" s="251"/>
      <c r="DT31" s="251"/>
      <c r="DU31" s="251"/>
      <c r="DV31" s="251"/>
      <c r="DW31" s="251"/>
      <c r="DX31" s="251"/>
      <c r="DY31" s="251"/>
      <c r="DZ31" s="252"/>
      <c r="EA31" s="315"/>
      <c r="EB31" s="316"/>
      <c r="EC31" s="316"/>
      <c r="ED31" s="316"/>
      <c r="EE31" s="316"/>
      <c r="EF31" s="316"/>
      <c r="EG31" s="316"/>
      <c r="EH31" s="316"/>
      <c r="EI31" s="316"/>
      <c r="EJ31" s="316"/>
      <c r="EK31" s="316"/>
      <c r="EL31" s="316"/>
      <c r="EM31" s="316"/>
      <c r="EN31" s="316"/>
      <c r="EO31" s="316"/>
      <c r="EP31" s="316"/>
      <c r="EQ31" s="316"/>
      <c r="ER31" s="316"/>
      <c r="ES31" s="316"/>
      <c r="ET31" s="316"/>
      <c r="EU31" s="316"/>
      <c r="EV31" s="316"/>
      <c r="EW31" s="316"/>
      <c r="EX31" s="316"/>
      <c r="EY31" s="316"/>
      <c r="EZ31" s="317"/>
    </row>
    <row r="32" spans="1:157" ht="6.75" customHeight="1">
      <c r="A32" s="253"/>
      <c r="B32" s="254"/>
      <c r="C32" s="254"/>
      <c r="D32" s="254"/>
      <c r="E32" s="254"/>
      <c r="F32" s="254"/>
      <c r="G32" s="254"/>
      <c r="H32" s="254"/>
      <c r="I32" s="254"/>
      <c r="J32" s="254"/>
      <c r="K32" s="254"/>
      <c r="L32" s="254"/>
      <c r="M32" s="255"/>
      <c r="N32" s="323"/>
      <c r="O32" s="324"/>
      <c r="P32" s="324"/>
      <c r="Q32" s="324"/>
      <c r="R32" s="324"/>
      <c r="S32" s="324"/>
      <c r="T32" s="324"/>
      <c r="U32" s="324"/>
      <c r="V32" s="324"/>
      <c r="W32" s="324"/>
      <c r="X32" s="324"/>
      <c r="Y32" s="324"/>
      <c r="Z32" s="286"/>
      <c r="AA32" s="287"/>
      <c r="AB32" s="287"/>
      <c r="AC32" s="287"/>
      <c r="AD32" s="287"/>
      <c r="AE32" s="287"/>
      <c r="AF32" s="287"/>
      <c r="AG32" s="287"/>
      <c r="AH32" s="287"/>
      <c r="AI32" s="287"/>
      <c r="AJ32" s="287"/>
      <c r="AK32" s="287"/>
      <c r="AL32" s="287"/>
      <c r="AM32" s="288"/>
      <c r="AN32" s="253"/>
      <c r="AO32" s="254"/>
      <c r="AP32" s="254"/>
      <c r="AQ32" s="254"/>
      <c r="AR32" s="254"/>
      <c r="AS32" s="254"/>
      <c r="AT32" s="254"/>
      <c r="AU32" s="254"/>
      <c r="AV32" s="254"/>
      <c r="AW32" s="254"/>
      <c r="AX32" s="254"/>
      <c r="AY32" s="255"/>
      <c r="AZ32" s="311"/>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3"/>
      <c r="CB32" s="253"/>
      <c r="CC32" s="254"/>
      <c r="CD32" s="254"/>
      <c r="CE32" s="254"/>
      <c r="CF32" s="254"/>
      <c r="CG32" s="254"/>
      <c r="CH32" s="254"/>
      <c r="CI32" s="254"/>
      <c r="CJ32" s="254"/>
      <c r="CK32" s="254"/>
      <c r="CL32" s="254"/>
      <c r="CM32" s="254"/>
      <c r="CN32" s="255"/>
      <c r="CO32" s="323"/>
      <c r="CP32" s="324"/>
      <c r="CQ32" s="324"/>
      <c r="CR32" s="324"/>
      <c r="CS32" s="324"/>
      <c r="CT32" s="324"/>
      <c r="CU32" s="324"/>
      <c r="CV32" s="324"/>
      <c r="CW32" s="324"/>
      <c r="CX32" s="324"/>
      <c r="CY32" s="324"/>
      <c r="CZ32" s="324"/>
      <c r="DA32" s="298"/>
      <c r="DB32" s="299"/>
      <c r="DC32" s="299"/>
      <c r="DD32" s="299"/>
      <c r="DE32" s="299"/>
      <c r="DF32" s="299"/>
      <c r="DG32" s="299"/>
      <c r="DH32" s="299"/>
      <c r="DI32" s="299"/>
      <c r="DJ32" s="299"/>
      <c r="DK32" s="299"/>
      <c r="DL32" s="299"/>
      <c r="DM32" s="299"/>
      <c r="DN32" s="300"/>
      <c r="DO32" s="253"/>
      <c r="DP32" s="254"/>
      <c r="DQ32" s="254"/>
      <c r="DR32" s="254"/>
      <c r="DS32" s="254"/>
      <c r="DT32" s="254"/>
      <c r="DU32" s="254"/>
      <c r="DV32" s="254"/>
      <c r="DW32" s="254"/>
      <c r="DX32" s="254"/>
      <c r="DY32" s="254"/>
      <c r="DZ32" s="255"/>
      <c r="EA32" s="318"/>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20"/>
    </row>
    <row r="33" spans="1:160" ht="8.4" customHeight="1">
      <c r="A33" s="118" t="s">
        <v>5</v>
      </c>
      <c r="B33" s="119"/>
      <c r="C33" s="119"/>
      <c r="D33" s="119"/>
      <c r="E33" s="119"/>
      <c r="F33" s="119"/>
      <c r="G33" s="119"/>
      <c r="H33" s="119"/>
      <c r="I33" s="119"/>
      <c r="J33" s="119"/>
      <c r="K33" s="119"/>
      <c r="L33" s="119"/>
      <c r="M33" s="119"/>
      <c r="N33" s="227" t="s">
        <v>122</v>
      </c>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9"/>
      <c r="AN33" s="118" t="s">
        <v>8</v>
      </c>
      <c r="AO33" s="119"/>
      <c r="AP33" s="119"/>
      <c r="AQ33" s="119"/>
      <c r="AR33" s="119"/>
      <c r="AS33" s="119"/>
      <c r="AT33" s="119"/>
      <c r="AU33" s="119"/>
      <c r="AV33" s="119"/>
      <c r="AW33" s="119"/>
      <c r="AX33" s="119"/>
      <c r="AY33" s="120"/>
      <c r="AZ33" s="233" t="s">
        <v>9</v>
      </c>
      <c r="BA33" s="234"/>
      <c r="BB33" s="234"/>
      <c r="BC33" s="234"/>
      <c r="BD33" s="234"/>
      <c r="BE33" s="235"/>
      <c r="BF33" s="227" t="s">
        <v>114</v>
      </c>
      <c r="BG33" s="228"/>
      <c r="BH33" s="228"/>
      <c r="BI33" s="228"/>
      <c r="BJ33" s="228"/>
      <c r="BK33" s="228"/>
      <c r="BL33" s="228"/>
      <c r="BM33" s="228"/>
      <c r="BN33" s="228"/>
      <c r="BO33" s="228"/>
      <c r="BP33" s="228"/>
      <c r="BQ33" s="228"/>
      <c r="BR33" s="228"/>
      <c r="BS33" s="228"/>
      <c r="BT33" s="228"/>
      <c r="BU33" s="228"/>
      <c r="BV33" s="228"/>
      <c r="BW33" s="228"/>
      <c r="BX33" s="228"/>
      <c r="BY33" s="229"/>
      <c r="CB33" s="118" t="s">
        <v>5</v>
      </c>
      <c r="CC33" s="119"/>
      <c r="CD33" s="119"/>
      <c r="CE33" s="119"/>
      <c r="CF33" s="119"/>
      <c r="CG33" s="119"/>
      <c r="CH33" s="119"/>
      <c r="CI33" s="119"/>
      <c r="CJ33" s="119"/>
      <c r="CK33" s="119"/>
      <c r="CL33" s="119"/>
      <c r="CM33" s="119"/>
      <c r="CN33" s="119"/>
      <c r="CO33" s="239" t="str">
        <f>N33</f>
        <v>イリョウホウジン　マルマルカイ</v>
      </c>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1"/>
      <c r="DO33" s="118" t="s">
        <v>8</v>
      </c>
      <c r="DP33" s="119"/>
      <c r="DQ33" s="119"/>
      <c r="DR33" s="119"/>
      <c r="DS33" s="119"/>
      <c r="DT33" s="119"/>
      <c r="DU33" s="119"/>
      <c r="DV33" s="119"/>
      <c r="DW33" s="119"/>
      <c r="DX33" s="119"/>
      <c r="DY33" s="119"/>
      <c r="DZ33" s="120"/>
      <c r="EA33" s="233" t="s">
        <v>9</v>
      </c>
      <c r="EB33" s="234"/>
      <c r="EC33" s="234"/>
      <c r="ED33" s="234"/>
      <c r="EE33" s="234"/>
      <c r="EF33" s="235"/>
      <c r="EG33" s="239" t="str">
        <f>BF33</f>
        <v>佐賀　次郎</v>
      </c>
      <c r="EH33" s="240"/>
      <c r="EI33" s="240"/>
      <c r="EJ33" s="240"/>
      <c r="EK33" s="240"/>
      <c r="EL33" s="240"/>
      <c r="EM33" s="240"/>
      <c r="EN33" s="240"/>
      <c r="EO33" s="240"/>
      <c r="EP33" s="240"/>
      <c r="EQ33" s="240"/>
      <c r="ER33" s="240"/>
      <c r="ES33" s="240"/>
      <c r="ET33" s="240"/>
      <c r="EU33" s="240"/>
      <c r="EV33" s="240"/>
      <c r="EW33" s="240"/>
      <c r="EX33" s="240"/>
      <c r="EY33" s="240"/>
      <c r="EZ33" s="241"/>
    </row>
    <row r="34" spans="1:160" ht="8.4" customHeight="1">
      <c r="A34" s="124"/>
      <c r="B34" s="125"/>
      <c r="C34" s="125"/>
      <c r="D34" s="125"/>
      <c r="E34" s="125"/>
      <c r="F34" s="125"/>
      <c r="G34" s="125"/>
      <c r="H34" s="125"/>
      <c r="I34" s="125"/>
      <c r="J34" s="125"/>
      <c r="K34" s="125"/>
      <c r="L34" s="125"/>
      <c r="M34" s="125"/>
      <c r="N34" s="230"/>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2"/>
      <c r="AN34" s="121"/>
      <c r="AO34" s="122"/>
      <c r="AP34" s="122"/>
      <c r="AQ34" s="122"/>
      <c r="AR34" s="122"/>
      <c r="AS34" s="122"/>
      <c r="AT34" s="122"/>
      <c r="AU34" s="122"/>
      <c r="AV34" s="122"/>
      <c r="AW34" s="122"/>
      <c r="AX34" s="122"/>
      <c r="AY34" s="123"/>
      <c r="AZ34" s="236"/>
      <c r="BA34" s="237"/>
      <c r="BB34" s="237"/>
      <c r="BC34" s="237"/>
      <c r="BD34" s="237"/>
      <c r="BE34" s="238"/>
      <c r="BF34" s="230"/>
      <c r="BG34" s="231"/>
      <c r="BH34" s="231"/>
      <c r="BI34" s="231"/>
      <c r="BJ34" s="231"/>
      <c r="BK34" s="231"/>
      <c r="BL34" s="231"/>
      <c r="BM34" s="231"/>
      <c r="BN34" s="231"/>
      <c r="BO34" s="231"/>
      <c r="BP34" s="231"/>
      <c r="BQ34" s="231"/>
      <c r="BR34" s="231"/>
      <c r="BS34" s="231"/>
      <c r="BT34" s="231"/>
      <c r="BU34" s="231"/>
      <c r="BV34" s="231"/>
      <c r="BW34" s="231"/>
      <c r="BX34" s="231"/>
      <c r="BY34" s="232"/>
      <c r="CB34" s="124"/>
      <c r="CC34" s="125"/>
      <c r="CD34" s="125"/>
      <c r="CE34" s="125"/>
      <c r="CF34" s="125"/>
      <c r="CG34" s="125"/>
      <c r="CH34" s="125"/>
      <c r="CI34" s="125"/>
      <c r="CJ34" s="125"/>
      <c r="CK34" s="125"/>
      <c r="CL34" s="125"/>
      <c r="CM34" s="125"/>
      <c r="CN34" s="125"/>
      <c r="CO34" s="242"/>
      <c r="CP34" s="243"/>
      <c r="CQ34" s="243"/>
      <c r="CR34" s="243"/>
      <c r="CS34" s="243"/>
      <c r="CT34" s="243"/>
      <c r="CU34" s="243"/>
      <c r="CV34" s="243"/>
      <c r="CW34" s="243"/>
      <c r="CX34" s="243"/>
      <c r="CY34" s="243"/>
      <c r="CZ34" s="243"/>
      <c r="DA34" s="243"/>
      <c r="DB34" s="243"/>
      <c r="DC34" s="243"/>
      <c r="DD34" s="243"/>
      <c r="DE34" s="243"/>
      <c r="DF34" s="243"/>
      <c r="DG34" s="243"/>
      <c r="DH34" s="243"/>
      <c r="DI34" s="243"/>
      <c r="DJ34" s="243"/>
      <c r="DK34" s="243"/>
      <c r="DL34" s="243"/>
      <c r="DM34" s="243"/>
      <c r="DN34" s="244"/>
      <c r="DO34" s="121"/>
      <c r="DP34" s="122"/>
      <c r="DQ34" s="122"/>
      <c r="DR34" s="122"/>
      <c r="DS34" s="122"/>
      <c r="DT34" s="122"/>
      <c r="DU34" s="122"/>
      <c r="DV34" s="122"/>
      <c r="DW34" s="122"/>
      <c r="DX34" s="122"/>
      <c r="DY34" s="122"/>
      <c r="DZ34" s="123"/>
      <c r="EA34" s="236"/>
      <c r="EB34" s="237"/>
      <c r="EC34" s="237"/>
      <c r="ED34" s="237"/>
      <c r="EE34" s="237"/>
      <c r="EF34" s="238"/>
      <c r="EG34" s="242"/>
      <c r="EH34" s="243"/>
      <c r="EI34" s="243"/>
      <c r="EJ34" s="243"/>
      <c r="EK34" s="243"/>
      <c r="EL34" s="243"/>
      <c r="EM34" s="243"/>
      <c r="EN34" s="243"/>
      <c r="EO34" s="243"/>
      <c r="EP34" s="243"/>
      <c r="EQ34" s="243"/>
      <c r="ER34" s="243"/>
      <c r="ES34" s="243"/>
      <c r="ET34" s="243"/>
      <c r="EU34" s="243"/>
      <c r="EV34" s="243"/>
      <c r="EW34" s="243"/>
      <c r="EX34" s="243"/>
      <c r="EY34" s="243"/>
      <c r="EZ34" s="244"/>
    </row>
    <row r="35" spans="1:160" ht="8.4" customHeight="1">
      <c r="A35" s="247" t="s">
        <v>99</v>
      </c>
      <c r="B35" s="248"/>
      <c r="C35" s="248"/>
      <c r="D35" s="248"/>
      <c r="E35" s="248"/>
      <c r="F35" s="248"/>
      <c r="G35" s="248"/>
      <c r="H35" s="248"/>
      <c r="I35" s="248"/>
      <c r="J35" s="248"/>
      <c r="K35" s="248"/>
      <c r="L35" s="248"/>
      <c r="M35" s="249"/>
      <c r="N35" s="166" t="s">
        <v>86</v>
      </c>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2"/>
      <c r="AN35" s="121"/>
      <c r="AO35" s="122"/>
      <c r="AP35" s="122"/>
      <c r="AQ35" s="122"/>
      <c r="AR35" s="122"/>
      <c r="AS35" s="122"/>
      <c r="AT35" s="122"/>
      <c r="AU35" s="122"/>
      <c r="AV35" s="122"/>
      <c r="AW35" s="122"/>
      <c r="AX35" s="122"/>
      <c r="AY35" s="123"/>
      <c r="AZ35" s="272" t="s">
        <v>10</v>
      </c>
      <c r="BA35" s="273"/>
      <c r="BB35" s="273"/>
      <c r="BC35" s="273"/>
      <c r="BD35" s="273"/>
      <c r="BE35" s="274"/>
      <c r="BF35" s="227" t="s">
        <v>115</v>
      </c>
      <c r="BG35" s="228"/>
      <c r="BH35" s="228"/>
      <c r="BI35" s="228"/>
      <c r="BJ35" s="228"/>
      <c r="BK35" s="228"/>
      <c r="BL35" s="228"/>
      <c r="BM35" s="228"/>
      <c r="BN35" s="228"/>
      <c r="BO35" s="228"/>
      <c r="BP35" s="228"/>
      <c r="BQ35" s="228"/>
      <c r="BR35" s="228"/>
      <c r="BS35" s="228"/>
      <c r="BT35" s="228"/>
      <c r="BU35" s="228"/>
      <c r="BV35" s="228"/>
      <c r="BW35" s="228"/>
      <c r="BX35" s="228"/>
      <c r="BY35" s="229"/>
      <c r="CB35" s="247" t="s">
        <v>99</v>
      </c>
      <c r="CC35" s="248"/>
      <c r="CD35" s="248"/>
      <c r="CE35" s="248"/>
      <c r="CF35" s="248"/>
      <c r="CG35" s="248"/>
      <c r="CH35" s="248"/>
      <c r="CI35" s="248"/>
      <c r="CJ35" s="248"/>
      <c r="CK35" s="248"/>
      <c r="CL35" s="248"/>
      <c r="CM35" s="248"/>
      <c r="CN35" s="249"/>
      <c r="CO35" s="263" t="str">
        <f>N35</f>
        <v>医療法人　○○会</v>
      </c>
      <c r="CP35" s="264"/>
      <c r="CQ35" s="264"/>
      <c r="CR35" s="264"/>
      <c r="CS35" s="264"/>
      <c r="CT35" s="264"/>
      <c r="CU35" s="264"/>
      <c r="CV35" s="264"/>
      <c r="CW35" s="264"/>
      <c r="CX35" s="264"/>
      <c r="CY35" s="264"/>
      <c r="CZ35" s="264"/>
      <c r="DA35" s="264"/>
      <c r="DB35" s="264"/>
      <c r="DC35" s="264"/>
      <c r="DD35" s="264"/>
      <c r="DE35" s="264"/>
      <c r="DF35" s="264"/>
      <c r="DG35" s="264"/>
      <c r="DH35" s="264"/>
      <c r="DI35" s="264"/>
      <c r="DJ35" s="264"/>
      <c r="DK35" s="264"/>
      <c r="DL35" s="264"/>
      <c r="DM35" s="264"/>
      <c r="DN35" s="265"/>
      <c r="DO35" s="121"/>
      <c r="DP35" s="122"/>
      <c r="DQ35" s="122"/>
      <c r="DR35" s="122"/>
      <c r="DS35" s="122"/>
      <c r="DT35" s="122"/>
      <c r="DU35" s="122"/>
      <c r="DV35" s="122"/>
      <c r="DW35" s="122"/>
      <c r="DX35" s="122"/>
      <c r="DY35" s="122"/>
      <c r="DZ35" s="123"/>
      <c r="EA35" s="272" t="s">
        <v>10</v>
      </c>
      <c r="EB35" s="273"/>
      <c r="EC35" s="273"/>
      <c r="ED35" s="273"/>
      <c r="EE35" s="273"/>
      <c r="EF35" s="274"/>
      <c r="EG35" s="239" t="str">
        <f>BF35</f>
        <v>0952-00-1234</v>
      </c>
      <c r="EH35" s="240"/>
      <c r="EI35" s="240"/>
      <c r="EJ35" s="240"/>
      <c r="EK35" s="240"/>
      <c r="EL35" s="240"/>
      <c r="EM35" s="240"/>
      <c r="EN35" s="240"/>
      <c r="EO35" s="240"/>
      <c r="EP35" s="240"/>
      <c r="EQ35" s="240"/>
      <c r="ER35" s="240"/>
      <c r="ES35" s="240"/>
      <c r="ET35" s="240"/>
      <c r="EU35" s="240"/>
      <c r="EV35" s="240"/>
      <c r="EW35" s="240"/>
      <c r="EX35" s="240"/>
      <c r="EY35" s="240"/>
      <c r="EZ35" s="241"/>
    </row>
    <row r="36" spans="1:160" ht="8.4" customHeight="1">
      <c r="A36" s="250"/>
      <c r="B36" s="251"/>
      <c r="C36" s="251"/>
      <c r="D36" s="251"/>
      <c r="E36" s="251"/>
      <c r="F36" s="251"/>
      <c r="G36" s="251"/>
      <c r="H36" s="251"/>
      <c r="I36" s="251"/>
      <c r="J36" s="251"/>
      <c r="K36" s="251"/>
      <c r="L36" s="251"/>
      <c r="M36" s="252"/>
      <c r="N36" s="303"/>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c r="AL36" s="284"/>
      <c r="AM36" s="285"/>
      <c r="AN36" s="121"/>
      <c r="AO36" s="122"/>
      <c r="AP36" s="122"/>
      <c r="AQ36" s="122"/>
      <c r="AR36" s="122"/>
      <c r="AS36" s="122"/>
      <c r="AT36" s="122"/>
      <c r="AU36" s="122"/>
      <c r="AV36" s="122"/>
      <c r="AW36" s="122"/>
      <c r="AX36" s="122"/>
      <c r="AY36" s="123"/>
      <c r="AZ36" s="275"/>
      <c r="BA36" s="276"/>
      <c r="BB36" s="276"/>
      <c r="BC36" s="276"/>
      <c r="BD36" s="276"/>
      <c r="BE36" s="277"/>
      <c r="BF36" s="230"/>
      <c r="BG36" s="231"/>
      <c r="BH36" s="231"/>
      <c r="BI36" s="231"/>
      <c r="BJ36" s="231"/>
      <c r="BK36" s="231"/>
      <c r="BL36" s="231"/>
      <c r="BM36" s="231"/>
      <c r="BN36" s="231"/>
      <c r="BO36" s="231"/>
      <c r="BP36" s="231"/>
      <c r="BQ36" s="231"/>
      <c r="BR36" s="231"/>
      <c r="BS36" s="231"/>
      <c r="BT36" s="231"/>
      <c r="BU36" s="231"/>
      <c r="BV36" s="231"/>
      <c r="BW36" s="231"/>
      <c r="BX36" s="231"/>
      <c r="BY36" s="232"/>
      <c r="CB36" s="250"/>
      <c r="CC36" s="251"/>
      <c r="CD36" s="251"/>
      <c r="CE36" s="251"/>
      <c r="CF36" s="251"/>
      <c r="CG36" s="251"/>
      <c r="CH36" s="251"/>
      <c r="CI36" s="251"/>
      <c r="CJ36" s="251"/>
      <c r="CK36" s="251"/>
      <c r="CL36" s="251"/>
      <c r="CM36" s="251"/>
      <c r="CN36" s="252"/>
      <c r="CO36" s="266"/>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8"/>
      <c r="DO36" s="121"/>
      <c r="DP36" s="122"/>
      <c r="DQ36" s="122"/>
      <c r="DR36" s="122"/>
      <c r="DS36" s="122"/>
      <c r="DT36" s="122"/>
      <c r="DU36" s="122"/>
      <c r="DV36" s="122"/>
      <c r="DW36" s="122"/>
      <c r="DX36" s="122"/>
      <c r="DY36" s="122"/>
      <c r="DZ36" s="123"/>
      <c r="EA36" s="275"/>
      <c r="EB36" s="276"/>
      <c r="EC36" s="276"/>
      <c r="ED36" s="276"/>
      <c r="EE36" s="276"/>
      <c r="EF36" s="277"/>
      <c r="EG36" s="242"/>
      <c r="EH36" s="243"/>
      <c r="EI36" s="243"/>
      <c r="EJ36" s="243"/>
      <c r="EK36" s="243"/>
      <c r="EL36" s="243"/>
      <c r="EM36" s="243"/>
      <c r="EN36" s="243"/>
      <c r="EO36" s="243"/>
      <c r="EP36" s="243"/>
      <c r="EQ36" s="243"/>
      <c r="ER36" s="243"/>
      <c r="ES36" s="243"/>
      <c r="ET36" s="243"/>
      <c r="EU36" s="243"/>
      <c r="EV36" s="243"/>
      <c r="EW36" s="243"/>
      <c r="EX36" s="243"/>
      <c r="EY36" s="243"/>
      <c r="EZ36" s="244"/>
    </row>
    <row r="37" spans="1:160" ht="8.4" customHeight="1">
      <c r="A37" s="250"/>
      <c r="B37" s="251"/>
      <c r="C37" s="251"/>
      <c r="D37" s="251"/>
      <c r="E37" s="251"/>
      <c r="F37" s="251"/>
      <c r="G37" s="251"/>
      <c r="H37" s="251"/>
      <c r="I37" s="251"/>
      <c r="J37" s="251"/>
      <c r="K37" s="251"/>
      <c r="L37" s="251"/>
      <c r="M37" s="252"/>
      <c r="N37" s="304"/>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6"/>
      <c r="AN37" s="121"/>
      <c r="AO37" s="122"/>
      <c r="AP37" s="122"/>
      <c r="AQ37" s="122"/>
      <c r="AR37" s="122"/>
      <c r="AS37" s="122"/>
      <c r="AT37" s="122"/>
      <c r="AU37" s="122"/>
      <c r="AV37" s="122"/>
      <c r="AW37" s="122"/>
      <c r="AX37" s="122"/>
      <c r="AY37" s="123"/>
      <c r="AZ37" s="225" t="s">
        <v>100</v>
      </c>
      <c r="BA37" s="225"/>
      <c r="BB37" s="225"/>
      <c r="BC37" s="225"/>
      <c r="BD37" s="225"/>
      <c r="BE37" s="225"/>
      <c r="BF37" s="224" t="s">
        <v>116</v>
      </c>
      <c r="BG37" s="224"/>
      <c r="BH37" s="224"/>
      <c r="BI37" s="224"/>
      <c r="BJ37" s="224"/>
      <c r="BK37" s="224"/>
      <c r="BL37" s="224"/>
      <c r="BM37" s="224"/>
      <c r="BN37" s="224"/>
      <c r="BO37" s="224"/>
      <c r="BP37" s="224"/>
      <c r="BQ37" s="224"/>
      <c r="BR37" s="224"/>
      <c r="BS37" s="224"/>
      <c r="BT37" s="224"/>
      <c r="BU37" s="224"/>
      <c r="BV37" s="224"/>
      <c r="BW37" s="224"/>
      <c r="BX37" s="224"/>
      <c r="BY37" s="224"/>
      <c r="CB37" s="250"/>
      <c r="CC37" s="251"/>
      <c r="CD37" s="251"/>
      <c r="CE37" s="251"/>
      <c r="CF37" s="251"/>
      <c r="CG37" s="251"/>
      <c r="CH37" s="251"/>
      <c r="CI37" s="251"/>
      <c r="CJ37" s="251"/>
      <c r="CK37" s="251"/>
      <c r="CL37" s="251"/>
      <c r="CM37" s="251"/>
      <c r="CN37" s="252"/>
      <c r="CO37" s="269"/>
      <c r="CP37" s="270"/>
      <c r="CQ37" s="270"/>
      <c r="CR37" s="270"/>
      <c r="CS37" s="270"/>
      <c r="CT37" s="270"/>
      <c r="CU37" s="270"/>
      <c r="CV37" s="270"/>
      <c r="CW37" s="270"/>
      <c r="CX37" s="270"/>
      <c r="CY37" s="270"/>
      <c r="CZ37" s="270"/>
      <c r="DA37" s="270"/>
      <c r="DB37" s="270"/>
      <c r="DC37" s="270"/>
      <c r="DD37" s="270"/>
      <c r="DE37" s="270"/>
      <c r="DF37" s="270"/>
      <c r="DG37" s="270"/>
      <c r="DH37" s="270"/>
      <c r="DI37" s="270"/>
      <c r="DJ37" s="270"/>
      <c r="DK37" s="270"/>
      <c r="DL37" s="270"/>
      <c r="DM37" s="270"/>
      <c r="DN37" s="271"/>
      <c r="DO37" s="121"/>
      <c r="DP37" s="122"/>
      <c r="DQ37" s="122"/>
      <c r="DR37" s="122"/>
      <c r="DS37" s="122"/>
      <c r="DT37" s="122"/>
      <c r="DU37" s="122"/>
      <c r="DV37" s="122"/>
      <c r="DW37" s="122"/>
      <c r="DX37" s="122"/>
      <c r="DY37" s="122"/>
      <c r="DZ37" s="123"/>
      <c r="EA37" s="225" t="s">
        <v>100</v>
      </c>
      <c r="EB37" s="225"/>
      <c r="EC37" s="225"/>
      <c r="ED37" s="225"/>
      <c r="EE37" s="225"/>
      <c r="EF37" s="225"/>
      <c r="EG37" s="278" t="str">
        <f>BF37</f>
        <v>0952-11-1234</v>
      </c>
      <c r="EH37" s="278"/>
      <c r="EI37" s="278"/>
      <c r="EJ37" s="278"/>
      <c r="EK37" s="278"/>
      <c r="EL37" s="278"/>
      <c r="EM37" s="278"/>
      <c r="EN37" s="278"/>
      <c r="EO37" s="278"/>
      <c r="EP37" s="278"/>
      <c r="EQ37" s="278"/>
      <c r="ER37" s="278"/>
      <c r="ES37" s="278"/>
      <c r="ET37" s="278"/>
      <c r="EU37" s="278"/>
      <c r="EV37" s="278"/>
      <c r="EW37" s="278"/>
      <c r="EX37" s="278"/>
      <c r="EY37" s="278"/>
      <c r="EZ37" s="278"/>
    </row>
    <row r="38" spans="1:160" ht="8.4" customHeight="1">
      <c r="A38" s="250"/>
      <c r="B38" s="251"/>
      <c r="C38" s="251"/>
      <c r="D38" s="251"/>
      <c r="E38" s="251"/>
      <c r="F38" s="251"/>
      <c r="G38" s="251"/>
      <c r="H38" s="251"/>
      <c r="I38" s="251"/>
      <c r="J38" s="251"/>
      <c r="K38" s="251"/>
      <c r="L38" s="251"/>
      <c r="M38" s="252"/>
      <c r="N38" s="279" t="s">
        <v>110</v>
      </c>
      <c r="O38" s="131"/>
      <c r="P38" s="131"/>
      <c r="Q38" s="131"/>
      <c r="R38" s="131"/>
      <c r="S38" s="131"/>
      <c r="T38" s="131"/>
      <c r="U38" s="131"/>
      <c r="V38" s="131"/>
      <c r="W38" s="131"/>
      <c r="X38" s="131"/>
      <c r="Y38" s="131"/>
      <c r="Z38" s="280" t="s">
        <v>111</v>
      </c>
      <c r="AA38" s="281"/>
      <c r="AB38" s="281"/>
      <c r="AC38" s="281"/>
      <c r="AD38" s="281"/>
      <c r="AE38" s="281"/>
      <c r="AF38" s="281"/>
      <c r="AG38" s="281"/>
      <c r="AH38" s="281"/>
      <c r="AI38" s="281"/>
      <c r="AJ38" s="281"/>
      <c r="AK38" s="281"/>
      <c r="AL38" s="281"/>
      <c r="AM38" s="282"/>
      <c r="AN38" s="121"/>
      <c r="AO38" s="122"/>
      <c r="AP38" s="122"/>
      <c r="AQ38" s="122"/>
      <c r="AR38" s="122"/>
      <c r="AS38" s="122"/>
      <c r="AT38" s="122"/>
      <c r="AU38" s="122"/>
      <c r="AV38" s="122"/>
      <c r="AW38" s="122"/>
      <c r="AX38" s="122"/>
      <c r="AY38" s="123"/>
      <c r="AZ38" s="225"/>
      <c r="BA38" s="225"/>
      <c r="BB38" s="225"/>
      <c r="BC38" s="225"/>
      <c r="BD38" s="225"/>
      <c r="BE38" s="225"/>
      <c r="BF38" s="224"/>
      <c r="BG38" s="224"/>
      <c r="BH38" s="224"/>
      <c r="BI38" s="224"/>
      <c r="BJ38" s="224"/>
      <c r="BK38" s="224"/>
      <c r="BL38" s="224"/>
      <c r="BM38" s="224"/>
      <c r="BN38" s="224"/>
      <c r="BO38" s="224"/>
      <c r="BP38" s="224"/>
      <c r="BQ38" s="224"/>
      <c r="BR38" s="224"/>
      <c r="BS38" s="224"/>
      <c r="BT38" s="224"/>
      <c r="BU38" s="224"/>
      <c r="BV38" s="224"/>
      <c r="BW38" s="224"/>
      <c r="BX38" s="224"/>
      <c r="BY38" s="224"/>
      <c r="CB38" s="250"/>
      <c r="CC38" s="251"/>
      <c r="CD38" s="251"/>
      <c r="CE38" s="251"/>
      <c r="CF38" s="251"/>
      <c r="CG38" s="251"/>
      <c r="CH38" s="251"/>
      <c r="CI38" s="251"/>
      <c r="CJ38" s="251"/>
      <c r="CK38" s="251"/>
      <c r="CL38" s="251"/>
      <c r="CM38" s="251"/>
      <c r="CN38" s="252"/>
      <c r="CO38" s="289" t="str">
        <f>N38</f>
        <v>理事長</v>
      </c>
      <c r="CP38" s="290"/>
      <c r="CQ38" s="290"/>
      <c r="CR38" s="290"/>
      <c r="CS38" s="290"/>
      <c r="CT38" s="290"/>
      <c r="CU38" s="290"/>
      <c r="CV38" s="290"/>
      <c r="CW38" s="290"/>
      <c r="CX38" s="290"/>
      <c r="CY38" s="290"/>
      <c r="CZ38" s="290"/>
      <c r="DA38" s="294" t="str">
        <f>Z38</f>
        <v>佐賀　太郎</v>
      </c>
      <c r="DB38" s="295"/>
      <c r="DC38" s="295"/>
      <c r="DD38" s="295"/>
      <c r="DE38" s="295"/>
      <c r="DF38" s="295"/>
      <c r="DG38" s="295"/>
      <c r="DH38" s="295"/>
      <c r="DI38" s="295"/>
      <c r="DJ38" s="295"/>
      <c r="DK38" s="295"/>
      <c r="DL38" s="295"/>
      <c r="DM38" s="295"/>
      <c r="DN38" s="296"/>
      <c r="DO38" s="121"/>
      <c r="DP38" s="122"/>
      <c r="DQ38" s="122"/>
      <c r="DR38" s="122"/>
      <c r="DS38" s="122"/>
      <c r="DT38" s="122"/>
      <c r="DU38" s="122"/>
      <c r="DV38" s="122"/>
      <c r="DW38" s="122"/>
      <c r="DX38" s="122"/>
      <c r="DY38" s="122"/>
      <c r="DZ38" s="123"/>
      <c r="EA38" s="225"/>
      <c r="EB38" s="225"/>
      <c r="EC38" s="225"/>
      <c r="ED38" s="225"/>
      <c r="EE38" s="225"/>
      <c r="EF38" s="225"/>
      <c r="EG38" s="278"/>
      <c r="EH38" s="278"/>
      <c r="EI38" s="278"/>
      <c r="EJ38" s="278"/>
      <c r="EK38" s="278"/>
      <c r="EL38" s="278"/>
      <c r="EM38" s="278"/>
      <c r="EN38" s="278"/>
      <c r="EO38" s="278"/>
      <c r="EP38" s="278"/>
      <c r="EQ38" s="278"/>
      <c r="ER38" s="278"/>
      <c r="ES38" s="278"/>
      <c r="ET38" s="278"/>
      <c r="EU38" s="278"/>
      <c r="EV38" s="278"/>
      <c r="EW38" s="278"/>
      <c r="EX38" s="278"/>
      <c r="EY38" s="278"/>
      <c r="EZ38" s="278"/>
    </row>
    <row r="39" spans="1:160" ht="8.4" customHeight="1">
      <c r="A39" s="250"/>
      <c r="B39" s="251"/>
      <c r="C39" s="251"/>
      <c r="D39" s="251"/>
      <c r="E39" s="251"/>
      <c r="F39" s="251"/>
      <c r="G39" s="251"/>
      <c r="H39" s="251"/>
      <c r="I39" s="251"/>
      <c r="J39" s="251"/>
      <c r="K39" s="251"/>
      <c r="L39" s="251"/>
      <c r="M39" s="252"/>
      <c r="N39" s="130"/>
      <c r="O39" s="131"/>
      <c r="P39" s="131"/>
      <c r="Q39" s="131"/>
      <c r="R39" s="131"/>
      <c r="S39" s="131"/>
      <c r="T39" s="131"/>
      <c r="U39" s="131"/>
      <c r="V39" s="131"/>
      <c r="W39" s="131"/>
      <c r="X39" s="131"/>
      <c r="Y39" s="131"/>
      <c r="Z39" s="283"/>
      <c r="AA39" s="284"/>
      <c r="AB39" s="284"/>
      <c r="AC39" s="284"/>
      <c r="AD39" s="284"/>
      <c r="AE39" s="284"/>
      <c r="AF39" s="284"/>
      <c r="AG39" s="284"/>
      <c r="AH39" s="284"/>
      <c r="AI39" s="284"/>
      <c r="AJ39" s="284"/>
      <c r="AK39" s="284"/>
      <c r="AL39" s="284"/>
      <c r="AM39" s="285"/>
      <c r="AN39" s="121"/>
      <c r="AO39" s="122"/>
      <c r="AP39" s="122"/>
      <c r="AQ39" s="122"/>
      <c r="AR39" s="122"/>
      <c r="AS39" s="122"/>
      <c r="AT39" s="122"/>
      <c r="AU39" s="122"/>
      <c r="AV39" s="122"/>
      <c r="AW39" s="122"/>
      <c r="AX39" s="122"/>
      <c r="AY39" s="123"/>
      <c r="AZ39" s="225" t="s">
        <v>12</v>
      </c>
      <c r="BA39" s="225"/>
      <c r="BB39" s="225"/>
      <c r="BC39" s="225"/>
      <c r="BD39" s="225"/>
      <c r="BE39" s="225"/>
      <c r="BF39" s="223" t="s">
        <v>117</v>
      </c>
      <c r="BG39" s="224"/>
      <c r="BH39" s="224"/>
      <c r="BI39" s="224"/>
      <c r="BJ39" s="224"/>
      <c r="BK39" s="224"/>
      <c r="BL39" s="224"/>
      <c r="BM39" s="224"/>
      <c r="BN39" s="224"/>
      <c r="BO39" s="224"/>
      <c r="BP39" s="224"/>
      <c r="BQ39" s="224"/>
      <c r="BR39" s="224"/>
      <c r="BS39" s="224"/>
      <c r="BT39" s="224"/>
      <c r="BU39" s="224"/>
      <c r="BV39" s="224"/>
      <c r="BW39" s="224"/>
      <c r="BX39" s="224"/>
      <c r="BY39" s="224"/>
      <c r="CB39" s="250"/>
      <c r="CC39" s="251"/>
      <c r="CD39" s="251"/>
      <c r="CE39" s="251"/>
      <c r="CF39" s="251"/>
      <c r="CG39" s="251"/>
      <c r="CH39" s="251"/>
      <c r="CI39" s="251"/>
      <c r="CJ39" s="251"/>
      <c r="CK39" s="251"/>
      <c r="CL39" s="251"/>
      <c r="CM39" s="251"/>
      <c r="CN39" s="252"/>
      <c r="CO39" s="291"/>
      <c r="CP39" s="290"/>
      <c r="CQ39" s="290"/>
      <c r="CR39" s="290"/>
      <c r="CS39" s="290"/>
      <c r="CT39" s="290"/>
      <c r="CU39" s="290"/>
      <c r="CV39" s="290"/>
      <c r="CW39" s="290"/>
      <c r="CX39" s="290"/>
      <c r="CY39" s="290"/>
      <c r="CZ39" s="290"/>
      <c r="DA39" s="297"/>
      <c r="DB39" s="267"/>
      <c r="DC39" s="267"/>
      <c r="DD39" s="267"/>
      <c r="DE39" s="267"/>
      <c r="DF39" s="267"/>
      <c r="DG39" s="267"/>
      <c r="DH39" s="267"/>
      <c r="DI39" s="267"/>
      <c r="DJ39" s="267"/>
      <c r="DK39" s="267"/>
      <c r="DL39" s="267"/>
      <c r="DM39" s="267"/>
      <c r="DN39" s="268"/>
      <c r="DO39" s="121"/>
      <c r="DP39" s="122"/>
      <c r="DQ39" s="122"/>
      <c r="DR39" s="122"/>
      <c r="DS39" s="122"/>
      <c r="DT39" s="122"/>
      <c r="DU39" s="122"/>
      <c r="DV39" s="122"/>
      <c r="DW39" s="122"/>
      <c r="DX39" s="122"/>
      <c r="DY39" s="122"/>
      <c r="DZ39" s="123"/>
      <c r="EA39" s="225" t="s">
        <v>12</v>
      </c>
      <c r="EB39" s="225"/>
      <c r="EC39" s="225"/>
      <c r="ED39" s="225"/>
      <c r="EE39" s="225"/>
      <c r="EF39" s="225"/>
      <c r="EG39" s="278" t="str">
        <f>BF39</f>
        <v>saga-jiro@xxx.yy.jp</v>
      </c>
      <c r="EH39" s="278"/>
      <c r="EI39" s="278"/>
      <c r="EJ39" s="278"/>
      <c r="EK39" s="278"/>
      <c r="EL39" s="278"/>
      <c r="EM39" s="278"/>
      <c r="EN39" s="278"/>
      <c r="EO39" s="278"/>
      <c r="EP39" s="278"/>
      <c r="EQ39" s="278"/>
      <c r="ER39" s="278"/>
      <c r="ES39" s="278"/>
      <c r="ET39" s="278"/>
      <c r="EU39" s="278"/>
      <c r="EV39" s="278"/>
      <c r="EW39" s="278"/>
      <c r="EX39" s="278"/>
      <c r="EY39" s="278"/>
      <c r="EZ39" s="278"/>
    </row>
    <row r="40" spans="1:160" ht="8.4" customHeight="1">
      <c r="A40" s="253"/>
      <c r="B40" s="254"/>
      <c r="C40" s="254"/>
      <c r="D40" s="254"/>
      <c r="E40" s="254"/>
      <c r="F40" s="254"/>
      <c r="G40" s="254"/>
      <c r="H40" s="254"/>
      <c r="I40" s="254"/>
      <c r="J40" s="254"/>
      <c r="K40" s="254"/>
      <c r="L40" s="254"/>
      <c r="M40" s="255"/>
      <c r="N40" s="133"/>
      <c r="O40" s="134"/>
      <c r="P40" s="134"/>
      <c r="Q40" s="134"/>
      <c r="R40" s="134"/>
      <c r="S40" s="134"/>
      <c r="T40" s="134"/>
      <c r="U40" s="134"/>
      <c r="V40" s="134"/>
      <c r="W40" s="134"/>
      <c r="X40" s="134"/>
      <c r="Y40" s="134"/>
      <c r="Z40" s="286"/>
      <c r="AA40" s="287"/>
      <c r="AB40" s="287"/>
      <c r="AC40" s="287"/>
      <c r="AD40" s="287"/>
      <c r="AE40" s="287"/>
      <c r="AF40" s="287"/>
      <c r="AG40" s="287"/>
      <c r="AH40" s="287"/>
      <c r="AI40" s="287"/>
      <c r="AJ40" s="287"/>
      <c r="AK40" s="287"/>
      <c r="AL40" s="287"/>
      <c r="AM40" s="288"/>
      <c r="AN40" s="124"/>
      <c r="AO40" s="125"/>
      <c r="AP40" s="125"/>
      <c r="AQ40" s="125"/>
      <c r="AR40" s="125"/>
      <c r="AS40" s="125"/>
      <c r="AT40" s="125"/>
      <c r="AU40" s="125"/>
      <c r="AV40" s="125"/>
      <c r="AW40" s="125"/>
      <c r="AX40" s="125"/>
      <c r="AY40" s="126"/>
      <c r="AZ40" s="225"/>
      <c r="BA40" s="225"/>
      <c r="BB40" s="225"/>
      <c r="BC40" s="225"/>
      <c r="BD40" s="225"/>
      <c r="BE40" s="225"/>
      <c r="BF40" s="224"/>
      <c r="BG40" s="224"/>
      <c r="BH40" s="224"/>
      <c r="BI40" s="224"/>
      <c r="BJ40" s="224"/>
      <c r="BK40" s="224"/>
      <c r="BL40" s="224"/>
      <c r="BM40" s="224"/>
      <c r="BN40" s="224"/>
      <c r="BO40" s="224"/>
      <c r="BP40" s="224"/>
      <c r="BQ40" s="224"/>
      <c r="BR40" s="224"/>
      <c r="BS40" s="224"/>
      <c r="BT40" s="224"/>
      <c r="BU40" s="224"/>
      <c r="BV40" s="224"/>
      <c r="BW40" s="224"/>
      <c r="BX40" s="224"/>
      <c r="BY40" s="224"/>
      <c r="CB40" s="253"/>
      <c r="CC40" s="254"/>
      <c r="CD40" s="254"/>
      <c r="CE40" s="254"/>
      <c r="CF40" s="254"/>
      <c r="CG40" s="254"/>
      <c r="CH40" s="254"/>
      <c r="CI40" s="254"/>
      <c r="CJ40" s="254"/>
      <c r="CK40" s="254"/>
      <c r="CL40" s="254"/>
      <c r="CM40" s="254"/>
      <c r="CN40" s="255"/>
      <c r="CO40" s="292"/>
      <c r="CP40" s="293"/>
      <c r="CQ40" s="293"/>
      <c r="CR40" s="293"/>
      <c r="CS40" s="293"/>
      <c r="CT40" s="293"/>
      <c r="CU40" s="293"/>
      <c r="CV40" s="293"/>
      <c r="CW40" s="293"/>
      <c r="CX40" s="293"/>
      <c r="CY40" s="293"/>
      <c r="CZ40" s="293"/>
      <c r="DA40" s="298"/>
      <c r="DB40" s="299"/>
      <c r="DC40" s="299"/>
      <c r="DD40" s="299"/>
      <c r="DE40" s="299"/>
      <c r="DF40" s="299"/>
      <c r="DG40" s="299"/>
      <c r="DH40" s="299"/>
      <c r="DI40" s="299"/>
      <c r="DJ40" s="299"/>
      <c r="DK40" s="299"/>
      <c r="DL40" s="299"/>
      <c r="DM40" s="299"/>
      <c r="DN40" s="300"/>
      <c r="DO40" s="124"/>
      <c r="DP40" s="125"/>
      <c r="DQ40" s="125"/>
      <c r="DR40" s="125"/>
      <c r="DS40" s="125"/>
      <c r="DT40" s="125"/>
      <c r="DU40" s="125"/>
      <c r="DV40" s="125"/>
      <c r="DW40" s="125"/>
      <c r="DX40" s="125"/>
      <c r="DY40" s="125"/>
      <c r="DZ40" s="126"/>
      <c r="EA40" s="225"/>
      <c r="EB40" s="225"/>
      <c r="EC40" s="225"/>
      <c r="ED40" s="225"/>
      <c r="EE40" s="225"/>
      <c r="EF40" s="225"/>
      <c r="EG40" s="278"/>
      <c r="EH40" s="278"/>
      <c r="EI40" s="278"/>
      <c r="EJ40" s="278"/>
      <c r="EK40" s="278"/>
      <c r="EL40" s="278"/>
      <c r="EM40" s="278"/>
      <c r="EN40" s="278"/>
      <c r="EO40" s="278"/>
      <c r="EP40" s="278"/>
      <c r="EQ40" s="278"/>
      <c r="ER40" s="278"/>
      <c r="ES40" s="278"/>
      <c r="ET40" s="278"/>
      <c r="EU40" s="278"/>
      <c r="EV40" s="278"/>
      <c r="EW40" s="278"/>
      <c r="EX40" s="278"/>
      <c r="EY40" s="278"/>
      <c r="EZ40" s="27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45"/>
      <c r="BA41" s="245"/>
      <c r="BB41" s="245"/>
      <c r="BC41" s="245"/>
      <c r="BD41" s="245"/>
      <c r="BE41" s="245"/>
      <c r="BF41" s="246"/>
      <c r="BG41" s="246"/>
      <c r="BH41" s="246"/>
      <c r="BI41" s="246"/>
      <c r="BJ41" s="246"/>
      <c r="BK41" s="246"/>
      <c r="BL41" s="246"/>
      <c r="BM41" s="246"/>
      <c r="BN41" s="246"/>
      <c r="BO41" s="246"/>
      <c r="BP41" s="246"/>
      <c r="BQ41" s="246"/>
      <c r="BR41" s="246"/>
      <c r="BS41" s="246"/>
      <c r="BT41" s="246"/>
      <c r="BU41" s="246"/>
      <c r="BV41" s="246"/>
      <c r="BW41" s="246"/>
      <c r="BX41" s="246"/>
      <c r="BY41" s="246"/>
      <c r="CB41" s="118" t="s">
        <v>79</v>
      </c>
      <c r="CC41" s="119"/>
      <c r="CD41" s="119"/>
      <c r="CE41" s="119"/>
      <c r="CF41" s="119"/>
      <c r="CG41" s="119"/>
      <c r="CH41" s="119"/>
      <c r="CI41" s="119"/>
      <c r="CJ41" s="119"/>
      <c r="CK41" s="119"/>
      <c r="CL41" s="119"/>
      <c r="CM41" s="119"/>
      <c r="CN41" s="119"/>
      <c r="CO41" s="227" t="s">
        <v>81</v>
      </c>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9"/>
      <c r="DO41" s="367" t="s">
        <v>141</v>
      </c>
      <c r="DP41" s="368"/>
      <c r="DQ41" s="368"/>
      <c r="DR41" s="368"/>
      <c r="DS41" s="368"/>
      <c r="DT41" s="368"/>
      <c r="DU41" s="368"/>
      <c r="DV41" s="368"/>
      <c r="DW41" s="368"/>
      <c r="DX41" s="368"/>
      <c r="DY41" s="368"/>
      <c r="DZ41" s="368"/>
      <c r="EA41" s="368"/>
      <c r="EB41" s="368"/>
      <c r="EC41" s="368"/>
      <c r="ED41" s="368"/>
      <c r="EE41" s="368"/>
      <c r="EF41" s="368"/>
      <c r="EG41" s="368"/>
      <c r="EH41" s="368"/>
      <c r="EI41" s="368"/>
      <c r="EJ41" s="368"/>
      <c r="EK41" s="368"/>
      <c r="EL41" s="368"/>
      <c r="EM41" s="368"/>
      <c r="EN41" s="368"/>
      <c r="EO41" s="368"/>
      <c r="EP41" s="368"/>
      <c r="EQ41" s="368"/>
      <c r="ER41" s="368"/>
      <c r="ES41" s="368"/>
      <c r="ET41" s="368"/>
      <c r="EU41" s="368"/>
      <c r="EV41" s="368"/>
      <c r="EW41" s="368"/>
      <c r="EX41" s="368"/>
      <c r="EY41" s="368"/>
      <c r="EZ41" s="36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45"/>
      <c r="BA42" s="245"/>
      <c r="BB42" s="245"/>
      <c r="BC42" s="245"/>
      <c r="BD42" s="245"/>
      <c r="BE42" s="245"/>
      <c r="BF42" s="246"/>
      <c r="BG42" s="246"/>
      <c r="BH42" s="246"/>
      <c r="BI42" s="246"/>
      <c r="BJ42" s="246"/>
      <c r="BK42" s="246"/>
      <c r="BL42" s="246"/>
      <c r="BM42" s="246"/>
      <c r="BN42" s="246"/>
      <c r="BO42" s="246"/>
      <c r="BP42" s="246"/>
      <c r="BQ42" s="246"/>
      <c r="BR42" s="246"/>
      <c r="BS42" s="246"/>
      <c r="BT42" s="246"/>
      <c r="BU42" s="246"/>
      <c r="BV42" s="246"/>
      <c r="BW42" s="246"/>
      <c r="BX42" s="246"/>
      <c r="BY42" s="246"/>
      <c r="CB42" s="124"/>
      <c r="CC42" s="125"/>
      <c r="CD42" s="125"/>
      <c r="CE42" s="125"/>
      <c r="CF42" s="125"/>
      <c r="CG42" s="125"/>
      <c r="CH42" s="125"/>
      <c r="CI42" s="125"/>
      <c r="CJ42" s="125"/>
      <c r="CK42" s="125"/>
      <c r="CL42" s="125"/>
      <c r="CM42" s="125"/>
      <c r="CN42" s="125"/>
      <c r="CO42" s="230"/>
      <c r="CP42" s="231"/>
      <c r="CQ42" s="231"/>
      <c r="CR42" s="231"/>
      <c r="CS42" s="231"/>
      <c r="CT42" s="231"/>
      <c r="CU42" s="231"/>
      <c r="CV42" s="231"/>
      <c r="CW42" s="231"/>
      <c r="CX42" s="231"/>
      <c r="CY42" s="231"/>
      <c r="CZ42" s="231"/>
      <c r="DA42" s="231"/>
      <c r="DB42" s="231"/>
      <c r="DC42" s="231"/>
      <c r="DD42" s="231"/>
      <c r="DE42" s="231"/>
      <c r="DF42" s="231"/>
      <c r="DG42" s="231"/>
      <c r="DH42" s="231"/>
      <c r="DI42" s="231"/>
      <c r="DJ42" s="231"/>
      <c r="DK42" s="231"/>
      <c r="DL42" s="231"/>
      <c r="DM42" s="231"/>
      <c r="DN42" s="232"/>
      <c r="DO42" s="369"/>
      <c r="DP42" s="369"/>
      <c r="DQ42" s="369"/>
      <c r="DR42" s="369"/>
      <c r="DS42" s="369"/>
      <c r="DT42" s="369"/>
      <c r="DU42" s="369"/>
      <c r="DV42" s="369"/>
      <c r="DW42" s="369"/>
      <c r="DX42" s="369"/>
      <c r="DY42" s="369"/>
      <c r="DZ42" s="369"/>
      <c r="EA42" s="369"/>
      <c r="EB42" s="369"/>
      <c r="EC42" s="369"/>
      <c r="ED42" s="369"/>
      <c r="EE42" s="369"/>
      <c r="EF42" s="369"/>
      <c r="EG42" s="369"/>
      <c r="EH42" s="369"/>
      <c r="EI42" s="369"/>
      <c r="EJ42" s="369"/>
      <c r="EK42" s="369"/>
      <c r="EL42" s="369"/>
      <c r="EM42" s="369"/>
      <c r="EN42" s="369"/>
      <c r="EO42" s="369"/>
      <c r="EP42" s="369"/>
      <c r="EQ42" s="369"/>
      <c r="ER42" s="369"/>
      <c r="ES42" s="369"/>
      <c r="ET42" s="369"/>
      <c r="EU42" s="369"/>
      <c r="EV42" s="369"/>
      <c r="EW42" s="369"/>
      <c r="EX42" s="369"/>
      <c r="EY42" s="369"/>
      <c r="EZ42" s="369"/>
    </row>
    <row r="43" spans="1:160" ht="4.2"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369"/>
      <c r="DP43" s="369"/>
      <c r="DQ43" s="369"/>
      <c r="DR43" s="369"/>
      <c r="DS43" s="369"/>
      <c r="DT43" s="369"/>
      <c r="DU43" s="369"/>
      <c r="DV43" s="369"/>
      <c r="DW43" s="369"/>
      <c r="DX43" s="369"/>
      <c r="DY43" s="369"/>
      <c r="DZ43" s="369"/>
      <c r="EA43" s="369"/>
      <c r="EB43" s="369"/>
      <c r="EC43" s="369"/>
      <c r="ED43" s="369"/>
      <c r="EE43" s="369"/>
      <c r="EF43" s="369"/>
      <c r="EG43" s="369"/>
      <c r="EH43" s="369"/>
      <c r="EI43" s="369"/>
      <c r="EJ43" s="369"/>
      <c r="EK43" s="369"/>
      <c r="EL43" s="369"/>
      <c r="EM43" s="369"/>
      <c r="EN43" s="369"/>
      <c r="EO43" s="369"/>
      <c r="EP43" s="369"/>
      <c r="EQ43" s="369"/>
      <c r="ER43" s="369"/>
      <c r="ES43" s="369"/>
      <c r="ET43" s="369"/>
      <c r="EU43" s="369"/>
      <c r="EV43" s="369"/>
      <c r="EW43" s="369"/>
      <c r="EX43" s="369"/>
      <c r="EY43" s="369"/>
      <c r="EZ43" s="369"/>
    </row>
    <row r="44" spans="1:160" ht="31.8" customHeight="1">
      <c r="A44" s="151" t="s">
        <v>101</v>
      </c>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369"/>
      <c r="DP44" s="369"/>
      <c r="DQ44" s="369"/>
      <c r="DR44" s="369"/>
      <c r="DS44" s="369"/>
      <c r="DT44" s="369"/>
      <c r="DU44" s="369"/>
      <c r="DV44" s="369"/>
      <c r="DW44" s="369"/>
      <c r="DX44" s="369"/>
      <c r="DY44" s="369"/>
      <c r="DZ44" s="369"/>
      <c r="EA44" s="369"/>
      <c r="EB44" s="369"/>
      <c r="EC44" s="369"/>
      <c r="ED44" s="369"/>
      <c r="EE44" s="369"/>
      <c r="EF44" s="369"/>
      <c r="EG44" s="369"/>
      <c r="EH44" s="369"/>
      <c r="EI44" s="369"/>
      <c r="EJ44" s="369"/>
      <c r="EK44" s="369"/>
      <c r="EL44" s="369"/>
      <c r="EM44" s="369"/>
      <c r="EN44" s="369"/>
      <c r="EO44" s="369"/>
      <c r="EP44" s="369"/>
      <c r="EQ44" s="369"/>
      <c r="ER44" s="369"/>
      <c r="ES44" s="369"/>
      <c r="ET44" s="369"/>
      <c r="EU44" s="369"/>
      <c r="EV44" s="369"/>
      <c r="EW44" s="369"/>
      <c r="EX44" s="369"/>
      <c r="EY44" s="369"/>
      <c r="EZ44" s="369"/>
      <c r="FA44" s="17"/>
    </row>
    <row r="45" spans="1:160" ht="6.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16" t="s">
        <v>102</v>
      </c>
      <c r="B47" s="217"/>
      <c r="C47" s="217"/>
      <c r="D47" s="217"/>
      <c r="E47" s="217"/>
      <c r="F47" s="217"/>
      <c r="G47" s="217"/>
      <c r="H47" s="217"/>
      <c r="I47" s="217"/>
      <c r="J47" s="218"/>
      <c r="K47" s="218"/>
      <c r="L47" s="218"/>
      <c r="M47" s="219"/>
      <c r="N47" s="220"/>
      <c r="O47" s="221"/>
      <c r="P47" s="221"/>
      <c r="Q47" s="221"/>
      <c r="R47" s="221"/>
      <c r="S47" s="221"/>
      <c r="T47" s="221"/>
      <c r="U47" s="221"/>
      <c r="V47" s="221"/>
      <c r="W47" s="222"/>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f>N48</f>
        <v>247000</v>
      </c>
      <c r="CP47" s="18"/>
      <c r="CQ47" s="18"/>
      <c r="CR47" s="18"/>
      <c r="CS47" s="18"/>
      <c r="CT47" s="18"/>
      <c r="CU47" s="18"/>
      <c r="CV47" s="18"/>
      <c r="CW47" s="18"/>
      <c r="CX47" s="18"/>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56" t="s">
        <v>103</v>
      </c>
      <c r="B48" s="257"/>
      <c r="C48" s="257"/>
      <c r="D48" s="257"/>
      <c r="E48" s="257"/>
      <c r="F48" s="257"/>
      <c r="G48" s="257"/>
      <c r="H48" s="257"/>
      <c r="I48" s="257"/>
      <c r="J48" s="258"/>
      <c r="K48" s="258"/>
      <c r="L48" s="258"/>
      <c r="M48" s="259"/>
      <c r="N48" s="260">
        <v>247000</v>
      </c>
      <c r="O48" s="261"/>
      <c r="P48" s="261"/>
      <c r="Q48" s="261"/>
      <c r="R48" s="261"/>
      <c r="S48" s="261"/>
      <c r="T48" s="261"/>
      <c r="U48" s="261"/>
      <c r="V48" s="261"/>
      <c r="W48" s="262"/>
      <c r="X48" s="48" t="s">
        <v>164</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142</v>
      </c>
      <c r="CO48" s="226">
        <f>N48</f>
        <v>247000</v>
      </c>
      <c r="CP48" s="226"/>
      <c r="CQ48" s="226"/>
      <c r="CR48" s="226"/>
      <c r="CS48" s="226"/>
      <c r="CT48" s="226"/>
      <c r="CU48" s="226"/>
      <c r="CV48" s="226"/>
      <c r="CW48" s="226"/>
      <c r="CX48" s="226"/>
      <c r="CY48" s="18" t="s">
        <v>143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160" ht="18.600000000000001" customHeight="1">
      <c r="A49" s="212" t="s">
        <v>105</v>
      </c>
      <c r="B49" s="213"/>
      <c r="C49" s="213"/>
      <c r="D49" s="213"/>
      <c r="E49" s="213"/>
      <c r="F49" s="213"/>
      <c r="G49" s="213"/>
      <c r="H49" s="213"/>
      <c r="I49" s="213"/>
      <c r="J49" s="213"/>
      <c r="K49" s="213"/>
      <c r="L49" s="213"/>
      <c r="M49" s="213"/>
      <c r="N49" s="214" t="s">
        <v>106</v>
      </c>
      <c r="O49" s="214"/>
      <c r="P49" s="214"/>
      <c r="Q49" s="214"/>
      <c r="R49" s="214"/>
      <c r="S49" s="214"/>
      <c r="T49" s="214"/>
      <c r="U49" s="214"/>
      <c r="V49" s="214"/>
      <c r="W49" s="214"/>
      <c r="X49" s="214" t="s">
        <v>107</v>
      </c>
      <c r="Y49" s="214"/>
      <c r="Z49" s="214"/>
      <c r="AA49" s="214"/>
      <c r="AB49" s="214"/>
      <c r="AC49" s="214"/>
      <c r="AD49" s="214"/>
      <c r="AE49" s="214"/>
      <c r="AF49" s="214"/>
      <c r="AG49" s="214"/>
      <c r="AH49" s="214" t="s">
        <v>108</v>
      </c>
      <c r="AI49" s="214"/>
      <c r="AJ49" s="214"/>
      <c r="AK49" s="214"/>
      <c r="AL49" s="214"/>
      <c r="AM49" s="214"/>
      <c r="AN49" s="214"/>
      <c r="AO49" s="214"/>
      <c r="AP49" s="214"/>
      <c r="AQ49" s="215"/>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52"/>
      <c r="DS49" s="152"/>
      <c r="DT49" s="152"/>
      <c r="DU49" s="152"/>
      <c r="DV49" s="152"/>
      <c r="DW49" s="152"/>
      <c r="DX49" s="152"/>
      <c r="DY49" s="152"/>
      <c r="DZ49" s="152"/>
      <c r="EA49" s="152"/>
      <c r="EB49" s="152"/>
      <c r="EC49" s="152"/>
      <c r="ED49" s="152"/>
      <c r="EE49" s="152"/>
      <c r="EF49" s="152"/>
      <c r="EG49" s="152"/>
      <c r="EH49" s="152"/>
      <c r="EI49" s="152"/>
      <c r="EJ49" s="152"/>
      <c r="EK49" s="152"/>
      <c r="EL49" s="152"/>
      <c r="EM49" s="152"/>
      <c r="EN49" s="152"/>
      <c r="EO49" s="152"/>
      <c r="EP49" s="152"/>
      <c r="EQ49" s="152"/>
      <c r="ER49" s="152"/>
      <c r="ES49" s="152"/>
      <c r="ET49" s="152"/>
      <c r="EU49" s="152"/>
      <c r="EV49" s="152"/>
      <c r="EW49" s="152"/>
      <c r="EX49" s="152"/>
      <c r="EY49" s="152"/>
      <c r="EZ49" s="20"/>
    </row>
    <row r="50" spans="1:160" ht="26.4" customHeight="1">
      <c r="A50" s="68"/>
      <c r="B50" s="210" t="s">
        <v>88</v>
      </c>
      <c r="C50" s="210"/>
      <c r="D50" s="210"/>
      <c r="E50" s="210"/>
      <c r="F50" s="210"/>
      <c r="G50" s="210"/>
      <c r="H50" s="210"/>
      <c r="I50" s="210"/>
      <c r="J50" s="210"/>
      <c r="K50" s="210"/>
      <c r="L50" s="52"/>
      <c r="M50" s="49" t="s">
        <v>87</v>
      </c>
      <c r="N50" s="211">
        <v>19</v>
      </c>
      <c r="O50" s="211"/>
      <c r="P50" s="211"/>
      <c r="Q50" s="211"/>
      <c r="R50" s="211"/>
      <c r="S50" s="211"/>
      <c r="T50" s="211"/>
      <c r="U50" s="211"/>
      <c r="V50" s="211"/>
      <c r="W50" s="211"/>
      <c r="X50" s="187">
        <v>13000</v>
      </c>
      <c r="Y50" s="187"/>
      <c r="Z50" s="187"/>
      <c r="AA50" s="187"/>
      <c r="AB50" s="187"/>
      <c r="AC50" s="187"/>
      <c r="AD50" s="187"/>
      <c r="AE50" s="187"/>
      <c r="AF50" s="187"/>
      <c r="AG50" s="187"/>
      <c r="AH50" s="187">
        <f>N50*X50</f>
        <v>247000</v>
      </c>
      <c r="AI50" s="187"/>
      <c r="AJ50" s="187"/>
      <c r="AK50" s="187"/>
      <c r="AL50" s="187"/>
      <c r="AM50" s="187"/>
      <c r="AN50" s="187"/>
      <c r="AO50" s="187"/>
      <c r="AP50" s="187"/>
      <c r="AQ50" s="18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52"/>
      <c r="DS50" s="152"/>
      <c r="DT50" s="152"/>
      <c r="DU50" s="152"/>
      <c r="DV50" s="152"/>
      <c r="DW50" s="152"/>
      <c r="DX50" s="152"/>
      <c r="DY50" s="152"/>
      <c r="DZ50" s="152"/>
      <c r="EA50" s="152"/>
      <c r="EB50" s="152"/>
      <c r="EC50" s="152"/>
      <c r="ED50" s="152"/>
      <c r="EE50" s="152"/>
      <c r="EF50" s="152"/>
      <c r="EG50" s="152"/>
      <c r="EH50" s="152"/>
      <c r="EI50" s="152"/>
      <c r="EJ50" s="152"/>
      <c r="EK50" s="152"/>
      <c r="EL50" s="152"/>
      <c r="EM50" s="152"/>
      <c r="EN50" s="152"/>
      <c r="EO50" s="152"/>
      <c r="EP50" s="152"/>
      <c r="EQ50" s="152"/>
      <c r="ER50" s="152"/>
      <c r="ES50" s="152"/>
      <c r="ET50" s="152"/>
      <c r="EU50" s="152"/>
      <c r="EV50" s="152"/>
      <c r="EW50" s="152"/>
      <c r="EX50" s="152"/>
      <c r="EY50" s="152"/>
      <c r="EZ50" s="20"/>
      <c r="FC50" s="10" t="s">
        <v>83</v>
      </c>
      <c r="FD50" s="10" t="s">
        <v>82</v>
      </c>
    </row>
    <row r="51" spans="1:160" ht="26.4" customHeight="1">
      <c r="A51" s="68"/>
      <c r="B51" s="185" t="s">
        <v>89</v>
      </c>
      <c r="C51" s="185"/>
      <c r="D51" s="185"/>
      <c r="E51" s="185"/>
      <c r="F51" s="185"/>
      <c r="G51" s="185"/>
      <c r="H51" s="185"/>
      <c r="I51" s="185"/>
      <c r="J51" s="185"/>
      <c r="K51" s="185"/>
      <c r="L51" s="50"/>
      <c r="M51" s="53" t="s">
        <v>87</v>
      </c>
      <c r="N51" s="186"/>
      <c r="O51" s="186"/>
      <c r="P51" s="186"/>
      <c r="Q51" s="186"/>
      <c r="R51" s="186"/>
      <c r="S51" s="186"/>
      <c r="T51" s="186"/>
      <c r="U51" s="186"/>
      <c r="V51" s="186"/>
      <c r="W51" s="186"/>
      <c r="X51" s="186"/>
      <c r="Y51" s="186"/>
      <c r="Z51" s="186"/>
      <c r="AA51" s="186"/>
      <c r="AB51" s="186"/>
      <c r="AC51" s="186"/>
      <c r="AD51" s="186"/>
      <c r="AE51" s="186"/>
      <c r="AF51" s="186"/>
      <c r="AG51" s="186"/>
      <c r="AH51" s="187">
        <v>170000</v>
      </c>
      <c r="AI51" s="187"/>
      <c r="AJ51" s="187"/>
      <c r="AK51" s="187"/>
      <c r="AL51" s="187"/>
      <c r="AM51" s="187"/>
      <c r="AN51" s="187"/>
      <c r="AO51" s="187"/>
      <c r="AP51" s="187"/>
      <c r="AQ51" s="18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20"/>
    </row>
    <row r="52" spans="1:160" ht="26.4" customHeight="1">
      <c r="A52" s="68"/>
      <c r="B52" s="185" t="s">
        <v>90</v>
      </c>
      <c r="C52" s="185"/>
      <c r="D52" s="185"/>
      <c r="E52" s="185"/>
      <c r="F52" s="185"/>
      <c r="G52" s="185"/>
      <c r="H52" s="185"/>
      <c r="I52" s="185"/>
      <c r="J52" s="185"/>
      <c r="K52" s="185"/>
      <c r="L52" s="50"/>
      <c r="M52" s="53" t="s">
        <v>87</v>
      </c>
      <c r="N52" s="186"/>
      <c r="O52" s="186"/>
      <c r="P52" s="186"/>
      <c r="Q52" s="186"/>
      <c r="R52" s="186"/>
      <c r="S52" s="186"/>
      <c r="T52" s="186"/>
      <c r="U52" s="186"/>
      <c r="V52" s="186"/>
      <c r="W52" s="186"/>
      <c r="X52" s="186"/>
      <c r="Y52" s="186"/>
      <c r="Z52" s="186"/>
      <c r="AA52" s="186"/>
      <c r="AB52" s="186"/>
      <c r="AC52" s="186"/>
      <c r="AD52" s="186"/>
      <c r="AE52" s="186"/>
      <c r="AF52" s="186"/>
      <c r="AG52" s="186"/>
      <c r="AH52" s="187">
        <v>85000</v>
      </c>
      <c r="AI52" s="187"/>
      <c r="AJ52" s="187"/>
      <c r="AK52" s="187"/>
      <c r="AL52" s="187"/>
      <c r="AM52" s="187"/>
      <c r="AN52" s="187"/>
      <c r="AO52" s="187"/>
      <c r="AP52" s="187"/>
      <c r="AQ52" s="18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102" t="s">
        <v>104</v>
      </c>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row>
    <row r="53" spans="1:160" ht="26.4" customHeight="1">
      <c r="A53" s="68"/>
      <c r="B53" s="185" t="s">
        <v>91</v>
      </c>
      <c r="C53" s="185"/>
      <c r="D53" s="185"/>
      <c r="E53" s="185"/>
      <c r="F53" s="185"/>
      <c r="G53" s="185"/>
      <c r="H53" s="185"/>
      <c r="I53" s="185"/>
      <c r="J53" s="185"/>
      <c r="K53" s="185"/>
      <c r="L53" s="50"/>
      <c r="M53" s="53" t="s">
        <v>87</v>
      </c>
      <c r="N53" s="186"/>
      <c r="O53" s="186"/>
      <c r="P53" s="186"/>
      <c r="Q53" s="186"/>
      <c r="R53" s="186"/>
      <c r="S53" s="186"/>
      <c r="T53" s="186"/>
      <c r="U53" s="186"/>
      <c r="V53" s="186"/>
      <c r="W53" s="186"/>
      <c r="X53" s="186"/>
      <c r="Y53" s="186"/>
      <c r="Z53" s="186"/>
      <c r="AA53" s="186"/>
      <c r="AB53" s="186"/>
      <c r="AC53" s="186"/>
      <c r="AD53" s="186"/>
      <c r="AE53" s="186"/>
      <c r="AF53" s="186"/>
      <c r="AG53" s="186"/>
      <c r="AH53" s="187">
        <v>75000</v>
      </c>
      <c r="AI53" s="187"/>
      <c r="AJ53" s="187"/>
      <c r="AK53" s="187"/>
      <c r="AL53" s="187"/>
      <c r="AM53" s="187"/>
      <c r="AN53" s="187"/>
      <c r="AO53" s="187"/>
      <c r="AP53" s="187"/>
      <c r="AQ53" s="18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18" t="s">
        <v>14</v>
      </c>
      <c r="CC53" s="119"/>
      <c r="CD53" s="119"/>
      <c r="CE53" s="119"/>
      <c r="CF53" s="119"/>
      <c r="CG53" s="119"/>
      <c r="CH53" s="119"/>
      <c r="CI53" s="119"/>
      <c r="CJ53" s="119"/>
      <c r="CK53" s="119"/>
      <c r="CL53" s="119"/>
      <c r="CM53" s="119"/>
      <c r="CN53" s="120"/>
      <c r="CO53" s="127" t="s">
        <v>118</v>
      </c>
      <c r="CP53" s="128"/>
      <c r="CQ53" s="128"/>
      <c r="CR53" s="128"/>
      <c r="CS53" s="128"/>
      <c r="CT53" s="128"/>
      <c r="CU53" s="128"/>
      <c r="CV53" s="128"/>
      <c r="CW53" s="128"/>
      <c r="CX53" s="128"/>
      <c r="CY53" s="128"/>
      <c r="CZ53" s="128"/>
      <c r="DA53" s="128"/>
      <c r="DB53" s="128"/>
      <c r="DC53" s="160" t="s">
        <v>15</v>
      </c>
      <c r="DD53" s="189"/>
      <c r="DE53" s="189"/>
      <c r="DF53" s="189"/>
      <c r="DG53" s="189"/>
      <c r="DH53" s="189"/>
      <c r="DI53" s="190"/>
      <c r="DJ53" s="197">
        <v>1</v>
      </c>
      <c r="DK53" s="198"/>
      <c r="DL53" s="198">
        <v>2</v>
      </c>
      <c r="DM53" s="198"/>
      <c r="DN53" s="198">
        <v>3</v>
      </c>
      <c r="DO53" s="198"/>
      <c r="DP53" s="198">
        <v>4</v>
      </c>
      <c r="DQ53" s="203"/>
      <c r="DR53" s="118" t="s">
        <v>16</v>
      </c>
      <c r="DS53" s="119"/>
      <c r="DT53" s="119"/>
      <c r="DU53" s="119"/>
      <c r="DV53" s="119"/>
      <c r="DW53" s="119"/>
      <c r="DX53" s="119"/>
      <c r="DY53" s="119"/>
      <c r="DZ53" s="119"/>
      <c r="EA53" s="119"/>
      <c r="EB53" s="120"/>
      <c r="EC53" s="127" t="s">
        <v>119</v>
      </c>
      <c r="ED53" s="128"/>
      <c r="EE53" s="128"/>
      <c r="EF53" s="128"/>
      <c r="EG53" s="128"/>
      <c r="EH53" s="128"/>
      <c r="EI53" s="128"/>
      <c r="EJ53" s="128"/>
      <c r="EK53" s="128"/>
      <c r="EL53" s="128"/>
      <c r="EM53" s="128"/>
      <c r="EN53" s="129"/>
      <c r="EO53" s="160" t="s">
        <v>17</v>
      </c>
      <c r="EP53" s="189"/>
      <c r="EQ53" s="189"/>
      <c r="ER53" s="189"/>
      <c r="ES53" s="189"/>
      <c r="ET53" s="190"/>
      <c r="EU53" s="197">
        <v>1</v>
      </c>
      <c r="EV53" s="198"/>
      <c r="EW53" s="198">
        <v>2</v>
      </c>
      <c r="EX53" s="198"/>
      <c r="EY53" s="198">
        <v>3</v>
      </c>
      <c r="EZ53" s="203"/>
    </row>
    <row r="54" spans="1:160" ht="26.4" customHeight="1" thickBot="1">
      <c r="A54" s="69"/>
      <c r="B54" s="206" t="s">
        <v>135</v>
      </c>
      <c r="C54" s="206"/>
      <c r="D54" s="206"/>
      <c r="E54" s="206"/>
      <c r="F54" s="206"/>
      <c r="G54" s="206"/>
      <c r="H54" s="206"/>
      <c r="I54" s="206"/>
      <c r="J54" s="206"/>
      <c r="K54" s="206"/>
      <c r="L54" s="51"/>
      <c r="M54" s="54" t="s">
        <v>87</v>
      </c>
      <c r="N54" s="207"/>
      <c r="O54" s="207"/>
      <c r="P54" s="207"/>
      <c r="Q54" s="207"/>
      <c r="R54" s="207"/>
      <c r="S54" s="207"/>
      <c r="T54" s="207"/>
      <c r="U54" s="207"/>
      <c r="V54" s="207"/>
      <c r="W54" s="207"/>
      <c r="X54" s="207"/>
      <c r="Y54" s="207"/>
      <c r="Z54" s="207"/>
      <c r="AA54" s="207"/>
      <c r="AB54" s="207"/>
      <c r="AC54" s="207"/>
      <c r="AD54" s="207"/>
      <c r="AE54" s="207"/>
      <c r="AF54" s="207"/>
      <c r="AG54" s="207"/>
      <c r="AH54" s="208">
        <v>50000</v>
      </c>
      <c r="AI54" s="208"/>
      <c r="AJ54" s="208"/>
      <c r="AK54" s="208"/>
      <c r="AL54" s="208"/>
      <c r="AM54" s="208"/>
      <c r="AN54" s="208"/>
      <c r="AO54" s="208"/>
      <c r="AP54" s="208"/>
      <c r="AQ54" s="209"/>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21"/>
      <c r="CC54" s="122"/>
      <c r="CD54" s="122"/>
      <c r="CE54" s="122"/>
      <c r="CF54" s="122"/>
      <c r="CG54" s="122"/>
      <c r="CH54" s="122"/>
      <c r="CI54" s="122"/>
      <c r="CJ54" s="122"/>
      <c r="CK54" s="122"/>
      <c r="CL54" s="122"/>
      <c r="CM54" s="122"/>
      <c r="CN54" s="123"/>
      <c r="CO54" s="130"/>
      <c r="CP54" s="131"/>
      <c r="CQ54" s="131"/>
      <c r="CR54" s="131"/>
      <c r="CS54" s="131"/>
      <c r="CT54" s="131"/>
      <c r="CU54" s="131"/>
      <c r="CV54" s="131"/>
      <c r="CW54" s="131"/>
      <c r="CX54" s="131"/>
      <c r="CY54" s="131"/>
      <c r="CZ54" s="131"/>
      <c r="DA54" s="131"/>
      <c r="DB54" s="131"/>
      <c r="DC54" s="191"/>
      <c r="DD54" s="192"/>
      <c r="DE54" s="192"/>
      <c r="DF54" s="192"/>
      <c r="DG54" s="192"/>
      <c r="DH54" s="192"/>
      <c r="DI54" s="193"/>
      <c r="DJ54" s="199"/>
      <c r="DK54" s="200"/>
      <c r="DL54" s="200"/>
      <c r="DM54" s="200"/>
      <c r="DN54" s="200"/>
      <c r="DO54" s="200"/>
      <c r="DP54" s="200"/>
      <c r="DQ54" s="204"/>
      <c r="DR54" s="121"/>
      <c r="DS54" s="122"/>
      <c r="DT54" s="122"/>
      <c r="DU54" s="122"/>
      <c r="DV54" s="122"/>
      <c r="DW54" s="122"/>
      <c r="DX54" s="122"/>
      <c r="DY54" s="122"/>
      <c r="DZ54" s="122"/>
      <c r="EA54" s="122"/>
      <c r="EB54" s="123"/>
      <c r="EC54" s="130"/>
      <c r="ED54" s="131"/>
      <c r="EE54" s="131"/>
      <c r="EF54" s="131"/>
      <c r="EG54" s="131"/>
      <c r="EH54" s="131"/>
      <c r="EI54" s="131"/>
      <c r="EJ54" s="131"/>
      <c r="EK54" s="131"/>
      <c r="EL54" s="131"/>
      <c r="EM54" s="131"/>
      <c r="EN54" s="132"/>
      <c r="EO54" s="191"/>
      <c r="EP54" s="192"/>
      <c r="EQ54" s="192"/>
      <c r="ER54" s="192"/>
      <c r="ES54" s="192"/>
      <c r="ET54" s="193"/>
      <c r="EU54" s="199"/>
      <c r="EV54" s="200"/>
      <c r="EW54" s="200"/>
      <c r="EX54" s="200"/>
      <c r="EY54" s="200"/>
      <c r="EZ54" s="204"/>
    </row>
    <row r="55" spans="1:160" ht="29.25" hidden="1" customHeight="1" outlineLevel="1" thickBot="1">
      <c r="A55" s="112" t="s">
        <v>13</v>
      </c>
      <c r="B55" s="113"/>
      <c r="C55" s="113"/>
      <c r="D55" s="113"/>
      <c r="E55" s="113"/>
      <c r="F55" s="113"/>
      <c r="G55" s="113"/>
      <c r="H55" s="113"/>
      <c r="I55" s="113"/>
      <c r="J55" s="113"/>
      <c r="K55" s="113"/>
      <c r="L55" s="113"/>
      <c r="M55" s="114"/>
      <c r="N55" s="115" cm="1">
        <f t="array" ref="N55">SUM(IFERROR(N47:W48,0))</f>
        <v>247000</v>
      </c>
      <c r="O55" s="116"/>
      <c r="P55" s="116"/>
      <c r="Q55" s="116"/>
      <c r="R55" s="116"/>
      <c r="S55" s="116"/>
      <c r="T55" s="116"/>
      <c r="U55" s="116"/>
      <c r="V55" s="116"/>
      <c r="W55" s="1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24"/>
      <c r="CC55" s="125"/>
      <c r="CD55" s="125"/>
      <c r="CE55" s="125"/>
      <c r="CF55" s="125"/>
      <c r="CG55" s="125"/>
      <c r="CH55" s="125"/>
      <c r="CI55" s="125"/>
      <c r="CJ55" s="125"/>
      <c r="CK55" s="125"/>
      <c r="CL55" s="125"/>
      <c r="CM55" s="125"/>
      <c r="CN55" s="126"/>
      <c r="CO55" s="133"/>
      <c r="CP55" s="134"/>
      <c r="CQ55" s="134"/>
      <c r="CR55" s="134"/>
      <c r="CS55" s="134"/>
      <c r="CT55" s="134"/>
      <c r="CU55" s="134"/>
      <c r="CV55" s="134"/>
      <c r="CW55" s="134"/>
      <c r="CX55" s="134"/>
      <c r="CY55" s="134"/>
      <c r="CZ55" s="134"/>
      <c r="DA55" s="134"/>
      <c r="DB55" s="134"/>
      <c r="DC55" s="194"/>
      <c r="DD55" s="195"/>
      <c r="DE55" s="195"/>
      <c r="DF55" s="195"/>
      <c r="DG55" s="195"/>
      <c r="DH55" s="195"/>
      <c r="DI55" s="196"/>
      <c r="DJ55" s="201"/>
      <c r="DK55" s="202"/>
      <c r="DL55" s="202"/>
      <c r="DM55" s="202"/>
      <c r="DN55" s="202"/>
      <c r="DO55" s="202"/>
      <c r="DP55" s="202"/>
      <c r="DQ55" s="205"/>
      <c r="DR55" s="124"/>
      <c r="DS55" s="125"/>
      <c r="DT55" s="125"/>
      <c r="DU55" s="125"/>
      <c r="DV55" s="125"/>
      <c r="DW55" s="125"/>
      <c r="DX55" s="125"/>
      <c r="DY55" s="125"/>
      <c r="DZ55" s="125"/>
      <c r="EA55" s="125"/>
      <c r="EB55" s="126"/>
      <c r="EC55" s="133"/>
      <c r="ED55" s="134"/>
      <c r="EE55" s="134"/>
      <c r="EF55" s="134"/>
      <c r="EG55" s="134"/>
      <c r="EH55" s="134"/>
      <c r="EI55" s="134"/>
      <c r="EJ55" s="134"/>
      <c r="EK55" s="134"/>
      <c r="EL55" s="134"/>
      <c r="EM55" s="134"/>
      <c r="EN55" s="135"/>
      <c r="EO55" s="194"/>
      <c r="EP55" s="195"/>
      <c r="EQ55" s="195"/>
      <c r="ER55" s="195"/>
      <c r="ES55" s="195"/>
      <c r="ET55" s="196"/>
      <c r="EU55" s="201"/>
      <c r="EV55" s="202"/>
      <c r="EW55" s="202"/>
      <c r="EX55" s="202"/>
      <c r="EY55" s="202"/>
      <c r="EZ55" s="205"/>
    </row>
    <row r="56" spans="1:160" ht="15" customHeight="1" collapsed="1">
      <c r="A56" s="178" t="s">
        <v>109</v>
      </c>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B56" s="139" t="s">
        <v>18</v>
      </c>
      <c r="CC56" s="140"/>
      <c r="CD56" s="140"/>
      <c r="CE56" s="140"/>
      <c r="CF56" s="140"/>
      <c r="CG56" s="140"/>
      <c r="CH56" s="140"/>
      <c r="CI56" s="140"/>
      <c r="CJ56" s="140"/>
      <c r="CK56" s="140"/>
      <c r="CL56" s="140"/>
      <c r="CM56" s="140"/>
      <c r="CN56" s="141"/>
      <c r="CO56" s="182">
        <v>1</v>
      </c>
      <c r="CP56" s="154"/>
      <c r="CQ56" s="154">
        <v>2</v>
      </c>
      <c r="CR56" s="154"/>
      <c r="CS56" s="154">
        <v>3</v>
      </c>
      <c r="CT56" s="154"/>
      <c r="CU56" s="154">
        <v>4</v>
      </c>
      <c r="CV56" s="154"/>
      <c r="CW56" s="154">
        <v>5</v>
      </c>
      <c r="CX56" s="154"/>
      <c r="CY56" s="154">
        <v>6</v>
      </c>
      <c r="CZ56" s="154"/>
      <c r="DA56" s="154">
        <v>7</v>
      </c>
      <c r="DB56" s="157"/>
      <c r="DC56" s="160" t="s">
        <v>19</v>
      </c>
      <c r="DD56" s="161"/>
      <c r="DE56" s="161"/>
      <c r="DF56" s="161"/>
      <c r="DG56" s="161"/>
      <c r="DH56" s="161"/>
      <c r="DI56" s="161"/>
      <c r="DJ56" s="166" t="s">
        <v>120</v>
      </c>
      <c r="DK56" s="167"/>
      <c r="DL56" s="167"/>
      <c r="DM56" s="167"/>
      <c r="DN56" s="167"/>
      <c r="DO56" s="167"/>
      <c r="DP56" s="167"/>
      <c r="DQ56" s="168"/>
      <c r="DR56" s="175" t="s">
        <v>137</v>
      </c>
      <c r="DS56" s="176"/>
      <c r="DT56" s="176"/>
      <c r="DU56" s="176"/>
      <c r="DV56" s="176"/>
      <c r="DW56" s="176"/>
      <c r="DX56" s="176"/>
      <c r="DY56" s="176"/>
      <c r="DZ56" s="176"/>
      <c r="EA56" s="176"/>
      <c r="EB56" s="177"/>
      <c r="EC56" s="136" t="s">
        <v>136</v>
      </c>
      <c r="ED56" s="137"/>
      <c r="EE56" s="137"/>
      <c r="EF56" s="137"/>
      <c r="EG56" s="137"/>
      <c r="EH56" s="137"/>
      <c r="EI56" s="137"/>
      <c r="EJ56" s="137"/>
      <c r="EK56" s="137"/>
      <c r="EL56" s="137"/>
      <c r="EM56" s="137"/>
      <c r="EN56" s="137"/>
      <c r="EO56" s="137"/>
      <c r="EP56" s="137"/>
      <c r="EQ56" s="137"/>
      <c r="ER56" s="137"/>
      <c r="ES56" s="137"/>
      <c r="ET56" s="137"/>
      <c r="EU56" s="137"/>
      <c r="EV56" s="137"/>
      <c r="EW56" s="137"/>
      <c r="EX56" s="137"/>
      <c r="EY56" s="137"/>
      <c r="EZ56" s="138"/>
    </row>
    <row r="57" spans="1:160" ht="1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B57" s="179"/>
      <c r="CC57" s="180"/>
      <c r="CD57" s="180"/>
      <c r="CE57" s="180"/>
      <c r="CF57" s="180"/>
      <c r="CG57" s="180"/>
      <c r="CH57" s="180"/>
      <c r="CI57" s="180"/>
      <c r="CJ57" s="180"/>
      <c r="CK57" s="180"/>
      <c r="CL57" s="180"/>
      <c r="CM57" s="180"/>
      <c r="CN57" s="181"/>
      <c r="CO57" s="183"/>
      <c r="CP57" s="155"/>
      <c r="CQ57" s="155"/>
      <c r="CR57" s="155"/>
      <c r="CS57" s="155"/>
      <c r="CT57" s="155"/>
      <c r="CU57" s="155"/>
      <c r="CV57" s="155"/>
      <c r="CW57" s="155"/>
      <c r="CX57" s="155"/>
      <c r="CY57" s="155"/>
      <c r="CZ57" s="155"/>
      <c r="DA57" s="155"/>
      <c r="DB57" s="158"/>
      <c r="DC57" s="162"/>
      <c r="DD57" s="163"/>
      <c r="DE57" s="163"/>
      <c r="DF57" s="163"/>
      <c r="DG57" s="163"/>
      <c r="DH57" s="163"/>
      <c r="DI57" s="163"/>
      <c r="DJ57" s="169"/>
      <c r="DK57" s="170"/>
      <c r="DL57" s="170"/>
      <c r="DM57" s="170"/>
      <c r="DN57" s="170"/>
      <c r="DO57" s="170"/>
      <c r="DP57" s="170"/>
      <c r="DQ57" s="171"/>
      <c r="DR57" s="139" t="s">
        <v>20</v>
      </c>
      <c r="DS57" s="140"/>
      <c r="DT57" s="140"/>
      <c r="DU57" s="140"/>
      <c r="DV57" s="140"/>
      <c r="DW57" s="140"/>
      <c r="DX57" s="140"/>
      <c r="DY57" s="140"/>
      <c r="DZ57" s="140"/>
      <c r="EA57" s="140"/>
      <c r="EB57" s="141"/>
      <c r="EC57" s="145" t="s">
        <v>121</v>
      </c>
      <c r="ED57" s="146"/>
      <c r="EE57" s="146"/>
      <c r="EF57" s="146"/>
      <c r="EG57" s="146"/>
      <c r="EH57" s="146"/>
      <c r="EI57" s="146"/>
      <c r="EJ57" s="146"/>
      <c r="EK57" s="146"/>
      <c r="EL57" s="146"/>
      <c r="EM57" s="146"/>
      <c r="EN57" s="146"/>
      <c r="EO57" s="146"/>
      <c r="EP57" s="146"/>
      <c r="EQ57" s="146"/>
      <c r="ER57" s="146"/>
      <c r="ES57" s="146"/>
      <c r="ET57" s="146"/>
      <c r="EU57" s="146"/>
      <c r="EV57" s="146"/>
      <c r="EW57" s="146"/>
      <c r="EX57" s="146"/>
      <c r="EY57" s="146"/>
      <c r="EZ57" s="147"/>
    </row>
    <row r="58" spans="1:160" ht="15" customHeight="1">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B58" s="142"/>
      <c r="CC58" s="143"/>
      <c r="CD58" s="143"/>
      <c r="CE58" s="143"/>
      <c r="CF58" s="143"/>
      <c r="CG58" s="143"/>
      <c r="CH58" s="143"/>
      <c r="CI58" s="143"/>
      <c r="CJ58" s="143"/>
      <c r="CK58" s="143"/>
      <c r="CL58" s="143"/>
      <c r="CM58" s="143"/>
      <c r="CN58" s="144"/>
      <c r="CO58" s="184"/>
      <c r="CP58" s="156"/>
      <c r="CQ58" s="156"/>
      <c r="CR58" s="156"/>
      <c r="CS58" s="156"/>
      <c r="CT58" s="156"/>
      <c r="CU58" s="156"/>
      <c r="CV58" s="156"/>
      <c r="CW58" s="156"/>
      <c r="CX58" s="156"/>
      <c r="CY58" s="156"/>
      <c r="CZ58" s="156"/>
      <c r="DA58" s="156"/>
      <c r="DB58" s="159"/>
      <c r="DC58" s="164"/>
      <c r="DD58" s="165"/>
      <c r="DE58" s="165"/>
      <c r="DF58" s="165"/>
      <c r="DG58" s="165"/>
      <c r="DH58" s="165"/>
      <c r="DI58" s="165"/>
      <c r="DJ58" s="172"/>
      <c r="DK58" s="173"/>
      <c r="DL58" s="173"/>
      <c r="DM58" s="173"/>
      <c r="DN58" s="173"/>
      <c r="DO58" s="173"/>
      <c r="DP58" s="173"/>
      <c r="DQ58" s="174"/>
      <c r="DR58" s="142"/>
      <c r="DS58" s="143"/>
      <c r="DT58" s="143"/>
      <c r="DU58" s="143"/>
      <c r="DV58" s="143"/>
      <c r="DW58" s="143"/>
      <c r="DX58" s="143"/>
      <c r="DY58" s="143"/>
      <c r="DZ58" s="143"/>
      <c r="EA58" s="143"/>
      <c r="EB58" s="144"/>
      <c r="EC58" s="148"/>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50"/>
    </row>
    <row r="59" spans="1:160" ht="24"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20"/>
      <c r="CB59" s="153" t="s">
        <v>21</v>
      </c>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row>
    <row r="60" spans="1:160"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100"/>
      <c r="EH60" s="100"/>
      <c r="EI60" s="100"/>
      <c r="EJ60" s="100"/>
      <c r="EK60" s="100"/>
      <c r="EL60" s="100"/>
      <c r="EM60" s="100"/>
      <c r="EN60" s="100"/>
      <c r="EO60" s="100"/>
      <c r="EP60" s="100"/>
      <c r="EQ60" s="100"/>
      <c r="ER60" s="100"/>
      <c r="ES60" s="100"/>
      <c r="ET60" s="100"/>
      <c r="EU60" s="100"/>
      <c r="EV60" s="100"/>
      <c r="EW60" s="100"/>
      <c r="EX60" s="100"/>
      <c r="EY60" s="100"/>
      <c r="EZ60" s="100"/>
    </row>
    <row r="61" spans="1:160" ht="3" customHeight="1">
      <c r="A61" s="101" t="s">
        <v>124</v>
      </c>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100"/>
      <c r="EH61" s="100"/>
      <c r="EI61" s="100"/>
      <c r="EJ61" s="100"/>
      <c r="EK61" s="100"/>
      <c r="EL61" s="100"/>
      <c r="EM61" s="100"/>
      <c r="EN61" s="100"/>
      <c r="EO61" s="100"/>
      <c r="EP61" s="100"/>
      <c r="EQ61" s="100"/>
      <c r="ER61" s="100"/>
      <c r="ES61" s="100"/>
      <c r="ET61" s="100"/>
      <c r="EU61" s="100"/>
      <c r="EV61" s="100"/>
      <c r="EW61" s="100"/>
      <c r="EX61" s="100"/>
      <c r="EY61" s="100"/>
      <c r="EZ61" s="100"/>
    </row>
    <row r="62" spans="1:160" ht="8.2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row>
    <row r="63" spans="1:160" ht="8.2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160" ht="15.6" customHeight="1">
      <c r="A64" s="70"/>
      <c r="B64" s="102" t="s">
        <v>94</v>
      </c>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103" t="s">
        <v>140</v>
      </c>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5"/>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106"/>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106"/>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106"/>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8"/>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106"/>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8"/>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106"/>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8"/>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106"/>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8"/>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106"/>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8"/>
    </row>
    <row r="73" spans="1:156" ht="10.199999999999999" customHeight="1">
      <c r="A73" s="106"/>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8"/>
    </row>
    <row r="74" spans="1:156" ht="10.199999999999999" customHeight="1">
      <c r="A74" s="106"/>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8"/>
    </row>
    <row r="75" spans="1:156" ht="10.199999999999999" customHeight="1">
      <c r="A75" s="106"/>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8"/>
    </row>
    <row r="76" spans="1:156" ht="10.199999999999999" customHeight="1">
      <c r="A76" s="106"/>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8"/>
    </row>
    <row r="77" spans="1:156" ht="10.199999999999999" customHeight="1">
      <c r="A77" s="106"/>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8"/>
    </row>
    <row r="78" spans="1:156" ht="10.199999999999999" customHeight="1">
      <c r="A78" s="106"/>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8"/>
    </row>
    <row r="79" spans="1:156" ht="10.199999999999999" customHeight="1">
      <c r="A79" s="106"/>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8"/>
    </row>
    <row r="80" spans="1:156" ht="10.199999999999999" customHeight="1">
      <c r="A80" s="106"/>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8"/>
    </row>
    <row r="81" spans="1:157" ht="10.199999999999999" customHeight="1">
      <c r="A81" s="106"/>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8"/>
    </row>
    <row r="82" spans="1:157" ht="10.199999999999999" customHeight="1">
      <c r="A82" s="106"/>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8"/>
    </row>
    <row r="83" spans="1:157" ht="10.199999999999999" customHeight="1">
      <c r="A83" s="106"/>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8"/>
    </row>
    <row r="84" spans="1:157" ht="10.199999999999999" customHeight="1">
      <c r="A84" s="106"/>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8"/>
    </row>
    <row r="85" spans="1:157" ht="10.199999999999999" customHeight="1">
      <c r="A85" s="106"/>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8"/>
    </row>
    <row r="86" spans="1:157" ht="10.199999999999999" customHeight="1">
      <c r="A86" s="106"/>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8"/>
    </row>
    <row r="87" spans="1:157" ht="10.199999999999999" customHeight="1">
      <c r="A87" s="109"/>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0"/>
      <c r="BK87" s="110"/>
      <c r="BL87" s="110"/>
      <c r="BM87" s="110"/>
      <c r="BN87" s="110"/>
      <c r="BO87" s="110"/>
      <c r="BP87" s="110"/>
      <c r="BQ87" s="110"/>
      <c r="BR87" s="110"/>
      <c r="BS87" s="110"/>
      <c r="BT87" s="110"/>
      <c r="BU87" s="110"/>
      <c r="BV87" s="110"/>
      <c r="BW87" s="110"/>
      <c r="BX87" s="110"/>
      <c r="BY87" s="111"/>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96"/>
      <c r="CD90" s="96"/>
      <c r="CE90" s="96"/>
      <c r="CF90" s="96"/>
      <c r="CG90" s="96"/>
      <c r="CH90" s="96"/>
      <c r="CI90" s="96"/>
      <c r="CJ90" s="96"/>
      <c r="CK90" s="96"/>
      <c r="CL90" s="96"/>
      <c r="CM90" s="96"/>
      <c r="CN90" s="96"/>
      <c r="CO90" s="96"/>
      <c r="CP90" s="96"/>
      <c r="CQ90" s="96"/>
      <c r="CR90" s="96"/>
      <c r="CS90" s="96"/>
      <c r="CT90" s="96"/>
      <c r="CU90" s="96"/>
      <c r="CV90" s="96"/>
      <c r="CW90" s="96"/>
      <c r="CX90" s="96"/>
      <c r="CY90" s="96"/>
      <c r="CZ90" s="96"/>
      <c r="DA90" s="96"/>
      <c r="DB90" s="96"/>
      <c r="DC90" s="96"/>
      <c r="DD90" s="96"/>
      <c r="DE90" s="96"/>
      <c r="DF90" s="96"/>
      <c r="DG90" s="96"/>
      <c r="DH90" s="96"/>
      <c r="DI90" s="96"/>
      <c r="DJ90" s="96"/>
      <c r="DK90" s="96"/>
      <c r="DL90" s="96"/>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18"/>
      <c r="DO92" s="18"/>
      <c r="DP92" s="18"/>
      <c r="DQ92" s="18"/>
      <c r="DR92" s="18"/>
      <c r="DS92" s="18"/>
      <c r="DT92" s="40"/>
      <c r="DU92" s="40"/>
      <c r="DV92" s="40"/>
      <c r="DW92" s="40"/>
      <c r="DX92" s="40"/>
      <c r="DY92" s="40"/>
      <c r="DZ92" s="40"/>
      <c r="EA92" s="40"/>
      <c r="EB92" s="18"/>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18"/>
      <c r="DO93" s="18"/>
      <c r="DP93" s="18"/>
      <c r="DQ93" s="18"/>
      <c r="DR93" s="18"/>
      <c r="DS93" s="18"/>
      <c r="DT93" s="40"/>
      <c r="DU93" s="40"/>
      <c r="DV93" s="40"/>
      <c r="DW93" s="40"/>
      <c r="DX93" s="40"/>
      <c r="DY93" s="40"/>
      <c r="DZ93" s="40"/>
      <c r="EA93" s="40"/>
      <c r="EB93" s="18"/>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94"/>
      <c r="CD95" s="94"/>
      <c r="CE95" s="94"/>
      <c r="CF95" s="94"/>
      <c r="CG95" s="94"/>
      <c r="CH95" s="94"/>
      <c r="CI95" s="94"/>
      <c r="CJ95" s="94"/>
      <c r="CK95" s="94"/>
      <c r="CL95" s="94"/>
      <c r="CM95" s="94"/>
      <c r="CN95" s="94"/>
      <c r="CO95" s="94"/>
      <c r="CP95" s="94"/>
      <c r="CQ95" s="94"/>
      <c r="CR95" s="94"/>
      <c r="CS95" s="94"/>
      <c r="CT95" s="94"/>
      <c r="CU95" s="94"/>
      <c r="CV95" s="94"/>
      <c r="CW95" s="94"/>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94"/>
      <c r="CD96" s="94"/>
      <c r="CE96" s="94"/>
      <c r="CF96" s="94"/>
      <c r="CG96" s="94"/>
      <c r="CH96" s="94"/>
      <c r="CI96" s="94"/>
      <c r="CJ96" s="94"/>
      <c r="CK96" s="94"/>
      <c r="CL96" s="94"/>
      <c r="CM96" s="94"/>
      <c r="CN96" s="94"/>
      <c r="CO96" s="94"/>
      <c r="CP96" s="94"/>
      <c r="CQ96" s="94"/>
      <c r="CR96" s="94"/>
      <c r="CS96" s="94"/>
      <c r="CT96" s="94"/>
      <c r="CU96" s="94"/>
      <c r="CV96" s="94"/>
      <c r="CW96" s="94"/>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95"/>
      <c r="CD97" s="95"/>
      <c r="CE97" s="95"/>
      <c r="CF97" s="95"/>
      <c r="CG97" s="95"/>
      <c r="CH97" s="95"/>
      <c r="CI97" s="95"/>
      <c r="CJ97" s="95"/>
      <c r="CK97" s="95"/>
      <c r="CL97" s="95"/>
      <c r="CM97" s="95"/>
      <c r="CN97" s="95"/>
      <c r="CO97" s="95"/>
      <c r="CP97" s="95"/>
      <c r="CQ97" s="95"/>
      <c r="CR97" s="95"/>
      <c r="CS97" s="95"/>
      <c r="CT97" s="95"/>
      <c r="CU97" s="95"/>
      <c r="CV97" s="95"/>
      <c r="CW97" s="95"/>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95"/>
      <c r="CD98" s="95"/>
      <c r="CE98" s="95"/>
      <c r="CF98" s="95"/>
      <c r="CG98" s="95"/>
      <c r="CH98" s="95"/>
      <c r="CI98" s="95"/>
      <c r="CJ98" s="95"/>
      <c r="CK98" s="95"/>
      <c r="CL98" s="95"/>
      <c r="CM98" s="95"/>
      <c r="CN98" s="95"/>
      <c r="CO98" s="95"/>
      <c r="CP98" s="95"/>
      <c r="CQ98" s="95"/>
      <c r="CR98" s="95"/>
      <c r="CS98" s="95"/>
      <c r="CT98" s="95"/>
      <c r="CU98" s="95"/>
      <c r="CV98" s="95"/>
      <c r="CW98" s="95"/>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95"/>
      <c r="CD99" s="95"/>
      <c r="CE99" s="95"/>
      <c r="CF99" s="95"/>
      <c r="CG99" s="95"/>
      <c r="CH99" s="95"/>
      <c r="CI99" s="95"/>
      <c r="CJ99" s="95"/>
      <c r="CK99" s="95"/>
      <c r="CL99" s="95"/>
      <c r="CM99" s="95"/>
      <c r="CN99" s="95"/>
      <c r="CO99" s="95"/>
      <c r="CP99" s="95"/>
      <c r="CQ99" s="95"/>
      <c r="CR99" s="95"/>
      <c r="CS99" s="95"/>
      <c r="CT99" s="95"/>
      <c r="CU99" s="95"/>
      <c r="CV99" s="95"/>
      <c r="CW99" s="95"/>
      <c r="CX99" s="18"/>
      <c r="CY99" s="18"/>
      <c r="CZ99" s="18"/>
      <c r="DA99" s="18"/>
      <c r="DB99" s="18"/>
      <c r="DC99" s="18"/>
      <c r="DD99" s="18"/>
      <c r="DE99" s="18"/>
      <c r="DF99" s="98"/>
      <c r="DG99" s="98"/>
      <c r="DH99" s="98"/>
      <c r="DI99" s="98"/>
      <c r="DJ99" s="98"/>
      <c r="DK99" s="98"/>
      <c r="DL99" s="98"/>
      <c r="DM99" s="98"/>
      <c r="DN99" s="98"/>
      <c r="DO99" s="98"/>
      <c r="DP99" s="98"/>
      <c r="DQ99" s="98"/>
      <c r="DR99" s="98"/>
      <c r="DS99" s="98"/>
      <c r="DT99" s="98"/>
      <c r="DU99" s="98"/>
      <c r="DV99" s="98"/>
      <c r="DW99" s="18"/>
      <c r="DX99" s="18"/>
      <c r="DY99" s="18"/>
      <c r="DZ99" s="18"/>
      <c r="EA99" s="18"/>
      <c r="EB99" s="18"/>
      <c r="EC99" s="18"/>
      <c r="ED99" s="18"/>
      <c r="EE99" s="18"/>
      <c r="EF99" s="99"/>
      <c r="EG99" s="99"/>
      <c r="EH99" s="99"/>
      <c r="EI99" s="99"/>
      <c r="EJ99" s="99"/>
      <c r="EK99" s="99"/>
      <c r="EL99" s="99"/>
      <c r="EM99" s="99"/>
      <c r="EN99" s="99"/>
      <c r="EO99" s="99"/>
      <c r="EP99" s="99"/>
      <c r="EQ99" s="99"/>
      <c r="ER99" s="99"/>
      <c r="ES99" s="99"/>
      <c r="ET99" s="99"/>
      <c r="EU99" s="99"/>
      <c r="EV99" s="99"/>
      <c r="EW99" s="99"/>
      <c r="EX99" s="18"/>
      <c r="EY99" s="18"/>
      <c r="EZ99" s="18"/>
    </row>
    <row r="100" spans="1:156" ht="6.75" customHeight="1">
      <c r="A100" s="18"/>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97"/>
      <c r="CK100" s="97"/>
      <c r="CL100" s="97"/>
      <c r="CM100" s="97"/>
      <c r="CN100" s="97"/>
      <c r="CO100" s="97"/>
      <c r="CP100" s="97"/>
      <c r="CQ100" s="97"/>
      <c r="CR100" s="97"/>
      <c r="CS100" s="97"/>
      <c r="CT100" s="97"/>
      <c r="CU100" s="97"/>
      <c r="CV100" s="97"/>
      <c r="CW100" s="97"/>
      <c r="CX100" s="97"/>
      <c r="CY100" s="97"/>
      <c r="CZ100" s="97"/>
      <c r="DA100" s="97"/>
      <c r="DB100" s="97"/>
      <c r="DC100" s="97"/>
      <c r="DD100" s="97"/>
      <c r="DE100" s="97"/>
      <c r="DF100" s="97"/>
      <c r="DG100" s="97"/>
      <c r="DH100" s="97"/>
      <c r="DI100" s="97"/>
      <c r="DJ100" s="97"/>
      <c r="DK100" s="97"/>
      <c r="DL100" s="97"/>
      <c r="DM100" s="97"/>
      <c r="DN100" s="97"/>
      <c r="DO100" s="97"/>
      <c r="DP100" s="97"/>
      <c r="DQ100" s="97"/>
      <c r="DR100" s="97"/>
      <c r="DS100" s="97"/>
      <c r="DT100" s="97"/>
      <c r="DU100" s="97"/>
      <c r="DV100" s="97"/>
      <c r="DW100" s="97"/>
      <c r="DX100" s="97"/>
      <c r="DY100" s="97"/>
      <c r="DZ100" s="97"/>
      <c r="EA100" s="97"/>
      <c r="EB100" s="97"/>
      <c r="EC100" s="97"/>
      <c r="ED100" s="97"/>
      <c r="EE100" s="97"/>
      <c r="EF100" s="97"/>
      <c r="EG100" s="97"/>
      <c r="EH100" s="97"/>
      <c r="EI100" s="97"/>
      <c r="EJ100" s="97"/>
      <c r="EK100" s="97"/>
      <c r="EL100" s="97"/>
      <c r="EM100" s="97"/>
      <c r="EN100" s="97"/>
      <c r="EO100" s="97"/>
      <c r="EP100" s="97"/>
      <c r="EQ100" s="97"/>
      <c r="ER100" s="97"/>
      <c r="ES100" s="97"/>
      <c r="ET100" s="18"/>
      <c r="EU100" s="18"/>
      <c r="EV100" s="18"/>
      <c r="EW100" s="18"/>
      <c r="EX100" s="18"/>
      <c r="EY100" s="18"/>
      <c r="EZ100" s="18"/>
    </row>
    <row r="101" spans="1:156" ht="6.75" customHeight="1">
      <c r="A101" s="18"/>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c r="DL101" s="92"/>
      <c r="DM101" s="92"/>
      <c r="DN101" s="92"/>
      <c r="DO101" s="92"/>
      <c r="DP101" s="92"/>
      <c r="DQ101" s="92"/>
      <c r="DR101" s="92"/>
      <c r="DS101" s="92"/>
      <c r="DT101" s="92"/>
      <c r="DU101" s="92"/>
      <c r="DV101" s="92"/>
      <c r="DW101" s="92"/>
      <c r="DX101" s="92"/>
      <c r="DY101" s="92"/>
      <c r="DZ101" s="92"/>
      <c r="EA101" s="92"/>
      <c r="EB101" s="92"/>
      <c r="EC101" s="92"/>
      <c r="ED101" s="92"/>
      <c r="EE101" s="92"/>
      <c r="EF101" s="92"/>
      <c r="EG101" s="92"/>
      <c r="EH101" s="92"/>
      <c r="EI101" s="92"/>
      <c r="EJ101" s="92"/>
      <c r="EK101" s="92"/>
      <c r="EL101" s="92"/>
      <c r="EM101" s="92"/>
      <c r="EN101" s="92"/>
      <c r="EO101" s="92"/>
      <c r="EP101" s="92"/>
      <c r="EQ101" s="92"/>
      <c r="ER101" s="92"/>
      <c r="ES101" s="92"/>
      <c r="ET101" s="92"/>
      <c r="EU101" s="92"/>
      <c r="EV101" s="92"/>
      <c r="EW101" s="92"/>
      <c r="EX101" s="92"/>
      <c r="EY101" s="92"/>
      <c r="EZ101" s="92"/>
    </row>
    <row r="102" spans="1:156" ht="6" customHeight="1">
      <c r="A102" s="18"/>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18"/>
      <c r="AN102" s="18"/>
      <c r="AO102" s="18"/>
      <c r="AP102" s="18"/>
      <c r="AQ102" s="18"/>
      <c r="AR102" s="18"/>
      <c r="AS102" s="40"/>
      <c r="AT102" s="40"/>
      <c r="AU102" s="40"/>
      <c r="AV102" s="40"/>
      <c r="AW102" s="40"/>
      <c r="AX102" s="40"/>
      <c r="AY102" s="40"/>
      <c r="AZ102" s="40"/>
      <c r="BA102" s="18"/>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CB102" s="18"/>
      <c r="CC102" s="92"/>
      <c r="CD102" s="92"/>
      <c r="CE102" s="92"/>
      <c r="CF102" s="92"/>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c r="DL102" s="92"/>
      <c r="DM102" s="92"/>
      <c r="DN102" s="92"/>
      <c r="DO102" s="92"/>
      <c r="DP102" s="92"/>
      <c r="DQ102" s="92"/>
      <c r="DR102" s="92"/>
      <c r="DS102" s="92"/>
      <c r="DT102" s="92"/>
      <c r="DU102" s="92"/>
      <c r="DV102" s="92"/>
      <c r="DW102" s="92"/>
      <c r="DX102" s="92"/>
      <c r="DY102" s="92"/>
      <c r="DZ102" s="92"/>
      <c r="EA102" s="92"/>
      <c r="EB102" s="92"/>
      <c r="EC102" s="92"/>
      <c r="ED102" s="92"/>
      <c r="EE102" s="92"/>
      <c r="EF102" s="92"/>
      <c r="EG102" s="92"/>
      <c r="EH102" s="92"/>
      <c r="EI102" s="92"/>
      <c r="EJ102" s="92"/>
      <c r="EK102" s="92"/>
      <c r="EL102" s="92"/>
      <c r="EM102" s="92"/>
      <c r="EN102" s="92"/>
      <c r="EO102" s="92"/>
      <c r="EP102" s="92"/>
      <c r="EQ102" s="92"/>
      <c r="ER102" s="92"/>
      <c r="ES102" s="92"/>
      <c r="ET102" s="92"/>
      <c r="EU102" s="92"/>
      <c r="EV102" s="92"/>
      <c r="EW102" s="92"/>
      <c r="EX102" s="92"/>
      <c r="EY102" s="92"/>
      <c r="EZ102" s="92"/>
    </row>
    <row r="103" spans="1:156" ht="6" customHeight="1">
      <c r="A103" s="18"/>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18"/>
      <c r="AN103" s="18"/>
      <c r="AO103" s="18"/>
      <c r="AP103" s="18"/>
      <c r="AQ103" s="18"/>
      <c r="AR103" s="18"/>
      <c r="AS103" s="40"/>
      <c r="AT103" s="40"/>
      <c r="AU103" s="40"/>
      <c r="AV103" s="40"/>
      <c r="AW103" s="40"/>
      <c r="AX103" s="40"/>
      <c r="AY103" s="40"/>
      <c r="AZ103" s="40"/>
      <c r="BA103" s="18"/>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CB103" s="18"/>
      <c r="CC103" s="92"/>
      <c r="CD103" s="92"/>
      <c r="CE103" s="92"/>
      <c r="CF103" s="92"/>
      <c r="CG103" s="92"/>
      <c r="CH103" s="92"/>
      <c r="CI103" s="92"/>
      <c r="CJ103" s="92"/>
      <c r="CK103" s="92"/>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92"/>
      <c r="DI103" s="92"/>
      <c r="DJ103" s="92"/>
      <c r="DK103" s="92"/>
      <c r="DL103" s="92"/>
      <c r="DM103" s="92"/>
      <c r="DN103" s="92"/>
      <c r="DO103" s="92"/>
      <c r="DP103" s="92"/>
      <c r="DQ103" s="92"/>
      <c r="DR103" s="92"/>
      <c r="DS103" s="92"/>
      <c r="DT103" s="92"/>
      <c r="DU103" s="92"/>
      <c r="DV103" s="92"/>
      <c r="DW103" s="92"/>
      <c r="DX103" s="92"/>
      <c r="DY103" s="92"/>
      <c r="DZ103" s="92"/>
      <c r="EA103" s="92"/>
      <c r="EB103" s="92"/>
      <c r="EC103" s="92"/>
      <c r="ED103" s="92"/>
      <c r="EE103" s="92"/>
      <c r="EF103" s="92"/>
      <c r="EG103" s="92"/>
      <c r="EH103" s="92"/>
      <c r="EI103" s="92"/>
      <c r="EJ103" s="92"/>
      <c r="EK103" s="92"/>
      <c r="EL103" s="92"/>
      <c r="EM103" s="92"/>
      <c r="EN103" s="92"/>
      <c r="EO103" s="92"/>
      <c r="EP103" s="92"/>
      <c r="EQ103" s="92"/>
      <c r="ER103" s="92"/>
      <c r="ES103" s="92"/>
      <c r="ET103" s="92"/>
      <c r="EU103" s="92"/>
      <c r="EV103" s="92"/>
      <c r="EW103" s="92"/>
      <c r="EX103" s="92"/>
      <c r="EY103" s="92"/>
      <c r="EZ103" s="92"/>
    </row>
    <row r="104" spans="1:156" ht="6" customHeight="1">
      <c r="A104" s="18"/>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2"/>
      <c r="DM104" s="92"/>
      <c r="DN104" s="92"/>
      <c r="DO104" s="92"/>
      <c r="DP104" s="92"/>
      <c r="DQ104" s="92"/>
      <c r="DR104" s="92"/>
      <c r="DS104" s="92"/>
      <c r="DT104" s="92"/>
      <c r="DU104" s="92"/>
      <c r="DV104" s="92"/>
      <c r="DW104" s="92"/>
      <c r="DX104" s="92"/>
      <c r="DY104" s="92"/>
      <c r="DZ104" s="92"/>
      <c r="EA104" s="92"/>
      <c r="EB104" s="92"/>
      <c r="EC104" s="92"/>
      <c r="ED104" s="92"/>
      <c r="EE104" s="92"/>
      <c r="EF104" s="92"/>
      <c r="EG104" s="92"/>
      <c r="EH104" s="92"/>
      <c r="EI104" s="92"/>
      <c r="EJ104" s="92"/>
      <c r="EK104" s="92"/>
      <c r="EL104" s="92"/>
      <c r="EM104" s="92"/>
      <c r="EN104" s="92"/>
      <c r="EO104" s="92"/>
      <c r="EP104" s="92"/>
      <c r="EQ104" s="92"/>
      <c r="ER104" s="92"/>
      <c r="ES104" s="92"/>
      <c r="ET104" s="92"/>
      <c r="EU104" s="92"/>
      <c r="EV104" s="92"/>
      <c r="EW104" s="92"/>
      <c r="EX104" s="92"/>
      <c r="EY104" s="92"/>
      <c r="EZ104" s="92"/>
    </row>
    <row r="105" spans="1:156" ht="6.75" customHeight="1">
      <c r="A105" s="18"/>
      <c r="B105" s="94"/>
      <c r="C105" s="94"/>
      <c r="D105" s="94"/>
      <c r="E105" s="94"/>
      <c r="F105" s="94"/>
      <c r="G105" s="94"/>
      <c r="H105" s="94"/>
      <c r="I105" s="94"/>
      <c r="J105" s="94"/>
      <c r="K105" s="94"/>
      <c r="L105" s="94"/>
      <c r="M105" s="94"/>
      <c r="N105" s="94"/>
      <c r="O105" s="94"/>
      <c r="P105" s="94"/>
      <c r="Q105" s="94"/>
      <c r="R105" s="94"/>
      <c r="S105" s="94"/>
      <c r="T105" s="94"/>
      <c r="U105" s="94"/>
      <c r="V105" s="94"/>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92"/>
      <c r="CD105" s="92"/>
      <c r="CE105" s="92"/>
      <c r="CF105" s="92"/>
      <c r="CG105" s="92"/>
      <c r="CH105" s="92"/>
      <c r="CI105" s="92"/>
      <c r="CJ105" s="92"/>
      <c r="CK105" s="92"/>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c r="DL105" s="92"/>
      <c r="DM105" s="92"/>
      <c r="DN105" s="92"/>
      <c r="DO105" s="92"/>
      <c r="DP105" s="92"/>
      <c r="DQ105" s="92"/>
      <c r="DR105" s="92"/>
      <c r="DS105" s="92"/>
      <c r="DT105" s="92"/>
      <c r="DU105" s="92"/>
      <c r="DV105" s="92"/>
      <c r="DW105" s="92"/>
      <c r="DX105" s="92"/>
      <c r="DY105" s="92"/>
      <c r="DZ105" s="92"/>
      <c r="EA105" s="92"/>
      <c r="EB105" s="92"/>
      <c r="EC105" s="92"/>
      <c r="ED105" s="92"/>
      <c r="EE105" s="92"/>
      <c r="EF105" s="92"/>
      <c r="EG105" s="92"/>
      <c r="EH105" s="92"/>
      <c r="EI105" s="92"/>
      <c r="EJ105" s="92"/>
      <c r="EK105" s="92"/>
      <c r="EL105" s="92"/>
      <c r="EM105" s="92"/>
      <c r="EN105" s="92"/>
      <c r="EO105" s="92"/>
      <c r="EP105" s="92"/>
      <c r="EQ105" s="92"/>
      <c r="ER105" s="92"/>
      <c r="ES105" s="92"/>
      <c r="ET105" s="92"/>
      <c r="EU105" s="92"/>
      <c r="EV105" s="92"/>
      <c r="EW105" s="92"/>
      <c r="EX105" s="92"/>
      <c r="EY105" s="92"/>
      <c r="EZ105" s="92"/>
    </row>
    <row r="106" spans="1:156" ht="6.75" customHeight="1">
      <c r="A106" s="18"/>
      <c r="B106" s="94"/>
      <c r="C106" s="94"/>
      <c r="D106" s="94"/>
      <c r="E106" s="94"/>
      <c r="F106" s="94"/>
      <c r="G106" s="94"/>
      <c r="H106" s="94"/>
      <c r="I106" s="94"/>
      <c r="J106" s="94"/>
      <c r="K106" s="94"/>
      <c r="L106" s="94"/>
      <c r="M106" s="94"/>
      <c r="N106" s="94"/>
      <c r="O106" s="94"/>
      <c r="P106" s="94"/>
      <c r="Q106" s="94"/>
      <c r="R106" s="94"/>
      <c r="S106" s="94"/>
      <c r="T106" s="94"/>
      <c r="U106" s="94"/>
      <c r="V106" s="94"/>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92"/>
      <c r="CD106" s="92"/>
      <c r="CE106" s="92"/>
      <c r="CF106" s="92"/>
      <c r="CG106" s="92"/>
      <c r="CH106" s="92"/>
      <c r="CI106" s="92"/>
      <c r="CJ106" s="92"/>
      <c r="CK106" s="92"/>
      <c r="CL106" s="92"/>
      <c r="CM106" s="92"/>
      <c r="CN106" s="92"/>
      <c r="CO106" s="92"/>
      <c r="CP106" s="92"/>
      <c r="CQ106" s="92"/>
      <c r="CR106" s="92"/>
      <c r="CS106" s="92"/>
      <c r="CT106" s="92"/>
      <c r="CU106" s="92"/>
      <c r="CV106" s="92"/>
      <c r="CW106" s="92"/>
      <c r="CX106" s="92"/>
      <c r="CY106" s="92"/>
      <c r="CZ106" s="92"/>
      <c r="DA106" s="92"/>
      <c r="DB106" s="92"/>
      <c r="DC106" s="92"/>
      <c r="DD106" s="92"/>
      <c r="DE106" s="92"/>
      <c r="DF106" s="92"/>
      <c r="DG106" s="92"/>
      <c r="DH106" s="92"/>
      <c r="DI106" s="92"/>
      <c r="DJ106" s="92"/>
      <c r="DK106" s="92"/>
      <c r="DL106" s="92"/>
      <c r="DM106" s="92"/>
      <c r="DN106" s="92"/>
      <c r="DO106" s="92"/>
      <c r="DP106" s="92"/>
      <c r="DQ106" s="92"/>
      <c r="DR106" s="92"/>
      <c r="DS106" s="92"/>
      <c r="DT106" s="92"/>
      <c r="DU106" s="92"/>
      <c r="DV106" s="92"/>
      <c r="DW106" s="92"/>
      <c r="DX106" s="92"/>
      <c r="DY106" s="92"/>
      <c r="DZ106" s="92"/>
      <c r="EA106" s="92"/>
      <c r="EB106" s="92"/>
      <c r="EC106" s="92"/>
      <c r="ED106" s="92"/>
      <c r="EE106" s="92"/>
      <c r="EF106" s="92"/>
      <c r="EG106" s="92"/>
      <c r="EH106" s="92"/>
      <c r="EI106" s="92"/>
      <c r="EJ106" s="92"/>
      <c r="EK106" s="92"/>
      <c r="EL106" s="92"/>
      <c r="EM106" s="92"/>
      <c r="EN106" s="92"/>
      <c r="EO106" s="92"/>
      <c r="EP106" s="92"/>
      <c r="EQ106" s="92"/>
      <c r="ER106" s="92"/>
      <c r="ES106" s="92"/>
      <c r="ET106" s="92"/>
      <c r="EU106" s="92"/>
      <c r="EV106" s="92"/>
      <c r="EW106" s="92"/>
      <c r="EX106" s="92"/>
      <c r="EY106" s="92"/>
      <c r="EZ106" s="92"/>
    </row>
    <row r="107" spans="1:156" ht="6" customHeight="1">
      <c r="A107" s="18"/>
      <c r="B107" s="95"/>
      <c r="C107" s="95"/>
      <c r="D107" s="95"/>
      <c r="E107" s="95"/>
      <c r="F107" s="95"/>
      <c r="G107" s="95"/>
      <c r="H107" s="95"/>
      <c r="I107" s="95"/>
      <c r="J107" s="95"/>
      <c r="K107" s="95"/>
      <c r="L107" s="95"/>
      <c r="M107" s="95"/>
      <c r="N107" s="95"/>
      <c r="O107" s="95"/>
      <c r="P107" s="95"/>
      <c r="Q107" s="95"/>
      <c r="R107" s="95"/>
      <c r="S107" s="95"/>
      <c r="T107" s="95"/>
      <c r="U107" s="95"/>
      <c r="V107" s="95"/>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row>
    <row r="108" spans="1:156" ht="6" customHeight="1">
      <c r="A108" s="18"/>
      <c r="B108" s="95"/>
      <c r="C108" s="95"/>
      <c r="D108" s="95"/>
      <c r="E108" s="95"/>
      <c r="F108" s="95"/>
      <c r="G108" s="95"/>
      <c r="H108" s="95"/>
      <c r="I108" s="95"/>
      <c r="J108" s="95"/>
      <c r="K108" s="95"/>
      <c r="L108" s="95"/>
      <c r="M108" s="95"/>
      <c r="N108" s="95"/>
      <c r="O108" s="95"/>
      <c r="P108" s="95"/>
      <c r="Q108" s="95"/>
      <c r="R108" s="95"/>
      <c r="S108" s="95"/>
      <c r="T108" s="95"/>
      <c r="U108" s="95"/>
      <c r="V108" s="95"/>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2"/>
      <c r="DM108" s="92"/>
      <c r="DN108" s="92"/>
      <c r="DO108" s="92"/>
      <c r="DP108" s="92"/>
      <c r="DQ108" s="92"/>
      <c r="DR108" s="92"/>
      <c r="DS108" s="92"/>
      <c r="DT108" s="92"/>
      <c r="DU108" s="92"/>
      <c r="DV108" s="92"/>
      <c r="DW108" s="92"/>
      <c r="DX108" s="92"/>
      <c r="DY108" s="92"/>
      <c r="DZ108" s="92"/>
      <c r="EA108" s="92"/>
      <c r="EB108" s="92"/>
      <c r="EC108" s="92"/>
      <c r="ED108" s="92"/>
      <c r="EE108" s="92"/>
      <c r="EF108" s="92"/>
      <c r="EG108" s="92"/>
      <c r="EH108" s="92"/>
      <c r="EI108" s="92"/>
      <c r="EJ108" s="92"/>
      <c r="EK108" s="92"/>
      <c r="EL108" s="92"/>
      <c r="EM108" s="92"/>
      <c r="EN108" s="92"/>
      <c r="EO108" s="92"/>
      <c r="EP108" s="92"/>
      <c r="EQ108" s="92"/>
      <c r="ER108" s="92"/>
      <c r="ES108" s="92"/>
      <c r="ET108" s="92"/>
      <c r="EU108" s="92"/>
      <c r="EV108" s="92"/>
      <c r="EW108" s="92"/>
      <c r="EX108" s="92"/>
      <c r="EY108" s="92"/>
      <c r="EZ108" s="92"/>
    </row>
    <row r="109" spans="1:156" ht="6" customHeight="1">
      <c r="A109" s="18"/>
      <c r="B109" s="95"/>
      <c r="C109" s="95"/>
      <c r="D109" s="95"/>
      <c r="E109" s="95"/>
      <c r="F109" s="95"/>
      <c r="G109" s="95"/>
      <c r="H109" s="95"/>
      <c r="I109" s="95"/>
      <c r="J109" s="95"/>
      <c r="K109" s="95"/>
      <c r="L109" s="95"/>
      <c r="M109" s="95"/>
      <c r="N109" s="95"/>
      <c r="O109" s="95"/>
      <c r="P109" s="95"/>
      <c r="Q109" s="95"/>
      <c r="R109" s="95"/>
      <c r="S109" s="95"/>
      <c r="T109" s="95"/>
      <c r="U109" s="95"/>
      <c r="V109" s="95"/>
      <c r="W109" s="18"/>
      <c r="X109" s="18"/>
      <c r="Y109" s="18"/>
      <c r="Z109" s="18"/>
      <c r="AA109" s="18"/>
      <c r="AB109" s="18"/>
      <c r="AC109" s="18"/>
      <c r="AD109" s="18"/>
      <c r="AE109" s="98"/>
      <c r="AF109" s="98"/>
      <c r="AG109" s="98"/>
      <c r="AH109" s="98"/>
      <c r="AI109" s="98"/>
      <c r="AJ109" s="98"/>
      <c r="AK109" s="98"/>
      <c r="AL109" s="98"/>
      <c r="AM109" s="98"/>
      <c r="AN109" s="98"/>
      <c r="AO109" s="98"/>
      <c r="AP109" s="98"/>
      <c r="AQ109" s="98"/>
      <c r="AR109" s="98"/>
      <c r="AS109" s="98"/>
      <c r="AT109" s="98"/>
      <c r="AU109" s="98"/>
      <c r="AV109" s="18"/>
      <c r="AW109" s="18"/>
      <c r="AX109" s="18"/>
      <c r="AY109" s="18"/>
      <c r="AZ109" s="18"/>
      <c r="BA109" s="18"/>
      <c r="BB109" s="18"/>
      <c r="BC109" s="18"/>
      <c r="BD109" s="18"/>
      <c r="BE109" s="99"/>
      <c r="BF109" s="99"/>
      <c r="BG109" s="99"/>
      <c r="BH109" s="99"/>
      <c r="BI109" s="99"/>
      <c r="BJ109" s="99"/>
      <c r="BK109" s="99"/>
      <c r="BL109" s="99"/>
      <c r="BM109" s="99"/>
      <c r="BN109" s="99"/>
      <c r="BO109" s="99"/>
      <c r="BP109" s="99"/>
      <c r="BQ109" s="99"/>
      <c r="BR109" s="99"/>
      <c r="BS109" s="99"/>
      <c r="BT109" s="99"/>
      <c r="BU109" s="99"/>
      <c r="BV109" s="99"/>
      <c r="BW109" s="18"/>
      <c r="BX109" s="18"/>
      <c r="BY109" s="18"/>
      <c r="CB109" s="18"/>
      <c r="CC109" s="92"/>
      <c r="CD109" s="92"/>
      <c r="CE109" s="92"/>
      <c r="CF109" s="92"/>
      <c r="CG109" s="92"/>
      <c r="CH109" s="92"/>
      <c r="CI109" s="92"/>
      <c r="CJ109" s="92"/>
      <c r="CK109" s="92"/>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c r="DL109" s="92"/>
      <c r="DM109" s="92"/>
      <c r="DN109" s="92"/>
      <c r="DO109" s="92"/>
      <c r="DP109" s="92"/>
      <c r="DQ109" s="92"/>
      <c r="DR109" s="92"/>
      <c r="DS109" s="92"/>
      <c r="DT109" s="92"/>
      <c r="DU109" s="92"/>
      <c r="DV109" s="92"/>
      <c r="DW109" s="92"/>
      <c r="DX109" s="92"/>
      <c r="DY109" s="92"/>
      <c r="DZ109" s="92"/>
      <c r="EA109" s="92"/>
      <c r="EB109" s="92"/>
      <c r="EC109" s="92"/>
      <c r="ED109" s="92"/>
      <c r="EE109" s="92"/>
      <c r="EF109" s="92"/>
      <c r="EG109" s="92"/>
      <c r="EH109" s="92"/>
      <c r="EI109" s="92"/>
      <c r="EJ109" s="92"/>
      <c r="EK109" s="92"/>
      <c r="EL109" s="92"/>
      <c r="EM109" s="92"/>
      <c r="EN109" s="92"/>
      <c r="EO109" s="92"/>
      <c r="EP109" s="92"/>
      <c r="EQ109" s="92"/>
      <c r="ER109" s="92"/>
      <c r="ES109" s="92"/>
      <c r="ET109" s="92"/>
      <c r="EU109" s="92"/>
      <c r="EV109" s="92"/>
      <c r="EW109" s="92"/>
      <c r="EX109" s="92"/>
      <c r="EY109" s="92"/>
      <c r="EZ109" s="92"/>
    </row>
    <row r="110" spans="1:156" ht="9" customHeight="1">
      <c r="A110" s="18"/>
      <c r="B110" s="18"/>
      <c r="C110" s="18"/>
      <c r="D110" s="18"/>
      <c r="E110" s="18"/>
      <c r="F110" s="18"/>
      <c r="G110" s="18"/>
      <c r="H110" s="18"/>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c r="BL110" s="97"/>
      <c r="BM110" s="97"/>
      <c r="BN110" s="97"/>
      <c r="BO110" s="97"/>
      <c r="BP110" s="97"/>
      <c r="BQ110" s="97"/>
      <c r="BR110" s="97"/>
      <c r="BS110" s="18"/>
      <c r="BT110" s="18"/>
      <c r="BU110" s="18"/>
      <c r="BV110" s="18"/>
      <c r="BW110" s="18"/>
      <c r="BX110" s="18"/>
      <c r="BY110" s="18"/>
      <c r="CB110" s="18"/>
      <c r="CC110" s="92"/>
      <c r="CD110" s="92"/>
      <c r="CE110" s="92"/>
      <c r="CF110" s="92"/>
      <c r="CG110" s="92"/>
      <c r="CH110" s="92"/>
      <c r="CI110" s="92"/>
      <c r="CJ110" s="92"/>
      <c r="CK110" s="92"/>
      <c r="CL110" s="92"/>
      <c r="CM110" s="92"/>
      <c r="CN110" s="92"/>
      <c r="CO110" s="92"/>
      <c r="CP110" s="92"/>
      <c r="CQ110" s="92"/>
      <c r="CR110" s="92"/>
      <c r="CS110" s="92"/>
      <c r="CT110" s="92"/>
      <c r="CU110" s="92"/>
      <c r="CV110" s="92"/>
      <c r="CW110" s="92"/>
      <c r="CX110" s="92"/>
      <c r="CY110" s="92"/>
      <c r="CZ110" s="92"/>
      <c r="DA110" s="92"/>
      <c r="DB110" s="92"/>
      <c r="DC110" s="92"/>
      <c r="DD110" s="92"/>
      <c r="DE110" s="92"/>
      <c r="DF110" s="92"/>
      <c r="DG110" s="92"/>
      <c r="DH110" s="92"/>
      <c r="DI110" s="92"/>
      <c r="DJ110" s="92"/>
      <c r="DK110" s="92"/>
      <c r="DL110" s="92"/>
      <c r="DM110" s="92"/>
      <c r="DN110" s="92"/>
      <c r="DO110" s="92"/>
      <c r="DP110" s="92"/>
      <c r="DQ110" s="92"/>
      <c r="DR110" s="92"/>
      <c r="DS110" s="92"/>
      <c r="DT110" s="92"/>
      <c r="DU110" s="92"/>
      <c r="DV110" s="92"/>
      <c r="DW110" s="92"/>
      <c r="DX110" s="92"/>
      <c r="DY110" s="92"/>
      <c r="DZ110" s="92"/>
      <c r="EA110" s="92"/>
      <c r="EB110" s="92"/>
      <c r="EC110" s="92"/>
      <c r="ED110" s="92"/>
      <c r="EE110" s="92"/>
      <c r="EF110" s="92"/>
      <c r="EG110" s="92"/>
      <c r="EH110" s="92"/>
      <c r="EI110" s="92"/>
      <c r="EJ110" s="92"/>
      <c r="EK110" s="92"/>
      <c r="EL110" s="92"/>
      <c r="EM110" s="92"/>
      <c r="EN110" s="92"/>
      <c r="EO110" s="92"/>
      <c r="EP110" s="92"/>
      <c r="EQ110" s="92"/>
      <c r="ER110" s="92"/>
      <c r="ES110" s="92"/>
      <c r="ET110" s="92"/>
      <c r="EU110" s="92"/>
      <c r="EV110" s="92"/>
      <c r="EW110" s="92"/>
      <c r="EX110" s="92"/>
      <c r="EY110" s="92"/>
      <c r="EZ110" s="92"/>
    </row>
    <row r="111" spans="1:156" ht="6" customHeight="1">
      <c r="A111" s="18"/>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c r="BP111" s="92"/>
      <c r="BQ111" s="92"/>
      <c r="BR111" s="92"/>
      <c r="BS111" s="92"/>
      <c r="BT111" s="92"/>
      <c r="BU111" s="92"/>
      <c r="BV111" s="92"/>
      <c r="BW111" s="92"/>
      <c r="BX111" s="92"/>
      <c r="BY111" s="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c r="BM112" s="92"/>
      <c r="BN112" s="92"/>
      <c r="BO112" s="92"/>
      <c r="BP112" s="92"/>
      <c r="BQ112" s="92"/>
      <c r="BR112" s="92"/>
      <c r="BS112" s="92"/>
      <c r="BT112" s="92"/>
      <c r="BU112" s="92"/>
      <c r="BV112" s="92"/>
      <c r="BW112" s="92"/>
      <c r="BX112" s="92"/>
      <c r="BY112" s="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92"/>
      <c r="BN113" s="92"/>
      <c r="BO113" s="92"/>
      <c r="BP113" s="92"/>
      <c r="BQ113" s="92"/>
      <c r="BR113" s="92"/>
      <c r="BS113" s="92"/>
      <c r="BT113" s="92"/>
      <c r="BU113" s="92"/>
      <c r="BV113" s="92"/>
      <c r="BW113" s="92"/>
      <c r="BX113" s="92"/>
      <c r="BY113" s="92"/>
    </row>
    <row r="114" spans="1:77" ht="6.75" customHeight="1">
      <c r="A114" s="18"/>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c r="BL114" s="92"/>
      <c r="BM114" s="92"/>
      <c r="BN114" s="92"/>
      <c r="BO114" s="92"/>
      <c r="BP114" s="92"/>
      <c r="BQ114" s="92"/>
      <c r="BR114" s="92"/>
      <c r="BS114" s="92"/>
      <c r="BT114" s="92"/>
      <c r="BU114" s="92"/>
      <c r="BV114" s="92"/>
      <c r="BW114" s="92"/>
      <c r="BX114" s="92"/>
      <c r="BY114" s="92"/>
    </row>
    <row r="115" spans="1:77" ht="6.75" customHeight="1">
      <c r="A115" s="18"/>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row>
    <row r="116" spans="1:77" ht="6.75" customHeight="1">
      <c r="A116" s="18"/>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c r="BI116" s="92"/>
      <c r="BJ116" s="92"/>
      <c r="BK116" s="92"/>
      <c r="BL116" s="92"/>
      <c r="BM116" s="92"/>
      <c r="BN116" s="92"/>
      <c r="BO116" s="92"/>
      <c r="BP116" s="92"/>
      <c r="BQ116" s="92"/>
      <c r="BR116" s="92"/>
      <c r="BS116" s="92"/>
      <c r="BT116" s="92"/>
      <c r="BU116" s="92"/>
      <c r="BV116" s="92"/>
      <c r="BW116" s="92"/>
      <c r="BX116" s="92"/>
      <c r="BY116" s="92"/>
    </row>
    <row r="117" spans="1:77" ht="6.75" customHeight="1">
      <c r="A117" s="18"/>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c r="BL117" s="92"/>
      <c r="BM117" s="92"/>
      <c r="BN117" s="92"/>
      <c r="BO117" s="92"/>
      <c r="BP117" s="92"/>
      <c r="BQ117" s="92"/>
      <c r="BR117" s="92"/>
      <c r="BS117" s="92"/>
      <c r="BT117" s="92"/>
      <c r="BU117" s="92"/>
      <c r="BV117" s="92"/>
      <c r="BW117" s="92"/>
      <c r="BX117" s="92"/>
      <c r="BY117" s="92"/>
    </row>
    <row r="118" spans="1:77" ht="6.75" customHeight="1">
      <c r="A118" s="18"/>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c r="BL118" s="92"/>
      <c r="BM118" s="92"/>
      <c r="BN118" s="92"/>
      <c r="BO118" s="92"/>
      <c r="BP118" s="92"/>
      <c r="BQ118" s="92"/>
      <c r="BR118" s="92"/>
      <c r="BS118" s="92"/>
      <c r="BT118" s="92"/>
      <c r="BU118" s="92"/>
      <c r="BV118" s="92"/>
      <c r="BW118" s="92"/>
      <c r="BX118" s="92"/>
      <c r="BY118" s="92"/>
    </row>
    <row r="119" spans="1:77" ht="6.75" customHeight="1">
      <c r="A119" s="18"/>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c r="BI119" s="92"/>
      <c r="BJ119" s="92"/>
      <c r="BK119" s="92"/>
      <c r="BL119" s="92"/>
      <c r="BM119" s="92"/>
      <c r="BN119" s="92"/>
      <c r="BO119" s="92"/>
      <c r="BP119" s="92"/>
      <c r="BQ119" s="92"/>
      <c r="BR119" s="92"/>
      <c r="BS119" s="92"/>
      <c r="BT119" s="92"/>
      <c r="BU119" s="92"/>
      <c r="BV119" s="92"/>
      <c r="BW119" s="92"/>
      <c r="BX119" s="92"/>
      <c r="BY119" s="92"/>
    </row>
    <row r="120" spans="1:77" ht="6.75" customHeight="1">
      <c r="A120" s="18"/>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c r="BI120" s="92"/>
      <c r="BJ120" s="92"/>
      <c r="BK120" s="92"/>
      <c r="BL120" s="92"/>
      <c r="BM120" s="92"/>
      <c r="BN120" s="92"/>
      <c r="BO120" s="92"/>
      <c r="BP120" s="92"/>
      <c r="BQ120" s="92"/>
      <c r="BR120" s="92"/>
      <c r="BS120" s="92"/>
      <c r="BT120" s="92"/>
      <c r="BU120" s="92"/>
      <c r="BV120" s="92"/>
      <c r="BW120" s="92"/>
      <c r="BX120" s="92"/>
      <c r="BY120" s="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sheetProtection selectLockedCells="1"/>
  <mergeCells count="236">
    <mergeCell ref="C3:BV6"/>
    <mergeCell ref="CD3:EW6"/>
    <mergeCell ref="B8:BM10"/>
    <mergeCell ref="CC8:EN10"/>
    <mergeCell ref="B12:BY15"/>
    <mergeCell ref="CC12:EZ15"/>
    <mergeCell ref="DO41:EZ44"/>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A25:M26"/>
    <mergeCell ref="N25:AM26"/>
    <mergeCell ref="CO22:DN22"/>
    <mergeCell ref="DO22:DZ24"/>
    <mergeCell ref="EA22:EH24"/>
    <mergeCell ref="EI22:EJ24"/>
    <mergeCell ref="EK22:EP24"/>
    <mergeCell ref="EQ22:ER24"/>
    <mergeCell ref="BH22:BI24"/>
    <mergeCell ref="BJ22:BO24"/>
    <mergeCell ref="BP22:BQ24"/>
    <mergeCell ref="BR22:BW24"/>
    <mergeCell ref="BX22:BY24"/>
    <mergeCell ref="CB22:CN22"/>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N25:AY32"/>
    <mergeCell ref="AZ25:BA26"/>
    <mergeCell ref="BB25:BF26"/>
    <mergeCell ref="EC25:EG26"/>
    <mergeCell ref="EH25:EI26"/>
    <mergeCell ref="EJ25:EQ26"/>
    <mergeCell ref="EG35:EZ36"/>
    <mergeCell ref="AZ37:BE38"/>
    <mergeCell ref="BF37:BY38"/>
    <mergeCell ref="EA37:EF38"/>
    <mergeCell ref="EG37:EZ38"/>
    <mergeCell ref="N38:Y40"/>
    <mergeCell ref="Z38:AM40"/>
    <mergeCell ref="CO38:CZ40"/>
    <mergeCell ref="DA38:DN40"/>
    <mergeCell ref="AZ39:BE40"/>
    <mergeCell ref="DO33:DZ40"/>
    <mergeCell ref="EA33:EF34"/>
    <mergeCell ref="EG33:EZ34"/>
    <mergeCell ref="N35:AM37"/>
    <mergeCell ref="AZ35:BE36"/>
    <mergeCell ref="BF35:BY36"/>
    <mergeCell ref="CB35:CN40"/>
    <mergeCell ref="EG39:EZ40"/>
    <mergeCell ref="A44:AA46"/>
    <mergeCell ref="A47:I47"/>
    <mergeCell ref="J47:M47"/>
    <mergeCell ref="N47:W47"/>
    <mergeCell ref="BF39:BY40"/>
    <mergeCell ref="EA39:EF40"/>
    <mergeCell ref="CO48:CX48"/>
    <mergeCell ref="A33:M34"/>
    <mergeCell ref="N33:AM34"/>
    <mergeCell ref="AN33:AY40"/>
    <mergeCell ref="AZ33:BE34"/>
    <mergeCell ref="BF33:BY34"/>
    <mergeCell ref="CB33:CN34"/>
    <mergeCell ref="CO33:DN34"/>
    <mergeCell ref="AZ41:BE42"/>
    <mergeCell ref="BF41:BY42"/>
    <mergeCell ref="CB41:CN42"/>
    <mergeCell ref="CO41:DN42"/>
    <mergeCell ref="A35:M40"/>
    <mergeCell ref="A48:I48"/>
    <mergeCell ref="J48:M48"/>
    <mergeCell ref="N48:W48"/>
    <mergeCell ref="CO35:DN37"/>
    <mergeCell ref="EA35:EF36"/>
    <mergeCell ref="DR49:EY51"/>
    <mergeCell ref="B50:K50"/>
    <mergeCell ref="N50:W50"/>
    <mergeCell ref="X50:AG50"/>
    <mergeCell ref="AH50:AQ50"/>
    <mergeCell ref="B51:K51"/>
    <mergeCell ref="N51:W51"/>
    <mergeCell ref="X51:AG51"/>
    <mergeCell ref="AH51:AQ51"/>
    <mergeCell ref="A49:M49"/>
    <mergeCell ref="N49:W49"/>
    <mergeCell ref="X49:AG49"/>
    <mergeCell ref="AH49:AQ49"/>
    <mergeCell ref="B52:K52"/>
    <mergeCell ref="N52:W52"/>
    <mergeCell ref="X52:AG52"/>
    <mergeCell ref="AH52:AQ52"/>
    <mergeCell ref="CC52:EZ52"/>
    <mergeCell ref="B53:K53"/>
    <mergeCell ref="N53:W53"/>
    <mergeCell ref="X53:AG53"/>
    <mergeCell ref="AH53:AQ53"/>
    <mergeCell ref="CB53:CN55"/>
    <mergeCell ref="EO53:ET55"/>
    <mergeCell ref="EU53:EV55"/>
    <mergeCell ref="EW53:EX55"/>
    <mergeCell ref="EY53:EZ55"/>
    <mergeCell ref="CO53:DB55"/>
    <mergeCell ref="DC53:DI55"/>
    <mergeCell ref="DJ53:DK55"/>
    <mergeCell ref="DL53:DM55"/>
    <mergeCell ref="DN53:DO55"/>
    <mergeCell ref="DP53:DQ55"/>
    <mergeCell ref="B54:K54"/>
    <mergeCell ref="N54:W54"/>
    <mergeCell ref="X54:AG54"/>
    <mergeCell ref="AH54:AQ54"/>
    <mergeCell ref="A55:I55"/>
    <mergeCell ref="J55:M55"/>
    <mergeCell ref="N55:W55"/>
    <mergeCell ref="DR53:EB55"/>
    <mergeCell ref="EC53:EN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disablePrompts="1" count="16">
    <dataValidation type="list" imeMode="fullKatakana" allowBlank="1" showInputMessage="1" showErrorMessage="1" sqref="CO41:DN42" xr:uid="{050D9DA3-C584-4219-B750-3FB68D5C31F9}">
      <formula1>$FC$41:$FD$41</formula1>
    </dataValidation>
    <dataValidation type="list" allowBlank="1" showInputMessage="1" showErrorMessage="1" sqref="DJ56:DQ58" xr:uid="{39D0D7E0-A72E-4CD9-ABEA-5F368FFC26A1}">
      <formula1>"普通,当座,別段"</formula1>
    </dataValidation>
    <dataValidation allowBlank="1" showInputMessage="1" showErrorMessage="1" promptTitle="口座名義人" prompt="通帳表紙に記載されている名義人を入力ください" sqref="EC57:EZ58" xr:uid="{0F4B6E1D-E825-4808-84E0-D65F3DCE0952}"/>
    <dataValidation imeMode="halfKatakana" allowBlank="1" showInputMessage="1" showErrorMessage="1" promptTitle="ﾌﾘｶﾞﾅ" prompt="施設名までを入力ください（通帳表紙の裏面に記載のとおり）" sqref="EC56:EZ56" xr:uid="{E6F9E0A2-9985-43A9-B079-517BAB623A61}"/>
    <dataValidation imeMode="fullKatakana" allowBlank="1" showInputMessage="1" showErrorMessage="1" sqref="CO22:DN22 N25:AM26 N33:AM34" xr:uid="{523A4EE6-5C62-41DF-8DA7-55C347D554F3}"/>
    <dataValidation imeMode="disabled" allowBlank="1" showInputMessage="1" showErrorMessage="1" sqref="BF35:BY40" xr:uid="{146F44BA-D5EC-4D7F-BB5C-AEEB8B2EED03}"/>
    <dataValidation type="whole" imeMode="disabled" allowBlank="1" showInputMessage="1" showErrorMessage="1" errorTitle="申請年" error="西暦（半角）で入力してください" promptTitle="申請年" prompt="西暦（半角）で入力してください" sqref="AZ22:BG24" xr:uid="{2695C1F3-A486-46B0-9A6B-FAF99D373D52}">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7DD8CC6F-DFD0-49A1-986C-CF99AB288BA1}">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51CBD3EF-36DA-4103-B3DA-0E70095CDC7C}">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8BD8C6E3-0497-4FC4-B40D-07050EB87103}">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C503F24C-291B-4E6B-9412-BC586539D333}">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93C2877D-8C74-43A4-93B8-4C58B878A298}">
      <formula1>1000000000</formula1>
      <formula2>9999999999</formula2>
    </dataValidation>
    <dataValidation type="whole" imeMode="disabled" allowBlank="1" showInputMessage="1" showErrorMessage="1" sqref="DJ53:DQ55 EU53:EZ55 CO56:DB58" xr:uid="{238DA053-5B36-4C6B-B4E4-BAC920B2994F}">
      <formula1>0</formula1>
      <formula2>9</formula2>
    </dataValidation>
    <dataValidation allowBlank="1" showInputMessage="1" showErrorMessage="1" promptTitle="開設者" prompt="法人名を記載してください（個人の場合は記載不要）" sqref="N35:AM37" xr:uid="{3DD52ADD-3C01-42E7-A472-0E8AA1F7A24D}"/>
    <dataValidation allowBlank="1" showInputMessage="1" showErrorMessage="1" promptTitle="開設者" prompt="代表者の職を記載してください（個人の場合は記載不要）" sqref="N38:Y40" xr:uid="{5A7BC7AE-7939-400B-8F06-2258AA1FAE7B}"/>
    <dataValidation allowBlank="1" showInputMessage="1" showErrorMessage="1" promptTitle="開設者" prompt="氏名を記載してください" sqref="Z38:AM40" xr:uid="{93D839BD-3A90-4B3D-B684-7BBF8A99185C}"/>
  </dataValidations>
  <hyperlinks>
    <hyperlink ref="BF39" r:id="rId1" xr:uid="{E262B2D0-1F10-4DCD-AF5F-3045FCCA9991}"/>
  </hyperlinks>
  <printOptions horizontalCentered="1"/>
  <pageMargins left="0.19685039370078741" right="0.19685039370078741" top="0.74803149606299213" bottom="0.74803149606299213" header="0.31496062992125984" footer="0.31496062992125984"/>
  <pageSetup paperSize="9" scale="75" orientation="portrait" r:id="rId2"/>
  <headerFooter>
    <oddFooter>&amp;C&amp;P</oddFooter>
  </headerFooter>
  <colBreaks count="1" manualBreakCount="1">
    <brk id="78" max="84" man="1"/>
  </colBreaks>
  <drawing r:id="rId3"/>
  <legacyDrawing r:id="rId4"/>
  <mc:AlternateContent xmlns:mc="http://schemas.openxmlformats.org/markup-compatibility/2006">
    <mc:Choice Requires="x14">
      <controls>
        <mc:AlternateContent xmlns:mc="http://schemas.openxmlformats.org/markup-compatibility/2006">
          <mc:Choice Requires="x14">
            <control shapeId="13313" r:id="rId5" name="Check Box 1">
              <controlPr defaultSize="0" autoFill="0" autoLine="0" autoPict="0">
                <anchor moveWithCells="1">
                  <from>
                    <xdr:col>0</xdr:col>
                    <xdr:colOff>15240</xdr:colOff>
                    <xdr:row>51</xdr:row>
                    <xdr:rowOff>45720</xdr:rowOff>
                  </from>
                  <to>
                    <xdr:col>0</xdr:col>
                    <xdr:colOff>220980</xdr:colOff>
                    <xdr:row>51</xdr:row>
                    <xdr:rowOff>281940</xdr:rowOff>
                  </to>
                </anchor>
              </controlPr>
            </control>
          </mc:Choice>
        </mc:AlternateContent>
        <mc:AlternateContent xmlns:mc="http://schemas.openxmlformats.org/markup-compatibility/2006">
          <mc:Choice Requires="x14">
            <control shapeId="13314" r:id="rId6" name="Check Box 2">
              <controlPr defaultSize="0" autoFill="0" autoLine="0" autoPict="0">
                <anchor moveWithCells="1">
                  <from>
                    <xdr:col>0</xdr:col>
                    <xdr:colOff>15240</xdr:colOff>
                    <xdr:row>52</xdr:row>
                    <xdr:rowOff>45720</xdr:rowOff>
                  </from>
                  <to>
                    <xdr:col>0</xdr:col>
                    <xdr:colOff>220980</xdr:colOff>
                    <xdr:row>52</xdr:row>
                    <xdr:rowOff>281940</xdr:rowOff>
                  </to>
                </anchor>
              </controlPr>
            </control>
          </mc:Choice>
        </mc:AlternateContent>
        <mc:AlternateContent xmlns:mc="http://schemas.openxmlformats.org/markup-compatibility/2006">
          <mc:Choice Requires="x14">
            <control shapeId="13315" r:id="rId7" name="Check Box 3">
              <controlPr defaultSize="0" autoFill="0" autoLine="0" autoPict="0">
                <anchor moveWithCells="1">
                  <from>
                    <xdr:col>0</xdr:col>
                    <xdr:colOff>15240</xdr:colOff>
                    <xdr:row>53</xdr:row>
                    <xdr:rowOff>45720</xdr:rowOff>
                  </from>
                  <to>
                    <xdr:col>0</xdr:col>
                    <xdr:colOff>220980</xdr:colOff>
                    <xdr:row>53</xdr:row>
                    <xdr:rowOff>281940</xdr:rowOff>
                  </to>
                </anchor>
              </controlPr>
            </control>
          </mc:Choice>
        </mc:AlternateContent>
        <mc:AlternateContent xmlns:mc="http://schemas.openxmlformats.org/markup-compatibility/2006">
          <mc:Choice Requires="x14">
            <control shapeId="13316" r:id="rId8" name="Check Box 4">
              <controlPr defaultSize="0" autoFill="0" autoLine="0" autoPict="0">
                <anchor moveWithCells="1">
                  <from>
                    <xdr:col>0</xdr:col>
                    <xdr:colOff>15240</xdr:colOff>
                    <xdr:row>50</xdr:row>
                    <xdr:rowOff>45720</xdr:rowOff>
                  </from>
                  <to>
                    <xdr:col>0</xdr:col>
                    <xdr:colOff>220980</xdr:colOff>
                    <xdr:row>50</xdr:row>
                    <xdr:rowOff>281940</xdr:rowOff>
                  </to>
                </anchor>
              </controlPr>
            </control>
          </mc:Choice>
        </mc:AlternateContent>
        <mc:AlternateContent xmlns:mc="http://schemas.openxmlformats.org/markup-compatibility/2006">
          <mc:Choice Requires="x14">
            <control shapeId="13317" r:id="rId9" name="Check Box 5">
              <controlPr defaultSize="0" autoFill="0" autoLine="0" autoPict="0">
                <anchor moveWithCells="1">
                  <from>
                    <xdr:col>0</xdr:col>
                    <xdr:colOff>15240</xdr:colOff>
                    <xdr:row>49</xdr:row>
                    <xdr:rowOff>45720</xdr:rowOff>
                  </from>
                  <to>
                    <xdr:col>0</xdr:col>
                    <xdr:colOff>220980</xdr:colOff>
                    <xdr:row>49</xdr:row>
                    <xdr:rowOff>281940</xdr:rowOff>
                  </to>
                </anchor>
              </controlPr>
            </control>
          </mc:Choice>
        </mc:AlternateContent>
        <mc:AlternateContent xmlns:mc="http://schemas.openxmlformats.org/markup-compatibility/2006">
          <mc:Choice Requires="x14">
            <control shapeId="13318" r:id="rId10" name="Check Box 6">
              <controlPr defaultSize="0" autoFill="0" autoLine="0" autoPict="0">
                <anchor moveWithCells="1">
                  <from>
                    <xdr:col>0</xdr:col>
                    <xdr:colOff>15240</xdr:colOff>
                    <xdr:row>62</xdr:row>
                    <xdr:rowOff>91440</xdr:rowOff>
                  </from>
                  <to>
                    <xdr:col>0</xdr:col>
                    <xdr:colOff>220980</xdr:colOff>
                    <xdr:row>64</xdr:row>
                    <xdr:rowOff>30480</xdr:rowOff>
                  </to>
                </anchor>
              </controlPr>
            </control>
          </mc:Choice>
        </mc:AlternateContent>
        <mc:AlternateContent xmlns:mc="http://schemas.openxmlformats.org/markup-compatibility/2006">
          <mc:Choice Requires="x14">
            <control shapeId="13319" r:id="rId11" name="Check Box 7">
              <controlPr defaultSize="0" autoFill="0" autoLine="0" autoPict="0">
                <anchor moveWithCells="1">
                  <from>
                    <xdr:col>79</xdr:col>
                    <xdr:colOff>15240</xdr:colOff>
                    <xdr:row>51</xdr:row>
                    <xdr:rowOff>53340</xdr:rowOff>
                  </from>
                  <to>
                    <xdr:col>80</xdr:col>
                    <xdr:colOff>15240</xdr:colOff>
                    <xdr:row>51</xdr:row>
                    <xdr:rowOff>297180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5F34C-A609-484C-978D-7C95148635C1}">
  <sheetPr codeName="Sheet1">
    <tabColor rgb="FFFFFF00"/>
  </sheetPr>
  <dimension ref="A1:ZZ122"/>
  <sheetViews>
    <sheetView showGridLines="0" tabSelected="1" view="pageBreakPreview" zoomScaleNormal="100" zoomScaleSheetLayoutView="100" workbookViewId="0">
      <selection activeCell="N48" sqref="N48:W48"/>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364" t="s">
        <v>123</v>
      </c>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c r="BG3" s="364"/>
      <c r="BH3" s="364"/>
      <c r="BI3" s="364"/>
      <c r="BJ3" s="364"/>
      <c r="BK3" s="364"/>
      <c r="BL3" s="364"/>
      <c r="BM3" s="364"/>
      <c r="BN3" s="364"/>
      <c r="BO3" s="364"/>
      <c r="BP3" s="364"/>
      <c r="BQ3" s="364"/>
      <c r="BR3" s="364"/>
      <c r="BS3" s="364"/>
      <c r="BT3" s="364"/>
      <c r="BU3" s="364"/>
      <c r="BV3" s="364"/>
      <c r="BW3" s="9"/>
      <c r="BX3" s="9"/>
      <c r="BY3" s="9"/>
      <c r="CB3" s="4"/>
      <c r="CC3" s="4"/>
      <c r="CD3" s="364" t="s">
        <v>125</v>
      </c>
      <c r="CE3" s="364"/>
      <c r="CF3" s="364"/>
      <c r="CG3" s="364"/>
      <c r="CH3" s="364"/>
      <c r="CI3" s="364"/>
      <c r="CJ3" s="364"/>
      <c r="CK3" s="364"/>
      <c r="CL3" s="364"/>
      <c r="CM3" s="364"/>
      <c r="CN3" s="364"/>
      <c r="CO3" s="364"/>
      <c r="CP3" s="364"/>
      <c r="CQ3" s="364"/>
      <c r="CR3" s="364"/>
      <c r="CS3" s="364"/>
      <c r="CT3" s="364"/>
      <c r="CU3" s="364"/>
      <c r="CV3" s="364"/>
      <c r="CW3" s="364"/>
      <c r="CX3" s="364"/>
      <c r="CY3" s="364"/>
      <c r="CZ3" s="364"/>
      <c r="DA3" s="364"/>
      <c r="DB3" s="364"/>
      <c r="DC3" s="364"/>
      <c r="DD3" s="364"/>
      <c r="DE3" s="364"/>
      <c r="DF3" s="364"/>
      <c r="DG3" s="364"/>
      <c r="DH3" s="364"/>
      <c r="DI3" s="364"/>
      <c r="DJ3" s="364"/>
      <c r="DK3" s="364"/>
      <c r="DL3" s="364"/>
      <c r="DM3" s="364"/>
      <c r="DN3" s="364"/>
      <c r="DO3" s="364"/>
      <c r="DP3" s="364"/>
      <c r="DQ3" s="364"/>
      <c r="DR3" s="364"/>
      <c r="DS3" s="364"/>
      <c r="DT3" s="364"/>
      <c r="DU3" s="364"/>
      <c r="DV3" s="364"/>
      <c r="DW3" s="364"/>
      <c r="DX3" s="364"/>
      <c r="DY3" s="364"/>
      <c r="DZ3" s="364"/>
      <c r="EA3" s="364"/>
      <c r="EB3" s="364"/>
      <c r="EC3" s="364"/>
      <c r="ED3" s="364"/>
      <c r="EE3" s="364"/>
      <c r="EF3" s="364"/>
      <c r="EG3" s="364"/>
      <c r="EH3" s="364"/>
      <c r="EI3" s="364"/>
      <c r="EJ3" s="364"/>
      <c r="EK3" s="364"/>
      <c r="EL3" s="364"/>
      <c r="EM3" s="364"/>
      <c r="EN3" s="364"/>
      <c r="EO3" s="364"/>
      <c r="EP3" s="364"/>
      <c r="EQ3" s="364"/>
      <c r="ER3" s="364"/>
      <c r="ES3" s="364"/>
      <c r="ET3" s="364"/>
      <c r="EU3" s="364"/>
      <c r="EV3" s="364"/>
      <c r="EW3" s="364"/>
      <c r="EX3" s="9"/>
      <c r="EY3" s="9"/>
      <c r="EZ3" s="9"/>
    </row>
    <row r="4" spans="1:156" ht="6.75" customHeight="1">
      <c r="A4" s="4"/>
      <c r="B4" s="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64"/>
      <c r="BK4" s="364"/>
      <c r="BL4" s="364"/>
      <c r="BM4" s="364"/>
      <c r="BN4" s="364"/>
      <c r="BO4" s="364"/>
      <c r="BP4" s="364"/>
      <c r="BQ4" s="364"/>
      <c r="BR4" s="364"/>
      <c r="BS4" s="364"/>
      <c r="BT4" s="364"/>
      <c r="BU4" s="364"/>
      <c r="BV4" s="364"/>
      <c r="BW4" s="9"/>
      <c r="BX4" s="9"/>
      <c r="BY4" s="9"/>
      <c r="CB4" s="4"/>
      <c r="CC4" s="4"/>
      <c r="CD4" s="364"/>
      <c r="CE4" s="364"/>
      <c r="CF4" s="364"/>
      <c r="CG4" s="364"/>
      <c r="CH4" s="364"/>
      <c r="CI4" s="364"/>
      <c r="CJ4" s="364"/>
      <c r="CK4" s="364"/>
      <c r="CL4" s="364"/>
      <c r="CM4" s="364"/>
      <c r="CN4" s="364"/>
      <c r="CO4" s="364"/>
      <c r="CP4" s="364"/>
      <c r="CQ4" s="364"/>
      <c r="CR4" s="364"/>
      <c r="CS4" s="364"/>
      <c r="CT4" s="364"/>
      <c r="CU4" s="364"/>
      <c r="CV4" s="364"/>
      <c r="CW4" s="364"/>
      <c r="CX4" s="364"/>
      <c r="CY4" s="364"/>
      <c r="CZ4" s="364"/>
      <c r="DA4" s="364"/>
      <c r="DB4" s="364"/>
      <c r="DC4" s="364"/>
      <c r="DD4" s="364"/>
      <c r="DE4" s="364"/>
      <c r="DF4" s="364"/>
      <c r="DG4" s="364"/>
      <c r="DH4" s="364"/>
      <c r="DI4" s="364"/>
      <c r="DJ4" s="364"/>
      <c r="DK4" s="364"/>
      <c r="DL4" s="364"/>
      <c r="DM4" s="364"/>
      <c r="DN4" s="364"/>
      <c r="DO4" s="364"/>
      <c r="DP4" s="364"/>
      <c r="DQ4" s="364"/>
      <c r="DR4" s="364"/>
      <c r="DS4" s="364"/>
      <c r="DT4" s="364"/>
      <c r="DU4" s="364"/>
      <c r="DV4" s="364"/>
      <c r="DW4" s="364"/>
      <c r="DX4" s="364"/>
      <c r="DY4" s="364"/>
      <c r="DZ4" s="364"/>
      <c r="EA4" s="364"/>
      <c r="EB4" s="364"/>
      <c r="EC4" s="364"/>
      <c r="ED4" s="364"/>
      <c r="EE4" s="364"/>
      <c r="EF4" s="364"/>
      <c r="EG4" s="364"/>
      <c r="EH4" s="364"/>
      <c r="EI4" s="364"/>
      <c r="EJ4" s="364"/>
      <c r="EK4" s="364"/>
      <c r="EL4" s="364"/>
      <c r="EM4" s="364"/>
      <c r="EN4" s="364"/>
      <c r="EO4" s="364"/>
      <c r="EP4" s="364"/>
      <c r="EQ4" s="364"/>
      <c r="ER4" s="364"/>
      <c r="ES4" s="364"/>
      <c r="ET4" s="364"/>
      <c r="EU4" s="364"/>
      <c r="EV4" s="364"/>
      <c r="EW4" s="364"/>
      <c r="EX4" s="9"/>
      <c r="EY4" s="9"/>
      <c r="EZ4" s="9"/>
    </row>
    <row r="5" spans="1:156" ht="6.75" customHeight="1">
      <c r="A5" s="4"/>
      <c r="B5" s="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c r="BQ5" s="364"/>
      <c r="BR5" s="364"/>
      <c r="BS5" s="364"/>
      <c r="BT5" s="364"/>
      <c r="BU5" s="364"/>
      <c r="BV5" s="364"/>
      <c r="BW5" s="9"/>
      <c r="BX5" s="9"/>
      <c r="BY5" s="9"/>
      <c r="CB5" s="4"/>
      <c r="CC5" s="4"/>
      <c r="CD5" s="364"/>
      <c r="CE5" s="364"/>
      <c r="CF5" s="364"/>
      <c r="CG5" s="364"/>
      <c r="CH5" s="364"/>
      <c r="CI5" s="364"/>
      <c r="CJ5" s="364"/>
      <c r="CK5" s="364"/>
      <c r="CL5" s="364"/>
      <c r="CM5" s="364"/>
      <c r="CN5" s="364"/>
      <c r="CO5" s="364"/>
      <c r="CP5" s="364"/>
      <c r="CQ5" s="364"/>
      <c r="CR5" s="364"/>
      <c r="CS5" s="364"/>
      <c r="CT5" s="364"/>
      <c r="CU5" s="364"/>
      <c r="CV5" s="364"/>
      <c r="CW5" s="364"/>
      <c r="CX5" s="364"/>
      <c r="CY5" s="364"/>
      <c r="CZ5" s="364"/>
      <c r="DA5" s="364"/>
      <c r="DB5" s="364"/>
      <c r="DC5" s="364"/>
      <c r="DD5" s="364"/>
      <c r="DE5" s="364"/>
      <c r="DF5" s="364"/>
      <c r="DG5" s="364"/>
      <c r="DH5" s="364"/>
      <c r="DI5" s="364"/>
      <c r="DJ5" s="364"/>
      <c r="DK5" s="364"/>
      <c r="DL5" s="364"/>
      <c r="DM5" s="364"/>
      <c r="DN5" s="364"/>
      <c r="DO5" s="364"/>
      <c r="DP5" s="364"/>
      <c r="DQ5" s="364"/>
      <c r="DR5" s="364"/>
      <c r="DS5" s="364"/>
      <c r="DT5" s="364"/>
      <c r="DU5" s="364"/>
      <c r="DV5" s="364"/>
      <c r="DW5" s="364"/>
      <c r="DX5" s="364"/>
      <c r="DY5" s="364"/>
      <c r="DZ5" s="364"/>
      <c r="EA5" s="364"/>
      <c r="EB5" s="364"/>
      <c r="EC5" s="364"/>
      <c r="ED5" s="364"/>
      <c r="EE5" s="364"/>
      <c r="EF5" s="364"/>
      <c r="EG5" s="364"/>
      <c r="EH5" s="364"/>
      <c r="EI5" s="364"/>
      <c r="EJ5" s="364"/>
      <c r="EK5" s="364"/>
      <c r="EL5" s="364"/>
      <c r="EM5" s="364"/>
      <c r="EN5" s="364"/>
      <c r="EO5" s="364"/>
      <c r="EP5" s="364"/>
      <c r="EQ5" s="364"/>
      <c r="ER5" s="364"/>
      <c r="ES5" s="364"/>
      <c r="ET5" s="364"/>
      <c r="EU5" s="364"/>
      <c r="EV5" s="364"/>
      <c r="EW5" s="364"/>
      <c r="EX5" s="9"/>
      <c r="EY5" s="9"/>
      <c r="EZ5" s="9"/>
    </row>
    <row r="6" spans="1:156" ht="6.6" customHeight="1">
      <c r="A6" s="4"/>
      <c r="B6" s="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11"/>
      <c r="BX6" s="11"/>
      <c r="BY6" s="11"/>
      <c r="CB6" s="4"/>
      <c r="CC6" s="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365" t="s">
        <v>84</v>
      </c>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5"/>
      <c r="BJ8" s="365"/>
      <c r="BK8" s="365"/>
      <c r="BL8" s="365"/>
      <c r="BM8" s="365"/>
      <c r="BN8" s="11"/>
      <c r="BO8" s="11"/>
      <c r="BP8" s="11"/>
      <c r="BQ8" s="11"/>
      <c r="BR8" s="11"/>
      <c r="BS8" s="11"/>
      <c r="BT8" s="11"/>
      <c r="BU8" s="11"/>
      <c r="BV8" s="11"/>
      <c r="BW8" s="11"/>
      <c r="BX8" s="11"/>
      <c r="BY8" s="11"/>
      <c r="CB8" s="4"/>
      <c r="CC8" s="365" t="s">
        <v>84</v>
      </c>
      <c r="CD8" s="365"/>
      <c r="CE8" s="365"/>
      <c r="CF8" s="365"/>
      <c r="CG8" s="365"/>
      <c r="CH8" s="365"/>
      <c r="CI8" s="365"/>
      <c r="CJ8" s="365"/>
      <c r="CK8" s="365"/>
      <c r="CL8" s="365"/>
      <c r="CM8" s="365"/>
      <c r="CN8" s="365"/>
      <c r="CO8" s="365"/>
      <c r="CP8" s="365"/>
      <c r="CQ8" s="365"/>
      <c r="CR8" s="365"/>
      <c r="CS8" s="365"/>
      <c r="CT8" s="365"/>
      <c r="CU8" s="365"/>
      <c r="CV8" s="365"/>
      <c r="CW8" s="365"/>
      <c r="CX8" s="365"/>
      <c r="CY8" s="365"/>
      <c r="CZ8" s="365"/>
      <c r="DA8" s="365"/>
      <c r="DB8" s="365"/>
      <c r="DC8" s="365"/>
      <c r="DD8" s="365"/>
      <c r="DE8" s="365"/>
      <c r="DF8" s="365"/>
      <c r="DG8" s="365"/>
      <c r="DH8" s="365"/>
      <c r="DI8" s="365"/>
      <c r="DJ8" s="365"/>
      <c r="DK8" s="365"/>
      <c r="DL8" s="365"/>
      <c r="DM8" s="365"/>
      <c r="DN8" s="365"/>
      <c r="DO8" s="365"/>
      <c r="DP8" s="365"/>
      <c r="DQ8" s="365"/>
      <c r="DR8" s="365"/>
      <c r="DS8" s="365"/>
      <c r="DT8" s="365"/>
      <c r="DU8" s="365"/>
      <c r="DV8" s="365"/>
      <c r="DW8" s="365"/>
      <c r="DX8" s="365"/>
      <c r="DY8" s="365"/>
      <c r="DZ8" s="365"/>
      <c r="EA8" s="365"/>
      <c r="EB8" s="365"/>
      <c r="EC8" s="365"/>
      <c r="ED8" s="365"/>
      <c r="EE8" s="365"/>
      <c r="EF8" s="365"/>
      <c r="EG8" s="365"/>
      <c r="EH8" s="365"/>
      <c r="EI8" s="365"/>
      <c r="EJ8" s="365"/>
      <c r="EK8" s="365"/>
      <c r="EL8" s="365"/>
      <c r="EM8" s="365"/>
      <c r="EN8" s="365"/>
      <c r="EO8" s="11"/>
      <c r="EP8" s="11"/>
      <c r="EQ8" s="11"/>
      <c r="ER8" s="11"/>
      <c r="ES8" s="11"/>
      <c r="ET8" s="11"/>
      <c r="EU8" s="11"/>
      <c r="EV8" s="11"/>
      <c r="EW8" s="11"/>
      <c r="EX8" s="11"/>
      <c r="EY8" s="11"/>
      <c r="EZ8" s="11"/>
    </row>
    <row r="9" spans="1:156" ht="6.75" customHeight="1">
      <c r="A9" s="4"/>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9"/>
      <c r="BO9" s="9"/>
      <c r="BP9" s="9"/>
      <c r="BQ9" s="9"/>
      <c r="BR9" s="9"/>
      <c r="BS9" s="9"/>
      <c r="BT9" s="9"/>
      <c r="BU9" s="9"/>
      <c r="BV9" s="9"/>
      <c r="BW9" s="9"/>
      <c r="BX9" s="9"/>
      <c r="BY9" s="9"/>
      <c r="CB9" s="4"/>
      <c r="CC9" s="365"/>
      <c r="CD9" s="365"/>
      <c r="CE9" s="365"/>
      <c r="CF9" s="365"/>
      <c r="CG9" s="365"/>
      <c r="CH9" s="365"/>
      <c r="CI9" s="365"/>
      <c r="CJ9" s="365"/>
      <c r="CK9" s="365"/>
      <c r="CL9" s="365"/>
      <c r="CM9" s="365"/>
      <c r="CN9" s="365"/>
      <c r="CO9" s="365"/>
      <c r="CP9" s="365"/>
      <c r="CQ9" s="365"/>
      <c r="CR9" s="365"/>
      <c r="CS9" s="365"/>
      <c r="CT9" s="365"/>
      <c r="CU9" s="365"/>
      <c r="CV9" s="365"/>
      <c r="CW9" s="365"/>
      <c r="CX9" s="365"/>
      <c r="CY9" s="365"/>
      <c r="CZ9" s="365"/>
      <c r="DA9" s="365"/>
      <c r="DB9" s="365"/>
      <c r="DC9" s="365"/>
      <c r="DD9" s="365"/>
      <c r="DE9" s="365"/>
      <c r="DF9" s="365"/>
      <c r="DG9" s="365"/>
      <c r="DH9" s="365"/>
      <c r="DI9" s="365"/>
      <c r="DJ9" s="365"/>
      <c r="DK9" s="365"/>
      <c r="DL9" s="365"/>
      <c r="DM9" s="365"/>
      <c r="DN9" s="365"/>
      <c r="DO9" s="365"/>
      <c r="DP9" s="365"/>
      <c r="DQ9" s="365"/>
      <c r="DR9" s="365"/>
      <c r="DS9" s="365"/>
      <c r="DT9" s="365"/>
      <c r="DU9" s="365"/>
      <c r="DV9" s="365"/>
      <c r="DW9" s="365"/>
      <c r="DX9" s="365"/>
      <c r="DY9" s="365"/>
      <c r="DZ9" s="365"/>
      <c r="EA9" s="365"/>
      <c r="EB9" s="365"/>
      <c r="EC9" s="365"/>
      <c r="ED9" s="365"/>
      <c r="EE9" s="365"/>
      <c r="EF9" s="365"/>
      <c r="EG9" s="365"/>
      <c r="EH9" s="365"/>
      <c r="EI9" s="365"/>
      <c r="EJ9" s="365"/>
      <c r="EK9" s="365"/>
      <c r="EL9" s="365"/>
      <c r="EM9" s="365"/>
      <c r="EN9" s="365"/>
      <c r="EO9" s="9"/>
      <c r="EP9" s="9"/>
      <c r="EQ9" s="9"/>
      <c r="ER9" s="9"/>
      <c r="ES9" s="9"/>
      <c r="ET9" s="9"/>
      <c r="EU9" s="9"/>
      <c r="EV9" s="9"/>
      <c r="EW9" s="9"/>
      <c r="EX9" s="9"/>
      <c r="EY9" s="9"/>
      <c r="EZ9" s="9"/>
    </row>
    <row r="10" spans="1:156" ht="10.199999999999999" customHeight="1">
      <c r="A10" s="4"/>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c r="AX10" s="365"/>
      <c r="AY10" s="365"/>
      <c r="AZ10" s="365"/>
      <c r="BA10" s="365"/>
      <c r="BB10" s="365"/>
      <c r="BC10" s="365"/>
      <c r="BD10" s="365"/>
      <c r="BE10" s="365"/>
      <c r="BF10" s="365"/>
      <c r="BG10" s="365"/>
      <c r="BH10" s="365"/>
      <c r="BI10" s="365"/>
      <c r="BJ10" s="365"/>
      <c r="BK10" s="365"/>
      <c r="BL10" s="365"/>
      <c r="BM10" s="365"/>
      <c r="BN10" s="9"/>
      <c r="BO10" s="9"/>
      <c r="BP10" s="9"/>
      <c r="BQ10" s="9"/>
      <c r="BR10" s="9"/>
      <c r="BS10" s="9"/>
      <c r="BT10" s="9"/>
      <c r="BU10" s="9"/>
      <c r="BV10" s="9"/>
      <c r="BW10" s="9"/>
      <c r="BX10" s="9"/>
      <c r="BY10" s="9"/>
      <c r="CB10" s="4"/>
      <c r="CC10" s="365"/>
      <c r="CD10" s="365"/>
      <c r="CE10" s="365"/>
      <c r="CF10" s="365"/>
      <c r="CG10" s="365"/>
      <c r="CH10" s="365"/>
      <c r="CI10" s="365"/>
      <c r="CJ10" s="365"/>
      <c r="CK10" s="365"/>
      <c r="CL10" s="365"/>
      <c r="CM10" s="365"/>
      <c r="CN10" s="365"/>
      <c r="CO10" s="365"/>
      <c r="CP10" s="365"/>
      <c r="CQ10" s="365"/>
      <c r="CR10" s="365"/>
      <c r="CS10" s="365"/>
      <c r="CT10" s="365"/>
      <c r="CU10" s="365"/>
      <c r="CV10" s="365"/>
      <c r="CW10" s="365"/>
      <c r="CX10" s="365"/>
      <c r="CY10" s="365"/>
      <c r="CZ10" s="365"/>
      <c r="DA10" s="365"/>
      <c r="DB10" s="365"/>
      <c r="DC10" s="365"/>
      <c r="DD10" s="365"/>
      <c r="DE10" s="365"/>
      <c r="DF10" s="365"/>
      <c r="DG10" s="365"/>
      <c r="DH10" s="365"/>
      <c r="DI10" s="365"/>
      <c r="DJ10" s="365"/>
      <c r="DK10" s="365"/>
      <c r="DL10" s="365"/>
      <c r="DM10" s="365"/>
      <c r="DN10" s="365"/>
      <c r="DO10" s="365"/>
      <c r="DP10" s="365"/>
      <c r="DQ10" s="365"/>
      <c r="DR10" s="365"/>
      <c r="DS10" s="365"/>
      <c r="DT10" s="365"/>
      <c r="DU10" s="365"/>
      <c r="DV10" s="365"/>
      <c r="DW10" s="365"/>
      <c r="DX10" s="365"/>
      <c r="DY10" s="365"/>
      <c r="DZ10" s="365"/>
      <c r="EA10" s="365"/>
      <c r="EB10" s="365"/>
      <c r="EC10" s="365"/>
      <c r="ED10" s="365"/>
      <c r="EE10" s="365"/>
      <c r="EF10" s="365"/>
      <c r="EG10" s="365"/>
      <c r="EH10" s="365"/>
      <c r="EI10" s="365"/>
      <c r="EJ10" s="365"/>
      <c r="EK10" s="365"/>
      <c r="EL10" s="365"/>
      <c r="EM10" s="365"/>
      <c r="EN10" s="365"/>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366" t="s">
        <v>126</v>
      </c>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c r="BY12" s="366"/>
      <c r="CC12" s="366" t="s">
        <v>129</v>
      </c>
      <c r="CD12" s="366"/>
      <c r="CE12" s="366"/>
      <c r="CF12" s="366"/>
      <c r="CG12" s="366"/>
      <c r="CH12" s="366"/>
      <c r="CI12" s="366"/>
      <c r="CJ12" s="366"/>
      <c r="CK12" s="366"/>
      <c r="CL12" s="366"/>
      <c r="CM12" s="366"/>
      <c r="CN12" s="366"/>
      <c r="CO12" s="366"/>
      <c r="CP12" s="366"/>
      <c r="CQ12" s="366"/>
      <c r="CR12" s="366"/>
      <c r="CS12" s="366"/>
      <c r="CT12" s="366"/>
      <c r="CU12" s="366"/>
      <c r="CV12" s="366"/>
      <c r="CW12" s="366"/>
      <c r="CX12" s="366"/>
      <c r="CY12" s="366"/>
      <c r="CZ12" s="366"/>
      <c r="DA12" s="366"/>
      <c r="DB12" s="366"/>
      <c r="DC12" s="366"/>
      <c r="DD12" s="366"/>
      <c r="DE12" s="366"/>
      <c r="DF12" s="366"/>
      <c r="DG12" s="366"/>
      <c r="DH12" s="366"/>
      <c r="DI12" s="366"/>
      <c r="DJ12" s="366"/>
      <c r="DK12" s="366"/>
      <c r="DL12" s="366"/>
      <c r="DM12" s="366"/>
      <c r="DN12" s="366"/>
      <c r="DO12" s="366"/>
      <c r="DP12" s="366"/>
      <c r="DQ12" s="366"/>
      <c r="DR12" s="366"/>
      <c r="DS12" s="366"/>
      <c r="DT12" s="366"/>
      <c r="DU12" s="366"/>
      <c r="DV12" s="366"/>
      <c r="DW12" s="366"/>
      <c r="DX12" s="366"/>
      <c r="DY12" s="366"/>
      <c r="DZ12" s="366"/>
      <c r="EA12" s="366"/>
      <c r="EB12" s="366"/>
      <c r="EC12" s="366"/>
      <c r="ED12" s="366"/>
      <c r="EE12" s="366"/>
      <c r="EF12" s="366"/>
      <c r="EG12" s="366"/>
      <c r="EH12" s="366"/>
      <c r="EI12" s="366"/>
      <c r="EJ12" s="366"/>
      <c r="EK12" s="366"/>
      <c r="EL12" s="366"/>
      <c r="EM12" s="366"/>
      <c r="EN12" s="366"/>
      <c r="EO12" s="366"/>
      <c r="EP12" s="366"/>
      <c r="EQ12" s="366"/>
      <c r="ER12" s="366"/>
      <c r="ES12" s="366"/>
      <c r="ET12" s="366"/>
      <c r="EU12" s="366"/>
      <c r="EV12" s="366"/>
      <c r="EW12" s="366"/>
      <c r="EX12" s="366"/>
      <c r="EY12" s="366"/>
      <c r="EZ12" s="366"/>
    </row>
    <row r="13" spans="1:156" ht="11.4" customHeight="1">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c r="BY13" s="366"/>
      <c r="CC13" s="366"/>
      <c r="CD13" s="366"/>
      <c r="CE13" s="366"/>
      <c r="CF13" s="366"/>
      <c r="CG13" s="366"/>
      <c r="CH13" s="366"/>
      <c r="CI13" s="366"/>
      <c r="CJ13" s="366"/>
      <c r="CK13" s="366"/>
      <c r="CL13" s="366"/>
      <c r="CM13" s="366"/>
      <c r="CN13" s="366"/>
      <c r="CO13" s="366"/>
      <c r="CP13" s="366"/>
      <c r="CQ13" s="366"/>
      <c r="CR13" s="366"/>
      <c r="CS13" s="366"/>
      <c r="CT13" s="366"/>
      <c r="CU13" s="366"/>
      <c r="CV13" s="366"/>
      <c r="CW13" s="366"/>
      <c r="CX13" s="366"/>
      <c r="CY13" s="366"/>
      <c r="CZ13" s="366"/>
      <c r="DA13" s="366"/>
      <c r="DB13" s="366"/>
      <c r="DC13" s="366"/>
      <c r="DD13" s="366"/>
      <c r="DE13" s="366"/>
      <c r="DF13" s="366"/>
      <c r="DG13" s="366"/>
      <c r="DH13" s="366"/>
      <c r="DI13" s="366"/>
      <c r="DJ13" s="366"/>
      <c r="DK13" s="366"/>
      <c r="DL13" s="366"/>
      <c r="DM13" s="366"/>
      <c r="DN13" s="366"/>
      <c r="DO13" s="366"/>
      <c r="DP13" s="366"/>
      <c r="DQ13" s="366"/>
      <c r="DR13" s="366"/>
      <c r="DS13" s="366"/>
      <c r="DT13" s="366"/>
      <c r="DU13" s="366"/>
      <c r="DV13" s="366"/>
      <c r="DW13" s="366"/>
      <c r="DX13" s="366"/>
      <c r="DY13" s="366"/>
      <c r="DZ13" s="366"/>
      <c r="EA13" s="366"/>
      <c r="EB13" s="366"/>
      <c r="EC13" s="366"/>
      <c r="ED13" s="366"/>
      <c r="EE13" s="366"/>
      <c r="EF13" s="366"/>
      <c r="EG13" s="366"/>
      <c r="EH13" s="366"/>
      <c r="EI13" s="366"/>
      <c r="EJ13" s="366"/>
      <c r="EK13" s="366"/>
      <c r="EL13" s="366"/>
      <c r="EM13" s="366"/>
      <c r="EN13" s="366"/>
      <c r="EO13" s="366"/>
      <c r="EP13" s="366"/>
      <c r="EQ13" s="366"/>
      <c r="ER13" s="366"/>
      <c r="ES13" s="366"/>
      <c r="ET13" s="366"/>
      <c r="EU13" s="366"/>
      <c r="EV13" s="366"/>
      <c r="EW13" s="366"/>
      <c r="EX13" s="366"/>
      <c r="EY13" s="366"/>
      <c r="EZ13" s="366"/>
    </row>
    <row r="14" spans="1:156" ht="11.4" customHeight="1">
      <c r="A14" s="11"/>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c r="BY14" s="366"/>
      <c r="CB14" s="11"/>
      <c r="CC14" s="366"/>
      <c r="CD14" s="366"/>
      <c r="CE14" s="366"/>
      <c r="CF14" s="366"/>
      <c r="CG14" s="366"/>
      <c r="CH14" s="366"/>
      <c r="CI14" s="366"/>
      <c r="CJ14" s="366"/>
      <c r="CK14" s="366"/>
      <c r="CL14" s="366"/>
      <c r="CM14" s="366"/>
      <c r="CN14" s="366"/>
      <c r="CO14" s="366"/>
      <c r="CP14" s="366"/>
      <c r="CQ14" s="366"/>
      <c r="CR14" s="366"/>
      <c r="CS14" s="366"/>
      <c r="CT14" s="366"/>
      <c r="CU14" s="366"/>
      <c r="CV14" s="366"/>
      <c r="CW14" s="366"/>
      <c r="CX14" s="366"/>
      <c r="CY14" s="366"/>
      <c r="CZ14" s="366"/>
      <c r="DA14" s="366"/>
      <c r="DB14" s="366"/>
      <c r="DC14" s="366"/>
      <c r="DD14" s="366"/>
      <c r="DE14" s="366"/>
      <c r="DF14" s="366"/>
      <c r="DG14" s="366"/>
      <c r="DH14" s="366"/>
      <c r="DI14" s="366"/>
      <c r="DJ14" s="366"/>
      <c r="DK14" s="366"/>
      <c r="DL14" s="366"/>
      <c r="DM14" s="366"/>
      <c r="DN14" s="366"/>
      <c r="DO14" s="366"/>
      <c r="DP14" s="366"/>
      <c r="DQ14" s="366"/>
      <c r="DR14" s="366"/>
      <c r="DS14" s="366"/>
      <c r="DT14" s="366"/>
      <c r="DU14" s="366"/>
      <c r="DV14" s="366"/>
      <c r="DW14" s="366"/>
      <c r="DX14" s="366"/>
      <c r="DY14" s="366"/>
      <c r="DZ14" s="366"/>
      <c r="EA14" s="366"/>
      <c r="EB14" s="366"/>
      <c r="EC14" s="366"/>
      <c r="ED14" s="366"/>
      <c r="EE14" s="366"/>
      <c r="EF14" s="366"/>
      <c r="EG14" s="366"/>
      <c r="EH14" s="366"/>
      <c r="EI14" s="366"/>
      <c r="EJ14" s="366"/>
      <c r="EK14" s="366"/>
      <c r="EL14" s="366"/>
      <c r="EM14" s="366"/>
      <c r="EN14" s="366"/>
      <c r="EO14" s="366"/>
      <c r="EP14" s="366"/>
      <c r="EQ14" s="366"/>
      <c r="ER14" s="366"/>
      <c r="ES14" s="366"/>
      <c r="ET14" s="366"/>
      <c r="EU14" s="366"/>
      <c r="EV14" s="366"/>
      <c r="EW14" s="366"/>
      <c r="EX14" s="366"/>
      <c r="EY14" s="366"/>
      <c r="EZ14" s="366"/>
    </row>
    <row r="15" spans="1:156" ht="11.4" customHeight="1">
      <c r="A15" s="11"/>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CB15" s="11"/>
      <c r="CC15" s="366"/>
      <c r="CD15" s="366"/>
      <c r="CE15" s="366"/>
      <c r="CF15" s="366"/>
      <c r="CG15" s="366"/>
      <c r="CH15" s="366"/>
      <c r="CI15" s="366"/>
      <c r="CJ15" s="366"/>
      <c r="CK15" s="366"/>
      <c r="CL15" s="366"/>
      <c r="CM15" s="366"/>
      <c r="CN15" s="366"/>
      <c r="CO15" s="366"/>
      <c r="CP15" s="366"/>
      <c r="CQ15" s="366"/>
      <c r="CR15" s="366"/>
      <c r="CS15" s="366"/>
      <c r="CT15" s="366"/>
      <c r="CU15" s="366"/>
      <c r="CV15" s="366"/>
      <c r="CW15" s="366"/>
      <c r="CX15" s="366"/>
      <c r="CY15" s="366"/>
      <c r="CZ15" s="366"/>
      <c r="DA15" s="366"/>
      <c r="DB15" s="366"/>
      <c r="DC15" s="366"/>
      <c r="DD15" s="366"/>
      <c r="DE15" s="366"/>
      <c r="DF15" s="366"/>
      <c r="DG15" s="366"/>
      <c r="DH15" s="366"/>
      <c r="DI15" s="366"/>
      <c r="DJ15" s="366"/>
      <c r="DK15" s="366"/>
      <c r="DL15" s="366"/>
      <c r="DM15" s="366"/>
      <c r="DN15" s="366"/>
      <c r="DO15" s="366"/>
      <c r="DP15" s="366"/>
      <c r="DQ15" s="366"/>
      <c r="DR15" s="366"/>
      <c r="DS15" s="366"/>
      <c r="DT15" s="366"/>
      <c r="DU15" s="366"/>
      <c r="DV15" s="366"/>
      <c r="DW15" s="366"/>
      <c r="DX15" s="366"/>
      <c r="DY15" s="366"/>
      <c r="DZ15" s="366"/>
      <c r="EA15" s="366"/>
      <c r="EB15" s="366"/>
      <c r="EC15" s="366"/>
      <c r="ED15" s="366"/>
      <c r="EE15" s="366"/>
      <c r="EF15" s="366"/>
      <c r="EG15" s="366"/>
      <c r="EH15" s="366"/>
      <c r="EI15" s="366"/>
      <c r="EJ15" s="366"/>
      <c r="EK15" s="366"/>
      <c r="EL15" s="366"/>
      <c r="EM15" s="366"/>
      <c r="EN15" s="366"/>
      <c r="EO15" s="366"/>
      <c r="EP15" s="366"/>
      <c r="EQ15" s="366"/>
      <c r="ER15" s="366"/>
      <c r="ES15" s="366"/>
      <c r="ET15" s="366"/>
      <c r="EU15" s="366"/>
      <c r="EV15" s="366"/>
      <c r="EW15" s="366"/>
      <c r="EX15" s="366"/>
      <c r="EY15" s="366"/>
      <c r="EZ15" s="366"/>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370" t="s">
        <v>85</v>
      </c>
      <c r="AE17" s="370"/>
      <c r="AF17" s="37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370" t="s">
        <v>85</v>
      </c>
      <c r="DF17" s="370"/>
      <c r="DG17" s="37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371" t="s">
        <v>0</v>
      </c>
      <c r="B19" s="371"/>
      <c r="C19" s="371"/>
      <c r="D19" s="371"/>
      <c r="E19" s="371"/>
      <c r="F19" s="371"/>
      <c r="G19" s="371"/>
      <c r="H19" s="371"/>
      <c r="I19" s="371"/>
      <c r="J19" s="371"/>
      <c r="K19" s="371"/>
      <c r="L19" s="371"/>
      <c r="M19" s="371"/>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372" t="s">
        <v>93</v>
      </c>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CB19" s="371" t="s">
        <v>134</v>
      </c>
      <c r="CC19" s="371"/>
      <c r="CD19" s="371"/>
      <c r="CE19" s="371"/>
      <c r="CF19" s="371"/>
      <c r="CG19" s="371"/>
      <c r="CH19" s="371"/>
      <c r="CI19" s="371"/>
      <c r="CJ19" s="371"/>
      <c r="CK19" s="371"/>
      <c r="CL19" s="371"/>
      <c r="CM19" s="371"/>
      <c r="CN19" s="371"/>
      <c r="CO19" s="371"/>
      <c r="CP19" s="371"/>
      <c r="CQ19" s="3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row>
    <row r="20" spans="1:157" ht="6.75" customHeight="1">
      <c r="A20" s="371"/>
      <c r="B20" s="371"/>
      <c r="C20" s="371"/>
      <c r="D20" s="371"/>
      <c r="E20" s="371"/>
      <c r="F20" s="371"/>
      <c r="G20" s="371"/>
      <c r="H20" s="371"/>
      <c r="I20" s="371"/>
      <c r="J20" s="371"/>
      <c r="K20" s="371"/>
      <c r="L20" s="371"/>
      <c r="M20" s="371"/>
      <c r="N20" s="374" t="s">
        <v>144</v>
      </c>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44"/>
      <c r="AO20" s="44"/>
      <c r="AP20" s="44"/>
      <c r="AQ20" s="44"/>
      <c r="AR20" s="44"/>
      <c r="AS20" s="44"/>
      <c r="AT20" s="44"/>
      <c r="AU20" s="44"/>
      <c r="AV20" s="44"/>
      <c r="AW20" s="44"/>
      <c r="AX20" s="44"/>
      <c r="AY20" s="44"/>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CB20" s="371"/>
      <c r="CC20" s="371"/>
      <c r="CD20" s="371"/>
      <c r="CE20" s="371"/>
      <c r="CF20" s="371"/>
      <c r="CG20" s="371"/>
      <c r="CH20" s="371"/>
      <c r="CI20" s="371"/>
      <c r="CJ20" s="371"/>
      <c r="CK20" s="371"/>
      <c r="CL20" s="371"/>
      <c r="CM20" s="371"/>
      <c r="CN20" s="371"/>
      <c r="CO20" s="371"/>
      <c r="CP20" s="371"/>
      <c r="CQ20" s="3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372"/>
      <c r="EB20" s="372"/>
      <c r="EC20" s="372"/>
      <c r="ED20" s="372"/>
      <c r="EE20" s="372"/>
      <c r="EF20" s="372"/>
      <c r="EG20" s="372"/>
      <c r="EH20" s="372"/>
      <c r="EI20" s="372"/>
      <c r="EJ20" s="372"/>
      <c r="EK20" s="372"/>
      <c r="EL20" s="372"/>
      <c r="EM20" s="372"/>
      <c r="EN20" s="372"/>
      <c r="EO20" s="372"/>
      <c r="EP20" s="372"/>
      <c r="EQ20" s="372"/>
      <c r="ER20" s="372"/>
      <c r="ES20" s="372"/>
      <c r="ET20" s="372"/>
      <c r="EU20" s="372"/>
      <c r="EV20" s="372"/>
      <c r="EW20" s="372"/>
      <c r="EX20" s="372"/>
      <c r="EY20" s="372"/>
      <c r="EZ20" s="372"/>
    </row>
    <row r="21" spans="1:157" ht="6.75" customHeight="1">
      <c r="A21" s="371"/>
      <c r="B21" s="371"/>
      <c r="C21" s="371"/>
      <c r="D21" s="371"/>
      <c r="E21" s="371"/>
      <c r="F21" s="371"/>
      <c r="G21" s="371"/>
      <c r="H21" s="371"/>
      <c r="I21" s="371"/>
      <c r="J21" s="371"/>
      <c r="K21" s="371"/>
      <c r="L21" s="371"/>
      <c r="M21" s="371"/>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12"/>
      <c r="AO21" s="12"/>
      <c r="AP21" s="12"/>
      <c r="AQ21" s="12"/>
      <c r="AR21" s="12"/>
      <c r="AS21" s="12"/>
      <c r="AT21" s="12"/>
      <c r="AU21" s="12"/>
      <c r="AV21" s="12"/>
      <c r="AW21" s="12"/>
      <c r="AX21" s="12"/>
      <c r="AY21" s="12"/>
      <c r="AZ21" s="373"/>
      <c r="BA21" s="373"/>
      <c r="BB21" s="373"/>
      <c r="BC21" s="373"/>
      <c r="BD21" s="373"/>
      <c r="BE21" s="373"/>
      <c r="BF21" s="373"/>
      <c r="BG21" s="373"/>
      <c r="BH21" s="373"/>
      <c r="BI21" s="373"/>
      <c r="BJ21" s="373"/>
      <c r="BK21" s="373"/>
      <c r="BL21" s="373"/>
      <c r="BM21" s="373"/>
      <c r="BN21" s="373"/>
      <c r="BO21" s="373"/>
      <c r="BP21" s="373"/>
      <c r="BQ21" s="373"/>
      <c r="BR21" s="373"/>
      <c r="BS21" s="373"/>
      <c r="BT21" s="373"/>
      <c r="BU21" s="373"/>
      <c r="BV21" s="373"/>
      <c r="BW21" s="373"/>
      <c r="BX21" s="373"/>
      <c r="BY21" s="373"/>
      <c r="CB21" s="371"/>
      <c r="CC21" s="371"/>
      <c r="CD21" s="371"/>
      <c r="CE21" s="371"/>
      <c r="CF21" s="371"/>
      <c r="CG21" s="371"/>
      <c r="CH21" s="371"/>
      <c r="CI21" s="371"/>
      <c r="CJ21" s="371"/>
      <c r="CK21" s="371"/>
      <c r="CL21" s="371"/>
      <c r="CM21" s="371"/>
      <c r="CN21" s="371"/>
      <c r="CO21" s="371"/>
      <c r="CP21" s="371"/>
      <c r="CQ21" s="3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373"/>
      <c r="EB21" s="373"/>
      <c r="EC21" s="373"/>
      <c r="ED21" s="373"/>
      <c r="EE21" s="373"/>
      <c r="EF21" s="373"/>
      <c r="EG21" s="373"/>
      <c r="EH21" s="373"/>
      <c r="EI21" s="373"/>
      <c r="EJ21" s="373"/>
      <c r="EK21" s="373"/>
      <c r="EL21" s="373"/>
      <c r="EM21" s="373"/>
      <c r="EN21" s="373"/>
      <c r="EO21" s="373"/>
      <c r="EP21" s="373"/>
      <c r="EQ21" s="373"/>
      <c r="ER21" s="373"/>
      <c r="ES21" s="373"/>
      <c r="ET21" s="373"/>
      <c r="EU21" s="373"/>
      <c r="EV21" s="373"/>
      <c r="EW21" s="373"/>
      <c r="EX21" s="373"/>
      <c r="EY21" s="373"/>
      <c r="EZ21" s="373"/>
    </row>
    <row r="22" spans="1:157" ht="11.25" customHeight="1">
      <c r="A22" s="122"/>
      <c r="B22" s="122"/>
      <c r="C22" s="122"/>
      <c r="D22" s="122"/>
      <c r="E22" s="122"/>
      <c r="F22" s="122"/>
      <c r="G22" s="122"/>
      <c r="H22" s="122"/>
      <c r="I22" s="122"/>
      <c r="J22" s="122"/>
      <c r="K22" s="122"/>
      <c r="L22" s="122"/>
      <c r="M22" s="122"/>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37" t="s">
        <v>1</v>
      </c>
      <c r="AO22" s="338"/>
      <c r="AP22" s="338"/>
      <c r="AQ22" s="338"/>
      <c r="AR22" s="338"/>
      <c r="AS22" s="338"/>
      <c r="AT22" s="338"/>
      <c r="AU22" s="338"/>
      <c r="AV22" s="338"/>
      <c r="AW22" s="338"/>
      <c r="AX22" s="338"/>
      <c r="AY22" s="339"/>
      <c r="AZ22" s="346">
        <v>2026</v>
      </c>
      <c r="BA22" s="347"/>
      <c r="BB22" s="347"/>
      <c r="BC22" s="347"/>
      <c r="BD22" s="347"/>
      <c r="BE22" s="347"/>
      <c r="BF22" s="347"/>
      <c r="BG22" s="347"/>
      <c r="BH22" s="352" t="s">
        <v>2</v>
      </c>
      <c r="BI22" s="352"/>
      <c r="BJ22" s="355">
        <v>3</v>
      </c>
      <c r="BK22" s="355"/>
      <c r="BL22" s="355"/>
      <c r="BM22" s="355"/>
      <c r="BN22" s="355"/>
      <c r="BO22" s="355"/>
      <c r="BP22" s="358" t="s">
        <v>3</v>
      </c>
      <c r="BQ22" s="358"/>
      <c r="BR22" s="128"/>
      <c r="BS22" s="128"/>
      <c r="BT22" s="128"/>
      <c r="BU22" s="128"/>
      <c r="BV22" s="128"/>
      <c r="BW22" s="128"/>
      <c r="BX22" s="358" t="s">
        <v>4</v>
      </c>
      <c r="BY22" s="361"/>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337" t="s">
        <v>130</v>
      </c>
      <c r="DP22" s="338"/>
      <c r="DQ22" s="338"/>
      <c r="DR22" s="338"/>
      <c r="DS22" s="338"/>
      <c r="DT22" s="338"/>
      <c r="DU22" s="338"/>
      <c r="DV22" s="338"/>
      <c r="DW22" s="338"/>
      <c r="DX22" s="338"/>
      <c r="DY22" s="338"/>
      <c r="DZ22" s="339"/>
      <c r="EA22" s="346">
        <f>AZ22</f>
        <v>2026</v>
      </c>
      <c r="EB22" s="347"/>
      <c r="EC22" s="347"/>
      <c r="ED22" s="347"/>
      <c r="EE22" s="347"/>
      <c r="EF22" s="347"/>
      <c r="EG22" s="347"/>
      <c r="EH22" s="347"/>
      <c r="EI22" s="352" t="s">
        <v>2</v>
      </c>
      <c r="EJ22" s="352"/>
      <c r="EK22" s="355">
        <f>BJ22</f>
        <v>3</v>
      </c>
      <c r="EL22" s="355"/>
      <c r="EM22" s="355"/>
      <c r="EN22" s="355"/>
      <c r="EO22" s="355"/>
      <c r="EP22" s="355"/>
      <c r="EQ22" s="358" t="s">
        <v>3</v>
      </c>
      <c r="ER22" s="358"/>
      <c r="ES22" s="376">
        <f>BR22</f>
        <v>0</v>
      </c>
      <c r="ET22" s="376"/>
      <c r="EU22" s="376"/>
      <c r="EV22" s="376"/>
      <c r="EW22" s="376"/>
      <c r="EX22" s="376"/>
      <c r="EY22" s="358" t="s">
        <v>4</v>
      </c>
      <c r="EZ22" s="361"/>
    </row>
    <row r="23" spans="1:157" ht="6.75" customHeight="1">
      <c r="A23" s="122"/>
      <c r="B23" s="122"/>
      <c r="C23" s="122"/>
      <c r="D23" s="122"/>
      <c r="E23" s="122"/>
      <c r="F23" s="122"/>
      <c r="G23" s="122"/>
      <c r="H23" s="122"/>
      <c r="I23" s="122"/>
      <c r="J23" s="122"/>
      <c r="K23" s="122"/>
      <c r="L23" s="122"/>
      <c r="M23" s="122"/>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40"/>
      <c r="AO23" s="341"/>
      <c r="AP23" s="341"/>
      <c r="AQ23" s="341"/>
      <c r="AR23" s="341"/>
      <c r="AS23" s="341"/>
      <c r="AT23" s="341"/>
      <c r="AU23" s="341"/>
      <c r="AV23" s="341"/>
      <c r="AW23" s="341"/>
      <c r="AX23" s="341"/>
      <c r="AY23" s="342"/>
      <c r="AZ23" s="348"/>
      <c r="BA23" s="349"/>
      <c r="BB23" s="349"/>
      <c r="BC23" s="349"/>
      <c r="BD23" s="349"/>
      <c r="BE23" s="349"/>
      <c r="BF23" s="349"/>
      <c r="BG23" s="349"/>
      <c r="BH23" s="353"/>
      <c r="BI23" s="353"/>
      <c r="BJ23" s="356"/>
      <c r="BK23" s="356"/>
      <c r="BL23" s="356"/>
      <c r="BM23" s="356"/>
      <c r="BN23" s="356"/>
      <c r="BO23" s="356"/>
      <c r="BP23" s="359"/>
      <c r="BQ23" s="359"/>
      <c r="BR23" s="131"/>
      <c r="BS23" s="131"/>
      <c r="BT23" s="131"/>
      <c r="BU23" s="131"/>
      <c r="BV23" s="131"/>
      <c r="BW23" s="131"/>
      <c r="BX23" s="359"/>
      <c r="BY23" s="36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340"/>
      <c r="DP23" s="341"/>
      <c r="DQ23" s="341"/>
      <c r="DR23" s="341"/>
      <c r="DS23" s="341"/>
      <c r="DT23" s="341"/>
      <c r="DU23" s="341"/>
      <c r="DV23" s="341"/>
      <c r="DW23" s="341"/>
      <c r="DX23" s="341"/>
      <c r="DY23" s="341"/>
      <c r="DZ23" s="342"/>
      <c r="EA23" s="348"/>
      <c r="EB23" s="349"/>
      <c r="EC23" s="349"/>
      <c r="ED23" s="349"/>
      <c r="EE23" s="349"/>
      <c r="EF23" s="349"/>
      <c r="EG23" s="349"/>
      <c r="EH23" s="349"/>
      <c r="EI23" s="353"/>
      <c r="EJ23" s="353"/>
      <c r="EK23" s="356"/>
      <c r="EL23" s="356"/>
      <c r="EM23" s="356"/>
      <c r="EN23" s="356"/>
      <c r="EO23" s="356"/>
      <c r="EP23" s="356"/>
      <c r="EQ23" s="359"/>
      <c r="ER23" s="359"/>
      <c r="ES23" s="290"/>
      <c r="ET23" s="290"/>
      <c r="EU23" s="290"/>
      <c r="EV23" s="290"/>
      <c r="EW23" s="290"/>
      <c r="EX23" s="290"/>
      <c r="EY23" s="359"/>
      <c r="EZ23" s="362"/>
    </row>
    <row r="24" spans="1:157" ht="6.75" customHeight="1">
      <c r="A24" s="125"/>
      <c r="B24" s="125"/>
      <c r="C24" s="125"/>
      <c r="D24" s="125"/>
      <c r="E24" s="125"/>
      <c r="F24" s="125"/>
      <c r="G24" s="125"/>
      <c r="H24" s="125"/>
      <c r="I24" s="125"/>
      <c r="J24" s="125"/>
      <c r="K24" s="125"/>
      <c r="L24" s="125"/>
      <c r="M24" s="12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43"/>
      <c r="AO24" s="344"/>
      <c r="AP24" s="344"/>
      <c r="AQ24" s="344"/>
      <c r="AR24" s="344"/>
      <c r="AS24" s="344"/>
      <c r="AT24" s="344"/>
      <c r="AU24" s="344"/>
      <c r="AV24" s="344"/>
      <c r="AW24" s="344"/>
      <c r="AX24" s="344"/>
      <c r="AY24" s="345"/>
      <c r="AZ24" s="350"/>
      <c r="BA24" s="351"/>
      <c r="BB24" s="351"/>
      <c r="BC24" s="351"/>
      <c r="BD24" s="351"/>
      <c r="BE24" s="351"/>
      <c r="BF24" s="351"/>
      <c r="BG24" s="351"/>
      <c r="BH24" s="354"/>
      <c r="BI24" s="354"/>
      <c r="BJ24" s="357"/>
      <c r="BK24" s="357"/>
      <c r="BL24" s="357"/>
      <c r="BM24" s="357"/>
      <c r="BN24" s="357"/>
      <c r="BO24" s="357"/>
      <c r="BP24" s="360"/>
      <c r="BQ24" s="360"/>
      <c r="BR24" s="134"/>
      <c r="BS24" s="134"/>
      <c r="BT24" s="134"/>
      <c r="BU24" s="134"/>
      <c r="BV24" s="134"/>
      <c r="BW24" s="134"/>
      <c r="BX24" s="360"/>
      <c r="BY24" s="363"/>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343"/>
      <c r="DP24" s="344"/>
      <c r="DQ24" s="344"/>
      <c r="DR24" s="344"/>
      <c r="DS24" s="344"/>
      <c r="DT24" s="344"/>
      <c r="DU24" s="344"/>
      <c r="DV24" s="344"/>
      <c r="DW24" s="344"/>
      <c r="DX24" s="344"/>
      <c r="DY24" s="344"/>
      <c r="DZ24" s="345"/>
      <c r="EA24" s="350"/>
      <c r="EB24" s="351"/>
      <c r="EC24" s="351"/>
      <c r="ED24" s="351"/>
      <c r="EE24" s="351"/>
      <c r="EF24" s="351"/>
      <c r="EG24" s="351"/>
      <c r="EH24" s="351"/>
      <c r="EI24" s="354"/>
      <c r="EJ24" s="354"/>
      <c r="EK24" s="357"/>
      <c r="EL24" s="357"/>
      <c r="EM24" s="357"/>
      <c r="EN24" s="357"/>
      <c r="EO24" s="357"/>
      <c r="EP24" s="357"/>
      <c r="EQ24" s="360"/>
      <c r="ER24" s="360"/>
      <c r="ES24" s="293"/>
      <c r="ET24" s="293"/>
      <c r="EU24" s="293"/>
      <c r="EV24" s="293"/>
      <c r="EW24" s="293"/>
      <c r="EX24" s="293"/>
      <c r="EY24" s="360"/>
      <c r="EZ24" s="363"/>
    </row>
    <row r="25" spans="1:157" ht="6.75" customHeight="1">
      <c r="A25" s="121" t="s">
        <v>5</v>
      </c>
      <c r="B25" s="122"/>
      <c r="C25" s="122"/>
      <c r="D25" s="122"/>
      <c r="E25" s="122"/>
      <c r="F25" s="122"/>
      <c r="G25" s="122"/>
      <c r="H25" s="122"/>
      <c r="I25" s="122"/>
      <c r="J25" s="122"/>
      <c r="K25" s="122"/>
      <c r="L25" s="122"/>
      <c r="M25" s="123"/>
      <c r="N25" s="377"/>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9"/>
      <c r="AN25" s="247" t="s">
        <v>92</v>
      </c>
      <c r="AO25" s="248"/>
      <c r="AP25" s="248"/>
      <c r="AQ25" s="248"/>
      <c r="AR25" s="248"/>
      <c r="AS25" s="248"/>
      <c r="AT25" s="248"/>
      <c r="AU25" s="248"/>
      <c r="AV25" s="248"/>
      <c r="AW25" s="248"/>
      <c r="AX25" s="248"/>
      <c r="AY25" s="249"/>
      <c r="AZ25" s="330" t="s">
        <v>6</v>
      </c>
      <c r="BA25" s="331"/>
      <c r="BB25" s="332"/>
      <c r="BC25" s="332"/>
      <c r="BD25" s="332"/>
      <c r="BE25" s="332"/>
      <c r="BF25" s="332"/>
      <c r="BG25" s="92" t="s">
        <v>7</v>
      </c>
      <c r="BH25" s="92"/>
      <c r="BI25" s="325"/>
      <c r="BJ25" s="325"/>
      <c r="BK25" s="325"/>
      <c r="BL25" s="325"/>
      <c r="BM25" s="325"/>
      <c r="BN25" s="325"/>
      <c r="BO25" s="325"/>
      <c r="BP25" s="325"/>
      <c r="BQ25" s="325"/>
      <c r="BR25" s="325"/>
      <c r="BS25" s="13"/>
      <c r="BT25" s="13"/>
      <c r="BU25" s="13"/>
      <c r="BV25" s="13"/>
      <c r="BW25" s="13"/>
      <c r="BX25" s="13"/>
      <c r="BY25" s="14"/>
      <c r="BZ25" s="15"/>
      <c r="CB25" s="118" t="s">
        <v>5</v>
      </c>
      <c r="CC25" s="119"/>
      <c r="CD25" s="119"/>
      <c r="CE25" s="119"/>
      <c r="CF25" s="119"/>
      <c r="CG25" s="119"/>
      <c r="CH25" s="119"/>
      <c r="CI25" s="119"/>
      <c r="CJ25" s="119"/>
      <c r="CK25" s="119"/>
      <c r="CL25" s="119"/>
      <c r="CM25" s="119"/>
      <c r="CN25" s="120"/>
      <c r="CO25" s="239">
        <f>N25</f>
        <v>0</v>
      </c>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1"/>
      <c r="DO25" s="247" t="s">
        <v>92</v>
      </c>
      <c r="DP25" s="248"/>
      <c r="DQ25" s="248"/>
      <c r="DR25" s="248"/>
      <c r="DS25" s="248"/>
      <c r="DT25" s="248"/>
      <c r="DU25" s="248"/>
      <c r="DV25" s="248"/>
      <c r="DW25" s="248"/>
      <c r="DX25" s="248"/>
      <c r="DY25" s="248"/>
      <c r="DZ25" s="249"/>
      <c r="EA25" s="326" t="s">
        <v>6</v>
      </c>
      <c r="EB25" s="327"/>
      <c r="EC25" s="333">
        <f>BB25</f>
        <v>0</v>
      </c>
      <c r="ED25" s="333"/>
      <c r="EE25" s="333"/>
      <c r="EF25" s="333"/>
      <c r="EG25" s="333"/>
      <c r="EH25" s="119" t="s">
        <v>7</v>
      </c>
      <c r="EI25" s="119"/>
      <c r="EJ25" s="335">
        <f>BI25</f>
        <v>0</v>
      </c>
      <c r="EK25" s="335"/>
      <c r="EL25" s="335"/>
      <c r="EM25" s="335"/>
      <c r="EN25" s="335"/>
      <c r="EO25" s="335"/>
      <c r="EP25" s="335"/>
      <c r="EQ25" s="335"/>
      <c r="ER25" s="63"/>
      <c r="ES25" s="63"/>
      <c r="ET25" s="57"/>
      <c r="EU25" s="57"/>
      <c r="EV25" s="57"/>
      <c r="EW25" s="57"/>
      <c r="EX25" s="57"/>
      <c r="EY25" s="57"/>
      <c r="EZ25" s="58"/>
      <c r="FA25" s="15"/>
    </row>
    <row r="26" spans="1:157" ht="6.75" customHeight="1">
      <c r="A26" s="124"/>
      <c r="B26" s="125"/>
      <c r="C26" s="125"/>
      <c r="D26" s="125"/>
      <c r="E26" s="125"/>
      <c r="F26" s="125"/>
      <c r="G26" s="125"/>
      <c r="H26" s="125"/>
      <c r="I26" s="125"/>
      <c r="J26" s="125"/>
      <c r="K26" s="125"/>
      <c r="L26" s="125"/>
      <c r="M26" s="126"/>
      <c r="N26" s="230"/>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2"/>
      <c r="AN26" s="250"/>
      <c r="AO26" s="251"/>
      <c r="AP26" s="251"/>
      <c r="AQ26" s="251"/>
      <c r="AR26" s="251"/>
      <c r="AS26" s="251"/>
      <c r="AT26" s="251"/>
      <c r="AU26" s="251"/>
      <c r="AV26" s="251"/>
      <c r="AW26" s="251"/>
      <c r="AX26" s="251"/>
      <c r="AY26" s="252"/>
      <c r="AZ26" s="330"/>
      <c r="BA26" s="331"/>
      <c r="BB26" s="332"/>
      <c r="BC26" s="332"/>
      <c r="BD26" s="332"/>
      <c r="BE26" s="332"/>
      <c r="BF26" s="332"/>
      <c r="BG26" s="92"/>
      <c r="BH26" s="92"/>
      <c r="BI26" s="325"/>
      <c r="BJ26" s="325"/>
      <c r="BK26" s="325"/>
      <c r="BL26" s="325"/>
      <c r="BM26" s="325"/>
      <c r="BN26" s="325"/>
      <c r="BO26" s="325"/>
      <c r="BP26" s="325"/>
      <c r="BQ26" s="325"/>
      <c r="BR26" s="325"/>
      <c r="BS26" s="13"/>
      <c r="BT26" s="13"/>
      <c r="BU26" s="13"/>
      <c r="BV26" s="13"/>
      <c r="BW26" s="13"/>
      <c r="BX26" s="13"/>
      <c r="BY26" s="14"/>
      <c r="BZ26" s="15"/>
      <c r="CB26" s="124"/>
      <c r="CC26" s="125"/>
      <c r="CD26" s="125"/>
      <c r="CE26" s="125"/>
      <c r="CF26" s="125"/>
      <c r="CG26" s="125"/>
      <c r="CH26" s="125"/>
      <c r="CI26" s="125"/>
      <c r="CJ26" s="125"/>
      <c r="CK26" s="125"/>
      <c r="CL26" s="125"/>
      <c r="CM26" s="125"/>
      <c r="CN26" s="126"/>
      <c r="CO26" s="242"/>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4"/>
      <c r="DO26" s="250"/>
      <c r="DP26" s="251"/>
      <c r="DQ26" s="251"/>
      <c r="DR26" s="251"/>
      <c r="DS26" s="251"/>
      <c r="DT26" s="251"/>
      <c r="DU26" s="251"/>
      <c r="DV26" s="251"/>
      <c r="DW26" s="251"/>
      <c r="DX26" s="251"/>
      <c r="DY26" s="251"/>
      <c r="DZ26" s="252"/>
      <c r="EA26" s="328"/>
      <c r="EB26" s="329"/>
      <c r="EC26" s="334"/>
      <c r="ED26" s="334"/>
      <c r="EE26" s="334"/>
      <c r="EF26" s="334"/>
      <c r="EG26" s="334"/>
      <c r="EH26" s="122"/>
      <c r="EI26" s="122"/>
      <c r="EJ26" s="336"/>
      <c r="EK26" s="336"/>
      <c r="EL26" s="336"/>
      <c r="EM26" s="336"/>
      <c r="EN26" s="336"/>
      <c r="EO26" s="336"/>
      <c r="EP26" s="336"/>
      <c r="EQ26" s="336"/>
      <c r="ER26" s="64"/>
      <c r="ES26" s="64"/>
      <c r="ET26" s="55"/>
      <c r="EU26" s="55"/>
      <c r="EV26" s="55"/>
      <c r="EW26" s="55"/>
      <c r="EX26" s="55"/>
      <c r="EY26" s="55"/>
      <c r="EZ26" s="56"/>
      <c r="FA26" s="15"/>
    </row>
    <row r="27" spans="1:157" ht="6.75" customHeight="1">
      <c r="A27" s="247" t="s">
        <v>98</v>
      </c>
      <c r="B27" s="248"/>
      <c r="C27" s="248"/>
      <c r="D27" s="248"/>
      <c r="E27" s="248"/>
      <c r="F27" s="248"/>
      <c r="G27" s="248"/>
      <c r="H27" s="248"/>
      <c r="I27" s="248"/>
      <c r="J27" s="248"/>
      <c r="K27" s="248"/>
      <c r="L27" s="248"/>
      <c r="M27" s="249"/>
      <c r="N27" s="307"/>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2"/>
      <c r="AN27" s="250"/>
      <c r="AO27" s="251"/>
      <c r="AP27" s="251"/>
      <c r="AQ27" s="251"/>
      <c r="AR27" s="251"/>
      <c r="AS27" s="251"/>
      <c r="AT27" s="251"/>
      <c r="AU27" s="251"/>
      <c r="AV27" s="251"/>
      <c r="AW27" s="251"/>
      <c r="AX27" s="251"/>
      <c r="AY27" s="252"/>
      <c r="AZ27" s="308"/>
      <c r="BA27" s="309"/>
      <c r="BB27" s="309"/>
      <c r="BC27" s="309"/>
      <c r="BD27" s="309"/>
      <c r="BE27" s="309"/>
      <c r="BF27" s="309"/>
      <c r="BG27" s="309"/>
      <c r="BH27" s="309"/>
      <c r="BI27" s="309"/>
      <c r="BJ27" s="309"/>
      <c r="BK27" s="309"/>
      <c r="BL27" s="309"/>
      <c r="BM27" s="309"/>
      <c r="BN27" s="309"/>
      <c r="BO27" s="309"/>
      <c r="BP27" s="309"/>
      <c r="BQ27" s="309"/>
      <c r="BR27" s="309"/>
      <c r="BS27" s="309"/>
      <c r="BT27" s="309"/>
      <c r="BU27" s="309"/>
      <c r="BV27" s="309"/>
      <c r="BW27" s="309"/>
      <c r="BX27" s="309"/>
      <c r="BY27" s="310"/>
      <c r="BZ27" s="15"/>
      <c r="CB27" s="247" t="s">
        <v>98</v>
      </c>
      <c r="CC27" s="248"/>
      <c r="CD27" s="248"/>
      <c r="CE27" s="248"/>
      <c r="CF27" s="248"/>
      <c r="CG27" s="248"/>
      <c r="CH27" s="248"/>
      <c r="CI27" s="248"/>
      <c r="CJ27" s="248"/>
      <c r="CK27" s="248"/>
      <c r="CL27" s="248"/>
      <c r="CM27" s="248"/>
      <c r="CN27" s="249"/>
      <c r="CO27" s="314">
        <f>N27</f>
        <v>0</v>
      </c>
      <c r="CP27" s="264"/>
      <c r="CQ27" s="264"/>
      <c r="CR27" s="264"/>
      <c r="CS27" s="264"/>
      <c r="CT27" s="264"/>
      <c r="CU27" s="264"/>
      <c r="CV27" s="264"/>
      <c r="CW27" s="264"/>
      <c r="CX27" s="264"/>
      <c r="CY27" s="264"/>
      <c r="CZ27" s="264"/>
      <c r="DA27" s="264"/>
      <c r="DB27" s="264"/>
      <c r="DC27" s="264"/>
      <c r="DD27" s="264"/>
      <c r="DE27" s="264"/>
      <c r="DF27" s="264"/>
      <c r="DG27" s="264"/>
      <c r="DH27" s="264"/>
      <c r="DI27" s="264"/>
      <c r="DJ27" s="264"/>
      <c r="DK27" s="264"/>
      <c r="DL27" s="264"/>
      <c r="DM27" s="264"/>
      <c r="DN27" s="265"/>
      <c r="DO27" s="250"/>
      <c r="DP27" s="251"/>
      <c r="DQ27" s="251"/>
      <c r="DR27" s="251"/>
      <c r="DS27" s="251"/>
      <c r="DT27" s="251"/>
      <c r="DU27" s="251"/>
      <c r="DV27" s="251"/>
      <c r="DW27" s="251"/>
      <c r="DX27" s="251"/>
      <c r="DY27" s="251"/>
      <c r="DZ27" s="252"/>
      <c r="EA27" s="315">
        <f>AZ27</f>
        <v>0</v>
      </c>
      <c r="EB27" s="316"/>
      <c r="EC27" s="316"/>
      <c r="ED27" s="316"/>
      <c r="EE27" s="316"/>
      <c r="EF27" s="316"/>
      <c r="EG27" s="316"/>
      <c r="EH27" s="316"/>
      <c r="EI27" s="316"/>
      <c r="EJ27" s="316"/>
      <c r="EK27" s="316"/>
      <c r="EL27" s="316"/>
      <c r="EM27" s="316"/>
      <c r="EN27" s="316"/>
      <c r="EO27" s="316"/>
      <c r="EP27" s="316"/>
      <c r="EQ27" s="316"/>
      <c r="ER27" s="316"/>
      <c r="ES27" s="316"/>
      <c r="ET27" s="316"/>
      <c r="EU27" s="316"/>
      <c r="EV27" s="316"/>
      <c r="EW27" s="316"/>
      <c r="EX27" s="316"/>
      <c r="EY27" s="316"/>
      <c r="EZ27" s="317"/>
      <c r="FA27" s="15"/>
    </row>
    <row r="28" spans="1:157" ht="6.75" customHeight="1">
      <c r="A28" s="250"/>
      <c r="B28" s="251"/>
      <c r="C28" s="251"/>
      <c r="D28" s="251"/>
      <c r="E28" s="251"/>
      <c r="F28" s="251"/>
      <c r="G28" s="251"/>
      <c r="H28" s="251"/>
      <c r="I28" s="251"/>
      <c r="J28" s="251"/>
      <c r="K28" s="251"/>
      <c r="L28" s="251"/>
      <c r="M28" s="252"/>
      <c r="N28" s="303"/>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c r="AL28" s="284"/>
      <c r="AM28" s="285"/>
      <c r="AN28" s="250"/>
      <c r="AO28" s="251"/>
      <c r="AP28" s="251"/>
      <c r="AQ28" s="251"/>
      <c r="AR28" s="251"/>
      <c r="AS28" s="251"/>
      <c r="AT28" s="251"/>
      <c r="AU28" s="251"/>
      <c r="AV28" s="251"/>
      <c r="AW28" s="251"/>
      <c r="AX28" s="251"/>
      <c r="AY28" s="252"/>
      <c r="AZ28" s="308"/>
      <c r="BA28" s="309"/>
      <c r="BB28" s="309"/>
      <c r="BC28" s="309"/>
      <c r="BD28" s="309"/>
      <c r="BE28" s="309"/>
      <c r="BF28" s="309"/>
      <c r="BG28" s="309"/>
      <c r="BH28" s="309"/>
      <c r="BI28" s="309"/>
      <c r="BJ28" s="309"/>
      <c r="BK28" s="309"/>
      <c r="BL28" s="309"/>
      <c r="BM28" s="309"/>
      <c r="BN28" s="309"/>
      <c r="BO28" s="309"/>
      <c r="BP28" s="309"/>
      <c r="BQ28" s="309"/>
      <c r="BR28" s="309"/>
      <c r="BS28" s="309"/>
      <c r="BT28" s="309"/>
      <c r="BU28" s="309"/>
      <c r="BV28" s="309"/>
      <c r="BW28" s="309"/>
      <c r="BX28" s="309"/>
      <c r="BY28" s="310"/>
      <c r="CB28" s="250"/>
      <c r="CC28" s="251"/>
      <c r="CD28" s="251"/>
      <c r="CE28" s="251"/>
      <c r="CF28" s="251"/>
      <c r="CG28" s="251"/>
      <c r="CH28" s="251"/>
      <c r="CI28" s="251"/>
      <c r="CJ28" s="251"/>
      <c r="CK28" s="251"/>
      <c r="CL28" s="251"/>
      <c r="CM28" s="251"/>
      <c r="CN28" s="252"/>
      <c r="CO28" s="266"/>
      <c r="CP28" s="267"/>
      <c r="CQ28" s="267"/>
      <c r="CR28" s="267"/>
      <c r="CS28" s="267"/>
      <c r="CT28" s="267"/>
      <c r="CU28" s="267"/>
      <c r="CV28" s="267"/>
      <c r="CW28" s="267"/>
      <c r="CX28" s="267"/>
      <c r="CY28" s="267"/>
      <c r="CZ28" s="267"/>
      <c r="DA28" s="267"/>
      <c r="DB28" s="267"/>
      <c r="DC28" s="267"/>
      <c r="DD28" s="267"/>
      <c r="DE28" s="267"/>
      <c r="DF28" s="267"/>
      <c r="DG28" s="267"/>
      <c r="DH28" s="267"/>
      <c r="DI28" s="267"/>
      <c r="DJ28" s="267"/>
      <c r="DK28" s="267"/>
      <c r="DL28" s="267"/>
      <c r="DM28" s="267"/>
      <c r="DN28" s="268"/>
      <c r="DO28" s="250"/>
      <c r="DP28" s="251"/>
      <c r="DQ28" s="251"/>
      <c r="DR28" s="251"/>
      <c r="DS28" s="251"/>
      <c r="DT28" s="251"/>
      <c r="DU28" s="251"/>
      <c r="DV28" s="251"/>
      <c r="DW28" s="251"/>
      <c r="DX28" s="251"/>
      <c r="DY28" s="251"/>
      <c r="DZ28" s="252"/>
      <c r="EA28" s="315"/>
      <c r="EB28" s="316"/>
      <c r="EC28" s="316"/>
      <c r="ED28" s="316"/>
      <c r="EE28" s="316"/>
      <c r="EF28" s="316"/>
      <c r="EG28" s="316"/>
      <c r="EH28" s="316"/>
      <c r="EI28" s="316"/>
      <c r="EJ28" s="316"/>
      <c r="EK28" s="316"/>
      <c r="EL28" s="316"/>
      <c r="EM28" s="316"/>
      <c r="EN28" s="316"/>
      <c r="EO28" s="316"/>
      <c r="EP28" s="316"/>
      <c r="EQ28" s="316"/>
      <c r="ER28" s="316"/>
      <c r="ES28" s="316"/>
      <c r="ET28" s="316"/>
      <c r="EU28" s="316"/>
      <c r="EV28" s="316"/>
      <c r="EW28" s="316"/>
      <c r="EX28" s="316"/>
      <c r="EY28" s="316"/>
      <c r="EZ28" s="317"/>
    </row>
    <row r="29" spans="1:157" ht="6.75" customHeight="1">
      <c r="A29" s="250"/>
      <c r="B29" s="251"/>
      <c r="C29" s="251"/>
      <c r="D29" s="251"/>
      <c r="E29" s="251"/>
      <c r="F29" s="251"/>
      <c r="G29" s="251"/>
      <c r="H29" s="251"/>
      <c r="I29" s="251"/>
      <c r="J29" s="251"/>
      <c r="K29" s="251"/>
      <c r="L29" s="251"/>
      <c r="M29" s="252"/>
      <c r="N29" s="303"/>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5"/>
      <c r="AN29" s="250"/>
      <c r="AO29" s="251"/>
      <c r="AP29" s="251"/>
      <c r="AQ29" s="251"/>
      <c r="AR29" s="251"/>
      <c r="AS29" s="251"/>
      <c r="AT29" s="251"/>
      <c r="AU29" s="251"/>
      <c r="AV29" s="251"/>
      <c r="AW29" s="251"/>
      <c r="AX29" s="251"/>
      <c r="AY29" s="252"/>
      <c r="AZ29" s="308"/>
      <c r="BA29" s="309"/>
      <c r="BB29" s="309"/>
      <c r="BC29" s="309"/>
      <c r="BD29" s="309"/>
      <c r="BE29" s="309"/>
      <c r="BF29" s="309"/>
      <c r="BG29" s="309"/>
      <c r="BH29" s="309"/>
      <c r="BI29" s="309"/>
      <c r="BJ29" s="309"/>
      <c r="BK29" s="309"/>
      <c r="BL29" s="309"/>
      <c r="BM29" s="309"/>
      <c r="BN29" s="309"/>
      <c r="BO29" s="309"/>
      <c r="BP29" s="309"/>
      <c r="BQ29" s="309"/>
      <c r="BR29" s="309"/>
      <c r="BS29" s="309"/>
      <c r="BT29" s="309"/>
      <c r="BU29" s="309"/>
      <c r="BV29" s="309"/>
      <c r="BW29" s="309"/>
      <c r="BX29" s="309"/>
      <c r="BY29" s="310"/>
      <c r="CB29" s="250"/>
      <c r="CC29" s="251"/>
      <c r="CD29" s="251"/>
      <c r="CE29" s="251"/>
      <c r="CF29" s="251"/>
      <c r="CG29" s="251"/>
      <c r="CH29" s="251"/>
      <c r="CI29" s="251"/>
      <c r="CJ29" s="251"/>
      <c r="CK29" s="251"/>
      <c r="CL29" s="251"/>
      <c r="CM29" s="251"/>
      <c r="CN29" s="252"/>
      <c r="CO29" s="266"/>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8"/>
      <c r="DO29" s="250"/>
      <c r="DP29" s="251"/>
      <c r="DQ29" s="251"/>
      <c r="DR29" s="251"/>
      <c r="DS29" s="251"/>
      <c r="DT29" s="251"/>
      <c r="DU29" s="251"/>
      <c r="DV29" s="251"/>
      <c r="DW29" s="251"/>
      <c r="DX29" s="251"/>
      <c r="DY29" s="251"/>
      <c r="DZ29" s="252"/>
      <c r="EA29" s="315"/>
      <c r="EB29" s="316"/>
      <c r="EC29" s="316"/>
      <c r="ED29" s="316"/>
      <c r="EE29" s="316"/>
      <c r="EF29" s="316"/>
      <c r="EG29" s="316"/>
      <c r="EH29" s="316"/>
      <c r="EI29" s="316"/>
      <c r="EJ29" s="316"/>
      <c r="EK29" s="316"/>
      <c r="EL29" s="316"/>
      <c r="EM29" s="316"/>
      <c r="EN29" s="316"/>
      <c r="EO29" s="316"/>
      <c r="EP29" s="316"/>
      <c r="EQ29" s="316"/>
      <c r="ER29" s="316"/>
      <c r="ES29" s="316"/>
      <c r="ET29" s="316"/>
      <c r="EU29" s="316"/>
      <c r="EV29" s="316"/>
      <c r="EW29" s="316"/>
      <c r="EX29" s="316"/>
      <c r="EY29" s="316"/>
      <c r="EZ29" s="317"/>
    </row>
    <row r="30" spans="1:157" ht="6.75" customHeight="1">
      <c r="A30" s="250"/>
      <c r="B30" s="251"/>
      <c r="C30" s="251"/>
      <c r="D30" s="251"/>
      <c r="E30" s="251"/>
      <c r="F30" s="251"/>
      <c r="G30" s="251"/>
      <c r="H30" s="251"/>
      <c r="I30" s="251"/>
      <c r="J30" s="251"/>
      <c r="K30" s="251"/>
      <c r="L30" s="251"/>
      <c r="M30" s="252"/>
      <c r="N30" s="304"/>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6"/>
      <c r="AN30" s="250"/>
      <c r="AO30" s="251"/>
      <c r="AP30" s="251"/>
      <c r="AQ30" s="251"/>
      <c r="AR30" s="251"/>
      <c r="AS30" s="251"/>
      <c r="AT30" s="251"/>
      <c r="AU30" s="251"/>
      <c r="AV30" s="251"/>
      <c r="AW30" s="251"/>
      <c r="AX30" s="251"/>
      <c r="AY30" s="252"/>
      <c r="AZ30" s="308"/>
      <c r="BA30" s="309"/>
      <c r="BB30" s="309"/>
      <c r="BC30" s="309"/>
      <c r="BD30" s="309"/>
      <c r="BE30" s="309"/>
      <c r="BF30" s="309"/>
      <c r="BG30" s="309"/>
      <c r="BH30" s="309"/>
      <c r="BI30" s="309"/>
      <c r="BJ30" s="309"/>
      <c r="BK30" s="309"/>
      <c r="BL30" s="309"/>
      <c r="BM30" s="309"/>
      <c r="BN30" s="309"/>
      <c r="BO30" s="309"/>
      <c r="BP30" s="309"/>
      <c r="BQ30" s="309"/>
      <c r="BR30" s="309"/>
      <c r="BS30" s="309"/>
      <c r="BT30" s="309"/>
      <c r="BU30" s="309"/>
      <c r="BV30" s="309"/>
      <c r="BW30" s="309"/>
      <c r="BX30" s="309"/>
      <c r="BY30" s="310"/>
      <c r="CB30" s="250"/>
      <c r="CC30" s="251"/>
      <c r="CD30" s="251"/>
      <c r="CE30" s="251"/>
      <c r="CF30" s="251"/>
      <c r="CG30" s="251"/>
      <c r="CH30" s="251"/>
      <c r="CI30" s="251"/>
      <c r="CJ30" s="251"/>
      <c r="CK30" s="251"/>
      <c r="CL30" s="251"/>
      <c r="CM30" s="251"/>
      <c r="CN30" s="252"/>
      <c r="CO30" s="269"/>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1"/>
      <c r="DO30" s="250"/>
      <c r="DP30" s="251"/>
      <c r="DQ30" s="251"/>
      <c r="DR30" s="251"/>
      <c r="DS30" s="251"/>
      <c r="DT30" s="251"/>
      <c r="DU30" s="251"/>
      <c r="DV30" s="251"/>
      <c r="DW30" s="251"/>
      <c r="DX30" s="251"/>
      <c r="DY30" s="251"/>
      <c r="DZ30" s="252"/>
      <c r="EA30" s="315"/>
      <c r="EB30" s="316"/>
      <c r="EC30" s="316"/>
      <c r="ED30" s="316"/>
      <c r="EE30" s="316"/>
      <c r="EF30" s="316"/>
      <c r="EG30" s="316"/>
      <c r="EH30" s="316"/>
      <c r="EI30" s="316"/>
      <c r="EJ30" s="316"/>
      <c r="EK30" s="316"/>
      <c r="EL30" s="316"/>
      <c r="EM30" s="316"/>
      <c r="EN30" s="316"/>
      <c r="EO30" s="316"/>
      <c r="EP30" s="316"/>
      <c r="EQ30" s="316"/>
      <c r="ER30" s="316"/>
      <c r="ES30" s="316"/>
      <c r="ET30" s="316"/>
      <c r="EU30" s="316"/>
      <c r="EV30" s="316"/>
      <c r="EW30" s="316"/>
      <c r="EX30" s="316"/>
      <c r="EY30" s="316"/>
      <c r="EZ30" s="317"/>
    </row>
    <row r="31" spans="1:157" ht="6.75" customHeight="1">
      <c r="A31" s="250"/>
      <c r="B31" s="251"/>
      <c r="C31" s="251"/>
      <c r="D31" s="251"/>
      <c r="E31" s="251"/>
      <c r="F31" s="251"/>
      <c r="G31" s="251"/>
      <c r="H31" s="251"/>
      <c r="I31" s="251"/>
      <c r="J31" s="251"/>
      <c r="K31" s="251"/>
      <c r="L31" s="251"/>
      <c r="M31" s="252"/>
      <c r="N31" s="321" t="s">
        <v>97</v>
      </c>
      <c r="O31" s="322"/>
      <c r="P31" s="322"/>
      <c r="Q31" s="322"/>
      <c r="R31" s="322"/>
      <c r="S31" s="322"/>
      <c r="T31" s="322"/>
      <c r="U31" s="322"/>
      <c r="V31" s="322"/>
      <c r="W31" s="322"/>
      <c r="X31" s="322"/>
      <c r="Y31" s="322"/>
      <c r="Z31" s="280"/>
      <c r="AA31" s="281"/>
      <c r="AB31" s="281"/>
      <c r="AC31" s="281"/>
      <c r="AD31" s="281"/>
      <c r="AE31" s="281"/>
      <c r="AF31" s="281"/>
      <c r="AG31" s="281"/>
      <c r="AH31" s="281"/>
      <c r="AI31" s="281"/>
      <c r="AJ31" s="281"/>
      <c r="AK31" s="281"/>
      <c r="AL31" s="281"/>
      <c r="AM31" s="282"/>
      <c r="AN31" s="250"/>
      <c r="AO31" s="251"/>
      <c r="AP31" s="251"/>
      <c r="AQ31" s="251"/>
      <c r="AR31" s="251"/>
      <c r="AS31" s="251"/>
      <c r="AT31" s="251"/>
      <c r="AU31" s="251"/>
      <c r="AV31" s="251"/>
      <c r="AW31" s="251"/>
      <c r="AX31" s="251"/>
      <c r="AY31" s="252"/>
      <c r="AZ31" s="308"/>
      <c r="BA31" s="309"/>
      <c r="BB31" s="309"/>
      <c r="BC31" s="309"/>
      <c r="BD31" s="309"/>
      <c r="BE31" s="309"/>
      <c r="BF31" s="309"/>
      <c r="BG31" s="309"/>
      <c r="BH31" s="309"/>
      <c r="BI31" s="309"/>
      <c r="BJ31" s="309"/>
      <c r="BK31" s="309"/>
      <c r="BL31" s="309"/>
      <c r="BM31" s="309"/>
      <c r="BN31" s="309"/>
      <c r="BO31" s="309"/>
      <c r="BP31" s="309"/>
      <c r="BQ31" s="309"/>
      <c r="BR31" s="309"/>
      <c r="BS31" s="309"/>
      <c r="BT31" s="309"/>
      <c r="BU31" s="309"/>
      <c r="BV31" s="309"/>
      <c r="BW31" s="309"/>
      <c r="BX31" s="309"/>
      <c r="BY31" s="310"/>
      <c r="CB31" s="250"/>
      <c r="CC31" s="251"/>
      <c r="CD31" s="251"/>
      <c r="CE31" s="251"/>
      <c r="CF31" s="251"/>
      <c r="CG31" s="251"/>
      <c r="CH31" s="251"/>
      <c r="CI31" s="251"/>
      <c r="CJ31" s="251"/>
      <c r="CK31" s="251"/>
      <c r="CL31" s="251"/>
      <c r="CM31" s="251"/>
      <c r="CN31" s="252"/>
      <c r="CO31" s="321" t="s">
        <v>97</v>
      </c>
      <c r="CP31" s="322"/>
      <c r="CQ31" s="322"/>
      <c r="CR31" s="322"/>
      <c r="CS31" s="322"/>
      <c r="CT31" s="322"/>
      <c r="CU31" s="322"/>
      <c r="CV31" s="322"/>
      <c r="CW31" s="322"/>
      <c r="CX31" s="322"/>
      <c r="CY31" s="322"/>
      <c r="CZ31" s="322"/>
      <c r="DA31" s="294">
        <f>Z31</f>
        <v>0</v>
      </c>
      <c r="DB31" s="295"/>
      <c r="DC31" s="295"/>
      <c r="DD31" s="295"/>
      <c r="DE31" s="295"/>
      <c r="DF31" s="295"/>
      <c r="DG31" s="295"/>
      <c r="DH31" s="295"/>
      <c r="DI31" s="295"/>
      <c r="DJ31" s="295"/>
      <c r="DK31" s="295"/>
      <c r="DL31" s="295"/>
      <c r="DM31" s="295"/>
      <c r="DN31" s="296"/>
      <c r="DO31" s="250"/>
      <c r="DP31" s="251"/>
      <c r="DQ31" s="251"/>
      <c r="DR31" s="251"/>
      <c r="DS31" s="251"/>
      <c r="DT31" s="251"/>
      <c r="DU31" s="251"/>
      <c r="DV31" s="251"/>
      <c r="DW31" s="251"/>
      <c r="DX31" s="251"/>
      <c r="DY31" s="251"/>
      <c r="DZ31" s="252"/>
      <c r="EA31" s="315"/>
      <c r="EB31" s="316"/>
      <c r="EC31" s="316"/>
      <c r="ED31" s="316"/>
      <c r="EE31" s="316"/>
      <c r="EF31" s="316"/>
      <c r="EG31" s="316"/>
      <c r="EH31" s="316"/>
      <c r="EI31" s="316"/>
      <c r="EJ31" s="316"/>
      <c r="EK31" s="316"/>
      <c r="EL31" s="316"/>
      <c r="EM31" s="316"/>
      <c r="EN31" s="316"/>
      <c r="EO31" s="316"/>
      <c r="EP31" s="316"/>
      <c r="EQ31" s="316"/>
      <c r="ER31" s="316"/>
      <c r="ES31" s="316"/>
      <c r="ET31" s="316"/>
      <c r="EU31" s="316"/>
      <c r="EV31" s="316"/>
      <c r="EW31" s="316"/>
      <c r="EX31" s="316"/>
      <c r="EY31" s="316"/>
      <c r="EZ31" s="317"/>
    </row>
    <row r="32" spans="1:157" ht="6.75" customHeight="1">
      <c r="A32" s="253"/>
      <c r="B32" s="254"/>
      <c r="C32" s="254"/>
      <c r="D32" s="254"/>
      <c r="E32" s="254"/>
      <c r="F32" s="254"/>
      <c r="G32" s="254"/>
      <c r="H32" s="254"/>
      <c r="I32" s="254"/>
      <c r="J32" s="254"/>
      <c r="K32" s="254"/>
      <c r="L32" s="254"/>
      <c r="M32" s="255"/>
      <c r="N32" s="323"/>
      <c r="O32" s="324"/>
      <c r="P32" s="324"/>
      <c r="Q32" s="324"/>
      <c r="R32" s="324"/>
      <c r="S32" s="324"/>
      <c r="T32" s="324"/>
      <c r="U32" s="324"/>
      <c r="V32" s="324"/>
      <c r="W32" s="324"/>
      <c r="X32" s="324"/>
      <c r="Y32" s="324"/>
      <c r="Z32" s="286"/>
      <c r="AA32" s="287"/>
      <c r="AB32" s="287"/>
      <c r="AC32" s="287"/>
      <c r="AD32" s="287"/>
      <c r="AE32" s="287"/>
      <c r="AF32" s="287"/>
      <c r="AG32" s="287"/>
      <c r="AH32" s="287"/>
      <c r="AI32" s="287"/>
      <c r="AJ32" s="287"/>
      <c r="AK32" s="287"/>
      <c r="AL32" s="287"/>
      <c r="AM32" s="288"/>
      <c r="AN32" s="253"/>
      <c r="AO32" s="254"/>
      <c r="AP32" s="254"/>
      <c r="AQ32" s="254"/>
      <c r="AR32" s="254"/>
      <c r="AS32" s="254"/>
      <c r="AT32" s="254"/>
      <c r="AU32" s="254"/>
      <c r="AV32" s="254"/>
      <c r="AW32" s="254"/>
      <c r="AX32" s="254"/>
      <c r="AY32" s="255"/>
      <c r="AZ32" s="311"/>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3"/>
      <c r="CB32" s="253"/>
      <c r="CC32" s="254"/>
      <c r="CD32" s="254"/>
      <c r="CE32" s="254"/>
      <c r="CF32" s="254"/>
      <c r="CG32" s="254"/>
      <c r="CH32" s="254"/>
      <c r="CI32" s="254"/>
      <c r="CJ32" s="254"/>
      <c r="CK32" s="254"/>
      <c r="CL32" s="254"/>
      <c r="CM32" s="254"/>
      <c r="CN32" s="255"/>
      <c r="CO32" s="323"/>
      <c r="CP32" s="324"/>
      <c r="CQ32" s="324"/>
      <c r="CR32" s="324"/>
      <c r="CS32" s="324"/>
      <c r="CT32" s="324"/>
      <c r="CU32" s="324"/>
      <c r="CV32" s="324"/>
      <c r="CW32" s="324"/>
      <c r="CX32" s="324"/>
      <c r="CY32" s="324"/>
      <c r="CZ32" s="324"/>
      <c r="DA32" s="298"/>
      <c r="DB32" s="299"/>
      <c r="DC32" s="299"/>
      <c r="DD32" s="299"/>
      <c r="DE32" s="299"/>
      <c r="DF32" s="299"/>
      <c r="DG32" s="299"/>
      <c r="DH32" s="299"/>
      <c r="DI32" s="299"/>
      <c r="DJ32" s="299"/>
      <c r="DK32" s="299"/>
      <c r="DL32" s="299"/>
      <c r="DM32" s="299"/>
      <c r="DN32" s="300"/>
      <c r="DO32" s="253"/>
      <c r="DP32" s="254"/>
      <c r="DQ32" s="254"/>
      <c r="DR32" s="254"/>
      <c r="DS32" s="254"/>
      <c r="DT32" s="254"/>
      <c r="DU32" s="254"/>
      <c r="DV32" s="254"/>
      <c r="DW32" s="254"/>
      <c r="DX32" s="254"/>
      <c r="DY32" s="254"/>
      <c r="DZ32" s="255"/>
      <c r="EA32" s="318"/>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20"/>
    </row>
    <row r="33" spans="1:160" ht="8.4" customHeight="1">
      <c r="A33" s="118" t="s">
        <v>5</v>
      </c>
      <c r="B33" s="119"/>
      <c r="C33" s="119"/>
      <c r="D33" s="119"/>
      <c r="E33" s="119"/>
      <c r="F33" s="119"/>
      <c r="G33" s="119"/>
      <c r="H33" s="119"/>
      <c r="I33" s="119"/>
      <c r="J33" s="119"/>
      <c r="K33" s="119"/>
      <c r="L33" s="119"/>
      <c r="M33" s="119"/>
      <c r="N33" s="227"/>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9"/>
      <c r="AN33" s="118" t="s">
        <v>8</v>
      </c>
      <c r="AO33" s="119"/>
      <c r="AP33" s="119"/>
      <c r="AQ33" s="119"/>
      <c r="AR33" s="119"/>
      <c r="AS33" s="119"/>
      <c r="AT33" s="119"/>
      <c r="AU33" s="119"/>
      <c r="AV33" s="119"/>
      <c r="AW33" s="119"/>
      <c r="AX33" s="119"/>
      <c r="AY33" s="120"/>
      <c r="AZ33" s="233" t="s">
        <v>9</v>
      </c>
      <c r="BA33" s="234"/>
      <c r="BB33" s="234"/>
      <c r="BC33" s="234"/>
      <c r="BD33" s="234"/>
      <c r="BE33" s="235"/>
      <c r="BF33" s="227"/>
      <c r="BG33" s="228"/>
      <c r="BH33" s="228"/>
      <c r="BI33" s="228"/>
      <c r="BJ33" s="228"/>
      <c r="BK33" s="228"/>
      <c r="BL33" s="228"/>
      <c r="BM33" s="228"/>
      <c r="BN33" s="228"/>
      <c r="BO33" s="228"/>
      <c r="BP33" s="228"/>
      <c r="BQ33" s="228"/>
      <c r="BR33" s="228"/>
      <c r="BS33" s="228"/>
      <c r="BT33" s="228"/>
      <c r="BU33" s="228"/>
      <c r="BV33" s="228"/>
      <c r="BW33" s="228"/>
      <c r="BX33" s="228"/>
      <c r="BY33" s="229"/>
      <c r="CB33" s="118" t="s">
        <v>5</v>
      </c>
      <c r="CC33" s="119"/>
      <c r="CD33" s="119"/>
      <c r="CE33" s="119"/>
      <c r="CF33" s="119"/>
      <c r="CG33" s="119"/>
      <c r="CH33" s="119"/>
      <c r="CI33" s="119"/>
      <c r="CJ33" s="119"/>
      <c r="CK33" s="119"/>
      <c r="CL33" s="119"/>
      <c r="CM33" s="119"/>
      <c r="CN33" s="119"/>
      <c r="CO33" s="239">
        <f>N33</f>
        <v>0</v>
      </c>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1"/>
      <c r="DO33" s="118" t="s">
        <v>8</v>
      </c>
      <c r="DP33" s="119"/>
      <c r="DQ33" s="119"/>
      <c r="DR33" s="119"/>
      <c r="DS33" s="119"/>
      <c r="DT33" s="119"/>
      <c r="DU33" s="119"/>
      <c r="DV33" s="119"/>
      <c r="DW33" s="119"/>
      <c r="DX33" s="119"/>
      <c r="DY33" s="119"/>
      <c r="DZ33" s="120"/>
      <c r="EA33" s="233" t="s">
        <v>9</v>
      </c>
      <c r="EB33" s="234"/>
      <c r="EC33" s="234"/>
      <c r="ED33" s="234"/>
      <c r="EE33" s="234"/>
      <c r="EF33" s="235"/>
      <c r="EG33" s="239">
        <f>BF33</f>
        <v>0</v>
      </c>
      <c r="EH33" s="240"/>
      <c r="EI33" s="240"/>
      <c r="EJ33" s="240"/>
      <c r="EK33" s="240"/>
      <c r="EL33" s="240"/>
      <c r="EM33" s="240"/>
      <c r="EN33" s="240"/>
      <c r="EO33" s="240"/>
      <c r="EP33" s="240"/>
      <c r="EQ33" s="240"/>
      <c r="ER33" s="240"/>
      <c r="ES33" s="240"/>
      <c r="ET33" s="240"/>
      <c r="EU33" s="240"/>
      <c r="EV33" s="240"/>
      <c r="EW33" s="240"/>
      <c r="EX33" s="240"/>
      <c r="EY33" s="240"/>
      <c r="EZ33" s="241"/>
    </row>
    <row r="34" spans="1:160" ht="8.4" customHeight="1">
      <c r="A34" s="124"/>
      <c r="B34" s="125"/>
      <c r="C34" s="125"/>
      <c r="D34" s="125"/>
      <c r="E34" s="125"/>
      <c r="F34" s="125"/>
      <c r="G34" s="125"/>
      <c r="H34" s="125"/>
      <c r="I34" s="125"/>
      <c r="J34" s="125"/>
      <c r="K34" s="125"/>
      <c r="L34" s="125"/>
      <c r="M34" s="125"/>
      <c r="N34" s="230"/>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2"/>
      <c r="AN34" s="121"/>
      <c r="AO34" s="122"/>
      <c r="AP34" s="122"/>
      <c r="AQ34" s="122"/>
      <c r="AR34" s="122"/>
      <c r="AS34" s="122"/>
      <c r="AT34" s="122"/>
      <c r="AU34" s="122"/>
      <c r="AV34" s="122"/>
      <c r="AW34" s="122"/>
      <c r="AX34" s="122"/>
      <c r="AY34" s="123"/>
      <c r="AZ34" s="236"/>
      <c r="BA34" s="237"/>
      <c r="BB34" s="237"/>
      <c r="BC34" s="237"/>
      <c r="BD34" s="237"/>
      <c r="BE34" s="238"/>
      <c r="BF34" s="230"/>
      <c r="BG34" s="231"/>
      <c r="BH34" s="231"/>
      <c r="BI34" s="231"/>
      <c r="BJ34" s="231"/>
      <c r="BK34" s="231"/>
      <c r="BL34" s="231"/>
      <c r="BM34" s="231"/>
      <c r="BN34" s="231"/>
      <c r="BO34" s="231"/>
      <c r="BP34" s="231"/>
      <c r="BQ34" s="231"/>
      <c r="BR34" s="231"/>
      <c r="BS34" s="231"/>
      <c r="BT34" s="231"/>
      <c r="BU34" s="231"/>
      <c r="BV34" s="231"/>
      <c r="BW34" s="231"/>
      <c r="BX34" s="231"/>
      <c r="BY34" s="232"/>
      <c r="CB34" s="124"/>
      <c r="CC34" s="125"/>
      <c r="CD34" s="125"/>
      <c r="CE34" s="125"/>
      <c r="CF34" s="125"/>
      <c r="CG34" s="125"/>
      <c r="CH34" s="125"/>
      <c r="CI34" s="125"/>
      <c r="CJ34" s="125"/>
      <c r="CK34" s="125"/>
      <c r="CL34" s="125"/>
      <c r="CM34" s="125"/>
      <c r="CN34" s="125"/>
      <c r="CO34" s="242"/>
      <c r="CP34" s="243"/>
      <c r="CQ34" s="243"/>
      <c r="CR34" s="243"/>
      <c r="CS34" s="243"/>
      <c r="CT34" s="243"/>
      <c r="CU34" s="243"/>
      <c r="CV34" s="243"/>
      <c r="CW34" s="243"/>
      <c r="CX34" s="243"/>
      <c r="CY34" s="243"/>
      <c r="CZ34" s="243"/>
      <c r="DA34" s="243"/>
      <c r="DB34" s="243"/>
      <c r="DC34" s="243"/>
      <c r="DD34" s="243"/>
      <c r="DE34" s="243"/>
      <c r="DF34" s="243"/>
      <c r="DG34" s="243"/>
      <c r="DH34" s="243"/>
      <c r="DI34" s="243"/>
      <c r="DJ34" s="243"/>
      <c r="DK34" s="243"/>
      <c r="DL34" s="243"/>
      <c r="DM34" s="243"/>
      <c r="DN34" s="244"/>
      <c r="DO34" s="121"/>
      <c r="DP34" s="122"/>
      <c r="DQ34" s="122"/>
      <c r="DR34" s="122"/>
      <c r="DS34" s="122"/>
      <c r="DT34" s="122"/>
      <c r="DU34" s="122"/>
      <c r="DV34" s="122"/>
      <c r="DW34" s="122"/>
      <c r="DX34" s="122"/>
      <c r="DY34" s="122"/>
      <c r="DZ34" s="123"/>
      <c r="EA34" s="236"/>
      <c r="EB34" s="237"/>
      <c r="EC34" s="237"/>
      <c r="ED34" s="237"/>
      <c r="EE34" s="237"/>
      <c r="EF34" s="238"/>
      <c r="EG34" s="242"/>
      <c r="EH34" s="243"/>
      <c r="EI34" s="243"/>
      <c r="EJ34" s="243"/>
      <c r="EK34" s="243"/>
      <c r="EL34" s="243"/>
      <c r="EM34" s="243"/>
      <c r="EN34" s="243"/>
      <c r="EO34" s="243"/>
      <c r="EP34" s="243"/>
      <c r="EQ34" s="243"/>
      <c r="ER34" s="243"/>
      <c r="ES34" s="243"/>
      <c r="ET34" s="243"/>
      <c r="EU34" s="243"/>
      <c r="EV34" s="243"/>
      <c r="EW34" s="243"/>
      <c r="EX34" s="243"/>
      <c r="EY34" s="243"/>
      <c r="EZ34" s="244"/>
    </row>
    <row r="35" spans="1:160" ht="8.4" customHeight="1">
      <c r="A35" s="247" t="s">
        <v>99</v>
      </c>
      <c r="B35" s="248"/>
      <c r="C35" s="248"/>
      <c r="D35" s="248"/>
      <c r="E35" s="248"/>
      <c r="F35" s="248"/>
      <c r="G35" s="248"/>
      <c r="H35" s="248"/>
      <c r="I35" s="248"/>
      <c r="J35" s="248"/>
      <c r="K35" s="248"/>
      <c r="L35" s="248"/>
      <c r="M35" s="249"/>
      <c r="N35" s="166" t="s">
        <v>138</v>
      </c>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2"/>
      <c r="AN35" s="121"/>
      <c r="AO35" s="122"/>
      <c r="AP35" s="122"/>
      <c r="AQ35" s="122"/>
      <c r="AR35" s="122"/>
      <c r="AS35" s="122"/>
      <c r="AT35" s="122"/>
      <c r="AU35" s="122"/>
      <c r="AV35" s="122"/>
      <c r="AW35" s="122"/>
      <c r="AX35" s="122"/>
      <c r="AY35" s="123"/>
      <c r="AZ35" s="272" t="s">
        <v>10</v>
      </c>
      <c r="BA35" s="273"/>
      <c r="BB35" s="273"/>
      <c r="BC35" s="273"/>
      <c r="BD35" s="273"/>
      <c r="BE35" s="274"/>
      <c r="BF35" s="227"/>
      <c r="BG35" s="228"/>
      <c r="BH35" s="228"/>
      <c r="BI35" s="228"/>
      <c r="BJ35" s="228"/>
      <c r="BK35" s="228"/>
      <c r="BL35" s="228"/>
      <c r="BM35" s="228"/>
      <c r="BN35" s="228"/>
      <c r="BO35" s="228"/>
      <c r="BP35" s="228"/>
      <c r="BQ35" s="228"/>
      <c r="BR35" s="228"/>
      <c r="BS35" s="228"/>
      <c r="BT35" s="228"/>
      <c r="BU35" s="228"/>
      <c r="BV35" s="228"/>
      <c r="BW35" s="228"/>
      <c r="BX35" s="228"/>
      <c r="BY35" s="229"/>
      <c r="CB35" s="247" t="s">
        <v>99</v>
      </c>
      <c r="CC35" s="248"/>
      <c r="CD35" s="248"/>
      <c r="CE35" s="248"/>
      <c r="CF35" s="248"/>
      <c r="CG35" s="248"/>
      <c r="CH35" s="248"/>
      <c r="CI35" s="248"/>
      <c r="CJ35" s="248"/>
      <c r="CK35" s="248"/>
      <c r="CL35" s="248"/>
      <c r="CM35" s="248"/>
      <c r="CN35" s="249"/>
      <c r="CO35" s="263" t="str">
        <f>N35</f>
        <v>法人名
（個人は記載不要）</v>
      </c>
      <c r="CP35" s="264"/>
      <c r="CQ35" s="264"/>
      <c r="CR35" s="264"/>
      <c r="CS35" s="264"/>
      <c r="CT35" s="264"/>
      <c r="CU35" s="264"/>
      <c r="CV35" s="264"/>
      <c r="CW35" s="264"/>
      <c r="CX35" s="264"/>
      <c r="CY35" s="264"/>
      <c r="CZ35" s="264"/>
      <c r="DA35" s="264"/>
      <c r="DB35" s="264"/>
      <c r="DC35" s="264"/>
      <c r="DD35" s="264"/>
      <c r="DE35" s="264"/>
      <c r="DF35" s="264"/>
      <c r="DG35" s="264"/>
      <c r="DH35" s="264"/>
      <c r="DI35" s="264"/>
      <c r="DJ35" s="264"/>
      <c r="DK35" s="264"/>
      <c r="DL35" s="264"/>
      <c r="DM35" s="264"/>
      <c r="DN35" s="265"/>
      <c r="DO35" s="121"/>
      <c r="DP35" s="122"/>
      <c r="DQ35" s="122"/>
      <c r="DR35" s="122"/>
      <c r="DS35" s="122"/>
      <c r="DT35" s="122"/>
      <c r="DU35" s="122"/>
      <c r="DV35" s="122"/>
      <c r="DW35" s="122"/>
      <c r="DX35" s="122"/>
      <c r="DY35" s="122"/>
      <c r="DZ35" s="123"/>
      <c r="EA35" s="272" t="s">
        <v>10</v>
      </c>
      <c r="EB35" s="273"/>
      <c r="EC35" s="273"/>
      <c r="ED35" s="273"/>
      <c r="EE35" s="273"/>
      <c r="EF35" s="274"/>
      <c r="EG35" s="239">
        <f>BF35</f>
        <v>0</v>
      </c>
      <c r="EH35" s="240"/>
      <c r="EI35" s="240"/>
      <c r="EJ35" s="240"/>
      <c r="EK35" s="240"/>
      <c r="EL35" s="240"/>
      <c r="EM35" s="240"/>
      <c r="EN35" s="240"/>
      <c r="EO35" s="240"/>
      <c r="EP35" s="240"/>
      <c r="EQ35" s="240"/>
      <c r="ER35" s="240"/>
      <c r="ES35" s="240"/>
      <c r="ET35" s="240"/>
      <c r="EU35" s="240"/>
      <c r="EV35" s="240"/>
      <c r="EW35" s="240"/>
      <c r="EX35" s="240"/>
      <c r="EY35" s="240"/>
      <c r="EZ35" s="241"/>
    </row>
    <row r="36" spans="1:160" ht="8.4" customHeight="1">
      <c r="A36" s="250"/>
      <c r="B36" s="251"/>
      <c r="C36" s="251"/>
      <c r="D36" s="251"/>
      <c r="E36" s="251"/>
      <c r="F36" s="251"/>
      <c r="G36" s="251"/>
      <c r="H36" s="251"/>
      <c r="I36" s="251"/>
      <c r="J36" s="251"/>
      <c r="K36" s="251"/>
      <c r="L36" s="251"/>
      <c r="M36" s="252"/>
      <c r="N36" s="303"/>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c r="AL36" s="284"/>
      <c r="AM36" s="285"/>
      <c r="AN36" s="121"/>
      <c r="AO36" s="122"/>
      <c r="AP36" s="122"/>
      <c r="AQ36" s="122"/>
      <c r="AR36" s="122"/>
      <c r="AS36" s="122"/>
      <c r="AT36" s="122"/>
      <c r="AU36" s="122"/>
      <c r="AV36" s="122"/>
      <c r="AW36" s="122"/>
      <c r="AX36" s="122"/>
      <c r="AY36" s="123"/>
      <c r="AZ36" s="275"/>
      <c r="BA36" s="276"/>
      <c r="BB36" s="276"/>
      <c r="BC36" s="276"/>
      <c r="BD36" s="276"/>
      <c r="BE36" s="277"/>
      <c r="BF36" s="230"/>
      <c r="BG36" s="231"/>
      <c r="BH36" s="231"/>
      <c r="BI36" s="231"/>
      <c r="BJ36" s="231"/>
      <c r="BK36" s="231"/>
      <c r="BL36" s="231"/>
      <c r="BM36" s="231"/>
      <c r="BN36" s="231"/>
      <c r="BO36" s="231"/>
      <c r="BP36" s="231"/>
      <c r="BQ36" s="231"/>
      <c r="BR36" s="231"/>
      <c r="BS36" s="231"/>
      <c r="BT36" s="231"/>
      <c r="BU36" s="231"/>
      <c r="BV36" s="231"/>
      <c r="BW36" s="231"/>
      <c r="BX36" s="231"/>
      <c r="BY36" s="232"/>
      <c r="CB36" s="250"/>
      <c r="CC36" s="251"/>
      <c r="CD36" s="251"/>
      <c r="CE36" s="251"/>
      <c r="CF36" s="251"/>
      <c r="CG36" s="251"/>
      <c r="CH36" s="251"/>
      <c r="CI36" s="251"/>
      <c r="CJ36" s="251"/>
      <c r="CK36" s="251"/>
      <c r="CL36" s="251"/>
      <c r="CM36" s="251"/>
      <c r="CN36" s="252"/>
      <c r="CO36" s="266"/>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8"/>
      <c r="DO36" s="121"/>
      <c r="DP36" s="122"/>
      <c r="DQ36" s="122"/>
      <c r="DR36" s="122"/>
      <c r="DS36" s="122"/>
      <c r="DT36" s="122"/>
      <c r="DU36" s="122"/>
      <c r="DV36" s="122"/>
      <c r="DW36" s="122"/>
      <c r="DX36" s="122"/>
      <c r="DY36" s="122"/>
      <c r="DZ36" s="123"/>
      <c r="EA36" s="275"/>
      <c r="EB36" s="276"/>
      <c r="EC36" s="276"/>
      <c r="ED36" s="276"/>
      <c r="EE36" s="276"/>
      <c r="EF36" s="277"/>
      <c r="EG36" s="242"/>
      <c r="EH36" s="243"/>
      <c r="EI36" s="243"/>
      <c r="EJ36" s="243"/>
      <c r="EK36" s="243"/>
      <c r="EL36" s="243"/>
      <c r="EM36" s="243"/>
      <c r="EN36" s="243"/>
      <c r="EO36" s="243"/>
      <c r="EP36" s="243"/>
      <c r="EQ36" s="243"/>
      <c r="ER36" s="243"/>
      <c r="ES36" s="243"/>
      <c r="ET36" s="243"/>
      <c r="EU36" s="243"/>
      <c r="EV36" s="243"/>
      <c r="EW36" s="243"/>
      <c r="EX36" s="243"/>
      <c r="EY36" s="243"/>
      <c r="EZ36" s="244"/>
    </row>
    <row r="37" spans="1:160" ht="8.4" customHeight="1">
      <c r="A37" s="250"/>
      <c r="B37" s="251"/>
      <c r="C37" s="251"/>
      <c r="D37" s="251"/>
      <c r="E37" s="251"/>
      <c r="F37" s="251"/>
      <c r="G37" s="251"/>
      <c r="H37" s="251"/>
      <c r="I37" s="251"/>
      <c r="J37" s="251"/>
      <c r="K37" s="251"/>
      <c r="L37" s="251"/>
      <c r="M37" s="252"/>
      <c r="N37" s="304"/>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6"/>
      <c r="AN37" s="121"/>
      <c r="AO37" s="122"/>
      <c r="AP37" s="122"/>
      <c r="AQ37" s="122"/>
      <c r="AR37" s="122"/>
      <c r="AS37" s="122"/>
      <c r="AT37" s="122"/>
      <c r="AU37" s="122"/>
      <c r="AV37" s="122"/>
      <c r="AW37" s="122"/>
      <c r="AX37" s="122"/>
      <c r="AY37" s="123"/>
      <c r="AZ37" s="225" t="s">
        <v>100</v>
      </c>
      <c r="BA37" s="225"/>
      <c r="BB37" s="225"/>
      <c r="BC37" s="225"/>
      <c r="BD37" s="225"/>
      <c r="BE37" s="225"/>
      <c r="BF37" s="224"/>
      <c r="BG37" s="224"/>
      <c r="BH37" s="224"/>
      <c r="BI37" s="224"/>
      <c r="BJ37" s="224"/>
      <c r="BK37" s="224"/>
      <c r="BL37" s="224"/>
      <c r="BM37" s="224"/>
      <c r="BN37" s="224"/>
      <c r="BO37" s="224"/>
      <c r="BP37" s="224"/>
      <c r="BQ37" s="224"/>
      <c r="BR37" s="224"/>
      <c r="BS37" s="224"/>
      <c r="BT37" s="224"/>
      <c r="BU37" s="224"/>
      <c r="BV37" s="224"/>
      <c r="BW37" s="224"/>
      <c r="BX37" s="224"/>
      <c r="BY37" s="224"/>
      <c r="CB37" s="250"/>
      <c r="CC37" s="251"/>
      <c r="CD37" s="251"/>
      <c r="CE37" s="251"/>
      <c r="CF37" s="251"/>
      <c r="CG37" s="251"/>
      <c r="CH37" s="251"/>
      <c r="CI37" s="251"/>
      <c r="CJ37" s="251"/>
      <c r="CK37" s="251"/>
      <c r="CL37" s="251"/>
      <c r="CM37" s="251"/>
      <c r="CN37" s="252"/>
      <c r="CO37" s="269"/>
      <c r="CP37" s="270"/>
      <c r="CQ37" s="270"/>
      <c r="CR37" s="270"/>
      <c r="CS37" s="270"/>
      <c r="CT37" s="270"/>
      <c r="CU37" s="270"/>
      <c r="CV37" s="270"/>
      <c r="CW37" s="270"/>
      <c r="CX37" s="270"/>
      <c r="CY37" s="270"/>
      <c r="CZ37" s="270"/>
      <c r="DA37" s="270"/>
      <c r="DB37" s="270"/>
      <c r="DC37" s="270"/>
      <c r="DD37" s="270"/>
      <c r="DE37" s="270"/>
      <c r="DF37" s="270"/>
      <c r="DG37" s="270"/>
      <c r="DH37" s="270"/>
      <c r="DI37" s="270"/>
      <c r="DJ37" s="270"/>
      <c r="DK37" s="270"/>
      <c r="DL37" s="270"/>
      <c r="DM37" s="270"/>
      <c r="DN37" s="271"/>
      <c r="DO37" s="121"/>
      <c r="DP37" s="122"/>
      <c r="DQ37" s="122"/>
      <c r="DR37" s="122"/>
      <c r="DS37" s="122"/>
      <c r="DT37" s="122"/>
      <c r="DU37" s="122"/>
      <c r="DV37" s="122"/>
      <c r="DW37" s="122"/>
      <c r="DX37" s="122"/>
      <c r="DY37" s="122"/>
      <c r="DZ37" s="123"/>
      <c r="EA37" s="225" t="s">
        <v>100</v>
      </c>
      <c r="EB37" s="225"/>
      <c r="EC37" s="225"/>
      <c r="ED37" s="225"/>
      <c r="EE37" s="225"/>
      <c r="EF37" s="225"/>
      <c r="EG37" s="278">
        <f>BF37</f>
        <v>0</v>
      </c>
      <c r="EH37" s="278"/>
      <c r="EI37" s="278"/>
      <c r="EJ37" s="278"/>
      <c r="EK37" s="278"/>
      <c r="EL37" s="278"/>
      <c r="EM37" s="278"/>
      <c r="EN37" s="278"/>
      <c r="EO37" s="278"/>
      <c r="EP37" s="278"/>
      <c r="EQ37" s="278"/>
      <c r="ER37" s="278"/>
      <c r="ES37" s="278"/>
      <c r="ET37" s="278"/>
      <c r="EU37" s="278"/>
      <c r="EV37" s="278"/>
      <c r="EW37" s="278"/>
      <c r="EX37" s="278"/>
      <c r="EY37" s="278"/>
      <c r="EZ37" s="278"/>
    </row>
    <row r="38" spans="1:160" ht="8.4" customHeight="1">
      <c r="A38" s="250"/>
      <c r="B38" s="251"/>
      <c r="C38" s="251"/>
      <c r="D38" s="251"/>
      <c r="E38" s="251"/>
      <c r="F38" s="251"/>
      <c r="G38" s="251"/>
      <c r="H38" s="251"/>
      <c r="I38" s="251"/>
      <c r="J38" s="251"/>
      <c r="K38" s="251"/>
      <c r="L38" s="251"/>
      <c r="M38" s="252"/>
      <c r="N38" s="279" t="s">
        <v>139</v>
      </c>
      <c r="O38" s="131"/>
      <c r="P38" s="131"/>
      <c r="Q38" s="131"/>
      <c r="R38" s="131"/>
      <c r="S38" s="131"/>
      <c r="T38" s="131"/>
      <c r="U38" s="131"/>
      <c r="V38" s="131"/>
      <c r="W38" s="131"/>
      <c r="X38" s="131"/>
      <c r="Y38" s="131"/>
      <c r="Z38" s="280" t="s">
        <v>9</v>
      </c>
      <c r="AA38" s="281"/>
      <c r="AB38" s="281"/>
      <c r="AC38" s="281"/>
      <c r="AD38" s="281"/>
      <c r="AE38" s="281"/>
      <c r="AF38" s="281"/>
      <c r="AG38" s="281"/>
      <c r="AH38" s="281"/>
      <c r="AI38" s="281"/>
      <c r="AJ38" s="281"/>
      <c r="AK38" s="281"/>
      <c r="AL38" s="281"/>
      <c r="AM38" s="282"/>
      <c r="AN38" s="121"/>
      <c r="AO38" s="122"/>
      <c r="AP38" s="122"/>
      <c r="AQ38" s="122"/>
      <c r="AR38" s="122"/>
      <c r="AS38" s="122"/>
      <c r="AT38" s="122"/>
      <c r="AU38" s="122"/>
      <c r="AV38" s="122"/>
      <c r="AW38" s="122"/>
      <c r="AX38" s="122"/>
      <c r="AY38" s="123"/>
      <c r="AZ38" s="225"/>
      <c r="BA38" s="225"/>
      <c r="BB38" s="225"/>
      <c r="BC38" s="225"/>
      <c r="BD38" s="225"/>
      <c r="BE38" s="225"/>
      <c r="BF38" s="224"/>
      <c r="BG38" s="224"/>
      <c r="BH38" s="224"/>
      <c r="BI38" s="224"/>
      <c r="BJ38" s="224"/>
      <c r="BK38" s="224"/>
      <c r="BL38" s="224"/>
      <c r="BM38" s="224"/>
      <c r="BN38" s="224"/>
      <c r="BO38" s="224"/>
      <c r="BP38" s="224"/>
      <c r="BQ38" s="224"/>
      <c r="BR38" s="224"/>
      <c r="BS38" s="224"/>
      <c r="BT38" s="224"/>
      <c r="BU38" s="224"/>
      <c r="BV38" s="224"/>
      <c r="BW38" s="224"/>
      <c r="BX38" s="224"/>
      <c r="BY38" s="224"/>
      <c r="CB38" s="250"/>
      <c r="CC38" s="251"/>
      <c r="CD38" s="251"/>
      <c r="CE38" s="251"/>
      <c r="CF38" s="251"/>
      <c r="CG38" s="251"/>
      <c r="CH38" s="251"/>
      <c r="CI38" s="251"/>
      <c r="CJ38" s="251"/>
      <c r="CK38" s="251"/>
      <c r="CL38" s="251"/>
      <c r="CM38" s="251"/>
      <c r="CN38" s="252"/>
      <c r="CO38" s="289" t="str">
        <f>N38</f>
        <v>代表者の職
（個人は記載不要）</v>
      </c>
      <c r="CP38" s="290"/>
      <c r="CQ38" s="290"/>
      <c r="CR38" s="290"/>
      <c r="CS38" s="290"/>
      <c r="CT38" s="290"/>
      <c r="CU38" s="290"/>
      <c r="CV38" s="290"/>
      <c r="CW38" s="290"/>
      <c r="CX38" s="290"/>
      <c r="CY38" s="290"/>
      <c r="CZ38" s="290"/>
      <c r="DA38" s="294" t="str">
        <f>Z38</f>
        <v>氏名</v>
      </c>
      <c r="DB38" s="295"/>
      <c r="DC38" s="295"/>
      <c r="DD38" s="295"/>
      <c r="DE38" s="295"/>
      <c r="DF38" s="295"/>
      <c r="DG38" s="295"/>
      <c r="DH38" s="295"/>
      <c r="DI38" s="295"/>
      <c r="DJ38" s="295"/>
      <c r="DK38" s="295"/>
      <c r="DL38" s="295"/>
      <c r="DM38" s="295"/>
      <c r="DN38" s="296"/>
      <c r="DO38" s="121"/>
      <c r="DP38" s="122"/>
      <c r="DQ38" s="122"/>
      <c r="DR38" s="122"/>
      <c r="DS38" s="122"/>
      <c r="DT38" s="122"/>
      <c r="DU38" s="122"/>
      <c r="DV38" s="122"/>
      <c r="DW38" s="122"/>
      <c r="DX38" s="122"/>
      <c r="DY38" s="122"/>
      <c r="DZ38" s="123"/>
      <c r="EA38" s="225"/>
      <c r="EB38" s="225"/>
      <c r="EC38" s="225"/>
      <c r="ED38" s="225"/>
      <c r="EE38" s="225"/>
      <c r="EF38" s="225"/>
      <c r="EG38" s="278"/>
      <c r="EH38" s="278"/>
      <c r="EI38" s="278"/>
      <c r="EJ38" s="278"/>
      <c r="EK38" s="278"/>
      <c r="EL38" s="278"/>
      <c r="EM38" s="278"/>
      <c r="EN38" s="278"/>
      <c r="EO38" s="278"/>
      <c r="EP38" s="278"/>
      <c r="EQ38" s="278"/>
      <c r="ER38" s="278"/>
      <c r="ES38" s="278"/>
      <c r="ET38" s="278"/>
      <c r="EU38" s="278"/>
      <c r="EV38" s="278"/>
      <c r="EW38" s="278"/>
      <c r="EX38" s="278"/>
      <c r="EY38" s="278"/>
      <c r="EZ38" s="278"/>
    </row>
    <row r="39" spans="1:160" ht="8.4" customHeight="1">
      <c r="A39" s="250"/>
      <c r="B39" s="251"/>
      <c r="C39" s="251"/>
      <c r="D39" s="251"/>
      <c r="E39" s="251"/>
      <c r="F39" s="251"/>
      <c r="G39" s="251"/>
      <c r="H39" s="251"/>
      <c r="I39" s="251"/>
      <c r="J39" s="251"/>
      <c r="K39" s="251"/>
      <c r="L39" s="251"/>
      <c r="M39" s="252"/>
      <c r="N39" s="130"/>
      <c r="O39" s="131"/>
      <c r="P39" s="131"/>
      <c r="Q39" s="131"/>
      <c r="R39" s="131"/>
      <c r="S39" s="131"/>
      <c r="T39" s="131"/>
      <c r="U39" s="131"/>
      <c r="V39" s="131"/>
      <c r="W39" s="131"/>
      <c r="X39" s="131"/>
      <c r="Y39" s="131"/>
      <c r="Z39" s="283"/>
      <c r="AA39" s="284"/>
      <c r="AB39" s="284"/>
      <c r="AC39" s="284"/>
      <c r="AD39" s="284"/>
      <c r="AE39" s="284"/>
      <c r="AF39" s="284"/>
      <c r="AG39" s="284"/>
      <c r="AH39" s="284"/>
      <c r="AI39" s="284"/>
      <c r="AJ39" s="284"/>
      <c r="AK39" s="284"/>
      <c r="AL39" s="284"/>
      <c r="AM39" s="285"/>
      <c r="AN39" s="121"/>
      <c r="AO39" s="122"/>
      <c r="AP39" s="122"/>
      <c r="AQ39" s="122"/>
      <c r="AR39" s="122"/>
      <c r="AS39" s="122"/>
      <c r="AT39" s="122"/>
      <c r="AU39" s="122"/>
      <c r="AV39" s="122"/>
      <c r="AW39" s="122"/>
      <c r="AX39" s="122"/>
      <c r="AY39" s="123"/>
      <c r="AZ39" s="225" t="s">
        <v>12</v>
      </c>
      <c r="BA39" s="225"/>
      <c r="BB39" s="225"/>
      <c r="BC39" s="225"/>
      <c r="BD39" s="225"/>
      <c r="BE39" s="225"/>
      <c r="BF39" s="223"/>
      <c r="BG39" s="224"/>
      <c r="BH39" s="224"/>
      <c r="BI39" s="224"/>
      <c r="BJ39" s="224"/>
      <c r="BK39" s="224"/>
      <c r="BL39" s="224"/>
      <c r="BM39" s="224"/>
      <c r="BN39" s="224"/>
      <c r="BO39" s="224"/>
      <c r="BP39" s="224"/>
      <c r="BQ39" s="224"/>
      <c r="BR39" s="224"/>
      <c r="BS39" s="224"/>
      <c r="BT39" s="224"/>
      <c r="BU39" s="224"/>
      <c r="BV39" s="224"/>
      <c r="BW39" s="224"/>
      <c r="BX39" s="224"/>
      <c r="BY39" s="224"/>
      <c r="CB39" s="250"/>
      <c r="CC39" s="251"/>
      <c r="CD39" s="251"/>
      <c r="CE39" s="251"/>
      <c r="CF39" s="251"/>
      <c r="CG39" s="251"/>
      <c r="CH39" s="251"/>
      <c r="CI39" s="251"/>
      <c r="CJ39" s="251"/>
      <c r="CK39" s="251"/>
      <c r="CL39" s="251"/>
      <c r="CM39" s="251"/>
      <c r="CN39" s="252"/>
      <c r="CO39" s="291"/>
      <c r="CP39" s="290"/>
      <c r="CQ39" s="290"/>
      <c r="CR39" s="290"/>
      <c r="CS39" s="290"/>
      <c r="CT39" s="290"/>
      <c r="CU39" s="290"/>
      <c r="CV39" s="290"/>
      <c r="CW39" s="290"/>
      <c r="CX39" s="290"/>
      <c r="CY39" s="290"/>
      <c r="CZ39" s="290"/>
      <c r="DA39" s="297"/>
      <c r="DB39" s="267"/>
      <c r="DC39" s="267"/>
      <c r="DD39" s="267"/>
      <c r="DE39" s="267"/>
      <c r="DF39" s="267"/>
      <c r="DG39" s="267"/>
      <c r="DH39" s="267"/>
      <c r="DI39" s="267"/>
      <c r="DJ39" s="267"/>
      <c r="DK39" s="267"/>
      <c r="DL39" s="267"/>
      <c r="DM39" s="267"/>
      <c r="DN39" s="268"/>
      <c r="DO39" s="121"/>
      <c r="DP39" s="122"/>
      <c r="DQ39" s="122"/>
      <c r="DR39" s="122"/>
      <c r="DS39" s="122"/>
      <c r="DT39" s="122"/>
      <c r="DU39" s="122"/>
      <c r="DV39" s="122"/>
      <c r="DW39" s="122"/>
      <c r="DX39" s="122"/>
      <c r="DY39" s="122"/>
      <c r="DZ39" s="123"/>
      <c r="EA39" s="225" t="s">
        <v>12</v>
      </c>
      <c r="EB39" s="225"/>
      <c r="EC39" s="225"/>
      <c r="ED39" s="225"/>
      <c r="EE39" s="225"/>
      <c r="EF39" s="225"/>
      <c r="EG39" s="278">
        <f>BF39</f>
        <v>0</v>
      </c>
      <c r="EH39" s="278"/>
      <c r="EI39" s="278"/>
      <c r="EJ39" s="278"/>
      <c r="EK39" s="278"/>
      <c r="EL39" s="278"/>
      <c r="EM39" s="278"/>
      <c r="EN39" s="278"/>
      <c r="EO39" s="278"/>
      <c r="EP39" s="278"/>
      <c r="EQ39" s="278"/>
      <c r="ER39" s="278"/>
      <c r="ES39" s="278"/>
      <c r="ET39" s="278"/>
      <c r="EU39" s="278"/>
      <c r="EV39" s="278"/>
      <c r="EW39" s="278"/>
      <c r="EX39" s="278"/>
      <c r="EY39" s="278"/>
      <c r="EZ39" s="278"/>
    </row>
    <row r="40" spans="1:160" ht="8.4" customHeight="1">
      <c r="A40" s="253"/>
      <c r="B40" s="254"/>
      <c r="C40" s="254"/>
      <c r="D40" s="254"/>
      <c r="E40" s="254"/>
      <c r="F40" s="254"/>
      <c r="G40" s="254"/>
      <c r="H40" s="254"/>
      <c r="I40" s="254"/>
      <c r="J40" s="254"/>
      <c r="K40" s="254"/>
      <c r="L40" s="254"/>
      <c r="M40" s="255"/>
      <c r="N40" s="133"/>
      <c r="O40" s="134"/>
      <c r="P40" s="134"/>
      <c r="Q40" s="134"/>
      <c r="R40" s="134"/>
      <c r="S40" s="134"/>
      <c r="T40" s="134"/>
      <c r="U40" s="134"/>
      <c r="V40" s="134"/>
      <c r="W40" s="134"/>
      <c r="X40" s="134"/>
      <c r="Y40" s="134"/>
      <c r="Z40" s="286"/>
      <c r="AA40" s="287"/>
      <c r="AB40" s="287"/>
      <c r="AC40" s="287"/>
      <c r="AD40" s="287"/>
      <c r="AE40" s="287"/>
      <c r="AF40" s="287"/>
      <c r="AG40" s="287"/>
      <c r="AH40" s="287"/>
      <c r="AI40" s="287"/>
      <c r="AJ40" s="287"/>
      <c r="AK40" s="287"/>
      <c r="AL40" s="287"/>
      <c r="AM40" s="288"/>
      <c r="AN40" s="124"/>
      <c r="AO40" s="125"/>
      <c r="AP40" s="125"/>
      <c r="AQ40" s="125"/>
      <c r="AR40" s="125"/>
      <c r="AS40" s="125"/>
      <c r="AT40" s="125"/>
      <c r="AU40" s="125"/>
      <c r="AV40" s="125"/>
      <c r="AW40" s="125"/>
      <c r="AX40" s="125"/>
      <c r="AY40" s="126"/>
      <c r="AZ40" s="225"/>
      <c r="BA40" s="225"/>
      <c r="BB40" s="225"/>
      <c r="BC40" s="225"/>
      <c r="BD40" s="225"/>
      <c r="BE40" s="225"/>
      <c r="BF40" s="224"/>
      <c r="BG40" s="224"/>
      <c r="BH40" s="224"/>
      <c r="BI40" s="224"/>
      <c r="BJ40" s="224"/>
      <c r="BK40" s="224"/>
      <c r="BL40" s="224"/>
      <c r="BM40" s="224"/>
      <c r="BN40" s="224"/>
      <c r="BO40" s="224"/>
      <c r="BP40" s="224"/>
      <c r="BQ40" s="224"/>
      <c r="BR40" s="224"/>
      <c r="BS40" s="224"/>
      <c r="BT40" s="224"/>
      <c r="BU40" s="224"/>
      <c r="BV40" s="224"/>
      <c r="BW40" s="224"/>
      <c r="BX40" s="224"/>
      <c r="BY40" s="224"/>
      <c r="CB40" s="253"/>
      <c r="CC40" s="254"/>
      <c r="CD40" s="254"/>
      <c r="CE40" s="254"/>
      <c r="CF40" s="254"/>
      <c r="CG40" s="254"/>
      <c r="CH40" s="254"/>
      <c r="CI40" s="254"/>
      <c r="CJ40" s="254"/>
      <c r="CK40" s="254"/>
      <c r="CL40" s="254"/>
      <c r="CM40" s="254"/>
      <c r="CN40" s="255"/>
      <c r="CO40" s="292"/>
      <c r="CP40" s="293"/>
      <c r="CQ40" s="293"/>
      <c r="CR40" s="293"/>
      <c r="CS40" s="293"/>
      <c r="CT40" s="293"/>
      <c r="CU40" s="293"/>
      <c r="CV40" s="293"/>
      <c r="CW40" s="293"/>
      <c r="CX40" s="293"/>
      <c r="CY40" s="293"/>
      <c r="CZ40" s="293"/>
      <c r="DA40" s="298"/>
      <c r="DB40" s="299"/>
      <c r="DC40" s="299"/>
      <c r="DD40" s="299"/>
      <c r="DE40" s="299"/>
      <c r="DF40" s="299"/>
      <c r="DG40" s="299"/>
      <c r="DH40" s="299"/>
      <c r="DI40" s="299"/>
      <c r="DJ40" s="299"/>
      <c r="DK40" s="299"/>
      <c r="DL40" s="299"/>
      <c r="DM40" s="299"/>
      <c r="DN40" s="300"/>
      <c r="DO40" s="124"/>
      <c r="DP40" s="125"/>
      <c r="DQ40" s="125"/>
      <c r="DR40" s="125"/>
      <c r="DS40" s="125"/>
      <c r="DT40" s="125"/>
      <c r="DU40" s="125"/>
      <c r="DV40" s="125"/>
      <c r="DW40" s="125"/>
      <c r="DX40" s="125"/>
      <c r="DY40" s="125"/>
      <c r="DZ40" s="126"/>
      <c r="EA40" s="225"/>
      <c r="EB40" s="225"/>
      <c r="EC40" s="225"/>
      <c r="ED40" s="225"/>
      <c r="EE40" s="225"/>
      <c r="EF40" s="225"/>
      <c r="EG40" s="278"/>
      <c r="EH40" s="278"/>
      <c r="EI40" s="278"/>
      <c r="EJ40" s="278"/>
      <c r="EK40" s="278"/>
      <c r="EL40" s="278"/>
      <c r="EM40" s="278"/>
      <c r="EN40" s="278"/>
      <c r="EO40" s="278"/>
      <c r="EP40" s="278"/>
      <c r="EQ40" s="278"/>
      <c r="ER40" s="278"/>
      <c r="ES40" s="278"/>
      <c r="ET40" s="278"/>
      <c r="EU40" s="278"/>
      <c r="EV40" s="278"/>
      <c r="EW40" s="278"/>
      <c r="EX40" s="278"/>
      <c r="EY40" s="278"/>
      <c r="EZ40" s="27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45"/>
      <c r="BA41" s="245"/>
      <c r="BB41" s="245"/>
      <c r="BC41" s="245"/>
      <c r="BD41" s="245"/>
      <c r="BE41" s="245"/>
      <c r="BF41" s="246"/>
      <c r="BG41" s="246"/>
      <c r="BH41" s="246"/>
      <c r="BI41" s="246"/>
      <c r="BJ41" s="246"/>
      <c r="BK41" s="246"/>
      <c r="BL41" s="246"/>
      <c r="BM41" s="246"/>
      <c r="BN41" s="246"/>
      <c r="BO41" s="246"/>
      <c r="BP41" s="246"/>
      <c r="BQ41" s="246"/>
      <c r="BR41" s="246"/>
      <c r="BS41" s="246"/>
      <c r="BT41" s="246"/>
      <c r="BU41" s="246"/>
      <c r="BV41" s="246"/>
      <c r="BW41" s="246"/>
      <c r="BX41" s="246"/>
      <c r="BY41" s="246"/>
      <c r="CB41" s="118" t="s">
        <v>79</v>
      </c>
      <c r="CC41" s="119"/>
      <c r="CD41" s="119"/>
      <c r="CE41" s="119"/>
      <c r="CF41" s="119"/>
      <c r="CG41" s="119"/>
      <c r="CH41" s="119"/>
      <c r="CI41" s="119"/>
      <c r="CJ41" s="119"/>
      <c r="CK41" s="119"/>
      <c r="CL41" s="119"/>
      <c r="CM41" s="119"/>
      <c r="CN41" s="119"/>
      <c r="CO41" s="227"/>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9"/>
      <c r="DO41" s="367" t="s">
        <v>141</v>
      </c>
      <c r="DP41" s="368"/>
      <c r="DQ41" s="368"/>
      <c r="DR41" s="368"/>
      <c r="DS41" s="368"/>
      <c r="DT41" s="368"/>
      <c r="DU41" s="368"/>
      <c r="DV41" s="368"/>
      <c r="DW41" s="368"/>
      <c r="DX41" s="368"/>
      <c r="DY41" s="368"/>
      <c r="DZ41" s="368"/>
      <c r="EA41" s="368"/>
      <c r="EB41" s="368"/>
      <c r="EC41" s="368"/>
      <c r="ED41" s="368"/>
      <c r="EE41" s="368"/>
      <c r="EF41" s="368"/>
      <c r="EG41" s="368"/>
      <c r="EH41" s="368"/>
      <c r="EI41" s="368"/>
      <c r="EJ41" s="368"/>
      <c r="EK41" s="368"/>
      <c r="EL41" s="368"/>
      <c r="EM41" s="368"/>
      <c r="EN41" s="368"/>
      <c r="EO41" s="368"/>
      <c r="EP41" s="368"/>
      <c r="EQ41" s="368"/>
      <c r="ER41" s="368"/>
      <c r="ES41" s="368"/>
      <c r="ET41" s="368"/>
      <c r="EU41" s="368"/>
      <c r="EV41" s="368"/>
      <c r="EW41" s="368"/>
      <c r="EX41" s="368"/>
      <c r="EY41" s="368"/>
      <c r="EZ41" s="36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45"/>
      <c r="BA42" s="245"/>
      <c r="BB42" s="245"/>
      <c r="BC42" s="245"/>
      <c r="BD42" s="245"/>
      <c r="BE42" s="245"/>
      <c r="BF42" s="246"/>
      <c r="BG42" s="246"/>
      <c r="BH42" s="246"/>
      <c r="BI42" s="246"/>
      <c r="BJ42" s="246"/>
      <c r="BK42" s="246"/>
      <c r="BL42" s="246"/>
      <c r="BM42" s="246"/>
      <c r="BN42" s="246"/>
      <c r="BO42" s="246"/>
      <c r="BP42" s="246"/>
      <c r="BQ42" s="246"/>
      <c r="BR42" s="246"/>
      <c r="BS42" s="246"/>
      <c r="BT42" s="246"/>
      <c r="BU42" s="246"/>
      <c r="BV42" s="246"/>
      <c r="BW42" s="246"/>
      <c r="BX42" s="246"/>
      <c r="BY42" s="246"/>
      <c r="CB42" s="124"/>
      <c r="CC42" s="125"/>
      <c r="CD42" s="125"/>
      <c r="CE42" s="125"/>
      <c r="CF42" s="125"/>
      <c r="CG42" s="125"/>
      <c r="CH42" s="125"/>
      <c r="CI42" s="125"/>
      <c r="CJ42" s="125"/>
      <c r="CK42" s="125"/>
      <c r="CL42" s="125"/>
      <c r="CM42" s="125"/>
      <c r="CN42" s="125"/>
      <c r="CO42" s="230"/>
      <c r="CP42" s="231"/>
      <c r="CQ42" s="231"/>
      <c r="CR42" s="231"/>
      <c r="CS42" s="231"/>
      <c r="CT42" s="231"/>
      <c r="CU42" s="231"/>
      <c r="CV42" s="231"/>
      <c r="CW42" s="231"/>
      <c r="CX42" s="231"/>
      <c r="CY42" s="231"/>
      <c r="CZ42" s="231"/>
      <c r="DA42" s="231"/>
      <c r="DB42" s="231"/>
      <c r="DC42" s="231"/>
      <c r="DD42" s="231"/>
      <c r="DE42" s="231"/>
      <c r="DF42" s="231"/>
      <c r="DG42" s="231"/>
      <c r="DH42" s="231"/>
      <c r="DI42" s="231"/>
      <c r="DJ42" s="231"/>
      <c r="DK42" s="231"/>
      <c r="DL42" s="231"/>
      <c r="DM42" s="231"/>
      <c r="DN42" s="232"/>
      <c r="DO42" s="369"/>
      <c r="DP42" s="369"/>
      <c r="DQ42" s="369"/>
      <c r="DR42" s="369"/>
      <c r="DS42" s="369"/>
      <c r="DT42" s="369"/>
      <c r="DU42" s="369"/>
      <c r="DV42" s="369"/>
      <c r="DW42" s="369"/>
      <c r="DX42" s="369"/>
      <c r="DY42" s="369"/>
      <c r="DZ42" s="369"/>
      <c r="EA42" s="369"/>
      <c r="EB42" s="369"/>
      <c r="EC42" s="369"/>
      <c r="ED42" s="369"/>
      <c r="EE42" s="369"/>
      <c r="EF42" s="369"/>
      <c r="EG42" s="369"/>
      <c r="EH42" s="369"/>
      <c r="EI42" s="369"/>
      <c r="EJ42" s="369"/>
      <c r="EK42" s="369"/>
      <c r="EL42" s="369"/>
      <c r="EM42" s="369"/>
      <c r="EN42" s="369"/>
      <c r="EO42" s="369"/>
      <c r="EP42" s="369"/>
      <c r="EQ42" s="369"/>
      <c r="ER42" s="369"/>
      <c r="ES42" s="369"/>
      <c r="ET42" s="369"/>
      <c r="EU42" s="369"/>
      <c r="EV42" s="369"/>
      <c r="EW42" s="369"/>
      <c r="EX42" s="369"/>
      <c r="EY42" s="369"/>
      <c r="EZ42" s="36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369"/>
      <c r="DP43" s="369"/>
      <c r="DQ43" s="369"/>
      <c r="DR43" s="369"/>
      <c r="DS43" s="369"/>
      <c r="DT43" s="369"/>
      <c r="DU43" s="369"/>
      <c r="DV43" s="369"/>
      <c r="DW43" s="369"/>
      <c r="DX43" s="369"/>
      <c r="DY43" s="369"/>
      <c r="DZ43" s="369"/>
      <c r="EA43" s="369"/>
      <c r="EB43" s="369"/>
      <c r="EC43" s="369"/>
      <c r="ED43" s="369"/>
      <c r="EE43" s="369"/>
      <c r="EF43" s="369"/>
      <c r="EG43" s="369"/>
      <c r="EH43" s="369"/>
      <c r="EI43" s="369"/>
      <c r="EJ43" s="369"/>
      <c r="EK43" s="369"/>
      <c r="EL43" s="369"/>
      <c r="EM43" s="369"/>
      <c r="EN43" s="369"/>
      <c r="EO43" s="369"/>
      <c r="EP43" s="369"/>
      <c r="EQ43" s="369"/>
      <c r="ER43" s="369"/>
      <c r="ES43" s="369"/>
      <c r="ET43" s="369"/>
      <c r="EU43" s="369"/>
      <c r="EV43" s="369"/>
      <c r="EW43" s="369"/>
      <c r="EX43" s="369"/>
      <c r="EY43" s="369"/>
      <c r="EZ43" s="369"/>
    </row>
    <row r="44" spans="1:160" ht="30" customHeight="1">
      <c r="A44" s="151" t="s">
        <v>101</v>
      </c>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369"/>
      <c r="DP44" s="369"/>
      <c r="DQ44" s="369"/>
      <c r="DR44" s="369"/>
      <c r="DS44" s="369"/>
      <c r="DT44" s="369"/>
      <c r="DU44" s="369"/>
      <c r="DV44" s="369"/>
      <c r="DW44" s="369"/>
      <c r="DX44" s="369"/>
      <c r="DY44" s="369"/>
      <c r="DZ44" s="369"/>
      <c r="EA44" s="369"/>
      <c r="EB44" s="369"/>
      <c r="EC44" s="369"/>
      <c r="ED44" s="369"/>
      <c r="EE44" s="369"/>
      <c r="EF44" s="369"/>
      <c r="EG44" s="369"/>
      <c r="EH44" s="369"/>
      <c r="EI44" s="369"/>
      <c r="EJ44" s="369"/>
      <c r="EK44" s="369"/>
      <c r="EL44" s="369"/>
      <c r="EM44" s="369"/>
      <c r="EN44" s="369"/>
      <c r="EO44" s="369"/>
      <c r="EP44" s="369"/>
      <c r="EQ44" s="369"/>
      <c r="ER44" s="369"/>
      <c r="ES44" s="369"/>
      <c r="ET44" s="369"/>
      <c r="EU44" s="369"/>
      <c r="EV44" s="369"/>
      <c r="EW44" s="369"/>
      <c r="EX44" s="369"/>
      <c r="EY44" s="369"/>
      <c r="EZ44" s="369"/>
      <c r="FA44" s="17"/>
    </row>
    <row r="45" spans="1:160" ht="6.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16" t="s">
        <v>102</v>
      </c>
      <c r="B47" s="217"/>
      <c r="C47" s="217"/>
      <c r="D47" s="217"/>
      <c r="E47" s="217"/>
      <c r="F47" s="217"/>
      <c r="G47" s="217"/>
      <c r="H47" s="217"/>
      <c r="I47" s="217"/>
      <c r="J47" s="218"/>
      <c r="K47" s="218"/>
      <c r="L47" s="218"/>
      <c r="M47" s="219"/>
      <c r="N47" s="220"/>
      <c r="O47" s="221"/>
      <c r="P47" s="221"/>
      <c r="Q47" s="221"/>
      <c r="R47" s="221"/>
      <c r="S47" s="221"/>
      <c r="T47" s="221"/>
      <c r="U47" s="221"/>
      <c r="V47" s="221"/>
      <c r="W47" s="222"/>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f>N48</f>
        <v>0</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56" t="s">
        <v>103</v>
      </c>
      <c r="B48" s="257"/>
      <c r="C48" s="257"/>
      <c r="D48" s="257"/>
      <c r="E48" s="257"/>
      <c r="F48" s="257"/>
      <c r="G48" s="257"/>
      <c r="H48" s="257"/>
      <c r="I48" s="257"/>
      <c r="J48" s="258"/>
      <c r="K48" s="258"/>
      <c r="L48" s="258"/>
      <c r="M48" s="259"/>
      <c r="N48" s="380"/>
      <c r="O48" s="381"/>
      <c r="P48" s="381"/>
      <c r="Q48" s="381"/>
      <c r="R48" s="381"/>
      <c r="S48" s="381"/>
      <c r="T48" s="381"/>
      <c r="U48" s="381"/>
      <c r="V48" s="381"/>
      <c r="W48" s="382"/>
      <c r="X48" s="48" t="s">
        <v>164</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142</v>
      </c>
      <c r="CO48" s="226">
        <f>N48</f>
        <v>0</v>
      </c>
      <c r="CP48" s="226"/>
      <c r="CQ48" s="226"/>
      <c r="CR48" s="226"/>
      <c r="CS48" s="226"/>
      <c r="CT48" s="226"/>
      <c r="CU48" s="226"/>
      <c r="CV48" s="226"/>
      <c r="CW48" s="226"/>
      <c r="CX48" s="226"/>
      <c r="CY48" s="18" t="s">
        <v>143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12" t="s">
        <v>105</v>
      </c>
      <c r="B49" s="213"/>
      <c r="C49" s="213"/>
      <c r="D49" s="213"/>
      <c r="E49" s="213"/>
      <c r="F49" s="213"/>
      <c r="G49" s="213"/>
      <c r="H49" s="213"/>
      <c r="I49" s="213"/>
      <c r="J49" s="213"/>
      <c r="K49" s="213"/>
      <c r="L49" s="213"/>
      <c r="M49" s="213"/>
      <c r="N49" s="214" t="s">
        <v>106</v>
      </c>
      <c r="O49" s="214"/>
      <c r="P49" s="214"/>
      <c r="Q49" s="214"/>
      <c r="R49" s="214"/>
      <c r="S49" s="214"/>
      <c r="T49" s="214"/>
      <c r="U49" s="214"/>
      <c r="V49" s="214"/>
      <c r="W49" s="214"/>
      <c r="X49" s="214" t="s">
        <v>107</v>
      </c>
      <c r="Y49" s="214"/>
      <c r="Z49" s="214"/>
      <c r="AA49" s="214"/>
      <c r="AB49" s="214"/>
      <c r="AC49" s="214"/>
      <c r="AD49" s="214"/>
      <c r="AE49" s="214"/>
      <c r="AF49" s="214"/>
      <c r="AG49" s="214"/>
      <c r="AH49" s="214" t="s">
        <v>108</v>
      </c>
      <c r="AI49" s="214"/>
      <c r="AJ49" s="214"/>
      <c r="AK49" s="214"/>
      <c r="AL49" s="214"/>
      <c r="AM49" s="214"/>
      <c r="AN49" s="214"/>
      <c r="AO49" s="214"/>
      <c r="AP49" s="214"/>
      <c r="AQ49" s="215"/>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152"/>
      <c r="DS49" s="152"/>
      <c r="DT49" s="152"/>
      <c r="DU49" s="152"/>
      <c r="DV49" s="152"/>
      <c r="DW49" s="152"/>
      <c r="DX49" s="152"/>
      <c r="DY49" s="152"/>
      <c r="DZ49" s="152"/>
      <c r="EA49" s="152"/>
      <c r="EB49" s="152"/>
      <c r="EC49" s="152"/>
      <c r="ED49" s="152"/>
      <c r="EE49" s="152"/>
      <c r="EF49" s="152"/>
      <c r="EG49" s="152"/>
      <c r="EH49" s="152"/>
      <c r="EI49" s="152"/>
      <c r="EJ49" s="152"/>
      <c r="EK49" s="152"/>
      <c r="EL49" s="152"/>
      <c r="EM49" s="152"/>
      <c r="EN49" s="152"/>
      <c r="EO49" s="152"/>
      <c r="EP49" s="152"/>
      <c r="EQ49" s="152"/>
      <c r="ER49" s="152"/>
      <c r="ES49" s="152"/>
      <c r="ET49" s="152"/>
      <c r="EU49" s="152"/>
      <c r="EV49" s="152"/>
      <c r="EW49" s="152"/>
      <c r="EX49" s="152"/>
      <c r="EY49" s="152"/>
      <c r="EZ49" s="20"/>
    </row>
    <row r="50" spans="1:702" ht="26.4" customHeight="1">
      <c r="A50" s="71"/>
      <c r="B50" s="210" t="s">
        <v>88</v>
      </c>
      <c r="C50" s="210"/>
      <c r="D50" s="210"/>
      <c r="E50" s="210"/>
      <c r="F50" s="210"/>
      <c r="G50" s="210"/>
      <c r="H50" s="210"/>
      <c r="I50" s="210"/>
      <c r="J50" s="210"/>
      <c r="K50" s="210"/>
      <c r="L50" s="52"/>
      <c r="M50" s="49" t="s">
        <v>87</v>
      </c>
      <c r="N50" s="211"/>
      <c r="O50" s="211"/>
      <c r="P50" s="211"/>
      <c r="Q50" s="211"/>
      <c r="R50" s="211"/>
      <c r="S50" s="211"/>
      <c r="T50" s="211"/>
      <c r="U50" s="211"/>
      <c r="V50" s="211"/>
      <c r="W50" s="211"/>
      <c r="X50" s="187">
        <v>13000</v>
      </c>
      <c r="Y50" s="187"/>
      <c r="Z50" s="187" t="b">
        <v>1</v>
      </c>
      <c r="AA50" s="187"/>
      <c r="AB50" s="187"/>
      <c r="AC50" s="187"/>
      <c r="AD50" s="187"/>
      <c r="AE50" s="187"/>
      <c r="AF50" s="187"/>
      <c r="AG50" s="187"/>
      <c r="AH50" s="187">
        <f>N50*X50</f>
        <v>0</v>
      </c>
      <c r="AI50" s="187"/>
      <c r="AJ50" s="187"/>
      <c r="AK50" s="187"/>
      <c r="AL50" s="187"/>
      <c r="AM50" s="187"/>
      <c r="AN50" s="187"/>
      <c r="AO50" s="187"/>
      <c r="AP50" s="187"/>
      <c r="AQ50" s="18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52"/>
      <c r="DS50" s="152"/>
      <c r="DT50" s="152"/>
      <c r="DU50" s="152"/>
      <c r="DV50" s="152"/>
      <c r="DW50" s="152"/>
      <c r="DX50" s="152"/>
      <c r="DY50" s="152"/>
      <c r="DZ50" s="152"/>
      <c r="EA50" s="152"/>
      <c r="EB50" s="152"/>
      <c r="EC50" s="152"/>
      <c r="ED50" s="152"/>
      <c r="EE50" s="152"/>
      <c r="EF50" s="152"/>
      <c r="EG50" s="152"/>
      <c r="EH50" s="152"/>
      <c r="EI50" s="152"/>
      <c r="EJ50" s="152"/>
      <c r="EK50" s="152"/>
      <c r="EL50" s="152"/>
      <c r="EM50" s="152"/>
      <c r="EN50" s="152"/>
      <c r="EO50" s="152"/>
      <c r="EP50" s="152"/>
      <c r="EQ50" s="152"/>
      <c r="ER50" s="152"/>
      <c r="ES50" s="152"/>
      <c r="ET50" s="152"/>
      <c r="EU50" s="152"/>
      <c r="EV50" s="152"/>
      <c r="EW50" s="152"/>
      <c r="EX50" s="152"/>
      <c r="EY50" s="152"/>
      <c r="EZ50" s="20"/>
      <c r="FC50" s="10" t="s">
        <v>83</v>
      </c>
      <c r="FD50" s="10" t="s">
        <v>82</v>
      </c>
      <c r="ZZ50" s="73" t="b">
        <v>0</v>
      </c>
    </row>
    <row r="51" spans="1:702" ht="26.4" customHeight="1">
      <c r="A51" s="71"/>
      <c r="B51" s="185" t="s">
        <v>89</v>
      </c>
      <c r="C51" s="185"/>
      <c r="D51" s="185"/>
      <c r="E51" s="185"/>
      <c r="F51" s="185"/>
      <c r="G51" s="185"/>
      <c r="H51" s="185"/>
      <c r="I51" s="185"/>
      <c r="J51" s="185"/>
      <c r="K51" s="185"/>
      <c r="L51" s="50"/>
      <c r="M51" s="53" t="s">
        <v>87</v>
      </c>
      <c r="N51" s="186"/>
      <c r="O51" s="186"/>
      <c r="P51" s="186"/>
      <c r="Q51" s="186"/>
      <c r="R51" s="186"/>
      <c r="S51" s="186"/>
      <c r="T51" s="186"/>
      <c r="U51" s="186"/>
      <c r="V51" s="186"/>
      <c r="W51" s="186"/>
      <c r="X51" s="186"/>
      <c r="Y51" s="186"/>
      <c r="Z51" s="186"/>
      <c r="AA51" s="186"/>
      <c r="AB51" s="186"/>
      <c r="AC51" s="186"/>
      <c r="AD51" s="186"/>
      <c r="AE51" s="186"/>
      <c r="AF51" s="186"/>
      <c r="AG51" s="186"/>
      <c r="AH51" s="187">
        <v>170000</v>
      </c>
      <c r="AI51" s="187"/>
      <c r="AJ51" s="187"/>
      <c r="AK51" s="187"/>
      <c r="AL51" s="187"/>
      <c r="AM51" s="187"/>
      <c r="AN51" s="187"/>
      <c r="AO51" s="187"/>
      <c r="AP51" s="187"/>
      <c r="AQ51" s="18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20"/>
      <c r="ZZ51" s="73" t="b">
        <v>0</v>
      </c>
    </row>
    <row r="52" spans="1:702" ht="26.4" customHeight="1">
      <c r="A52" s="71"/>
      <c r="B52" s="185" t="s">
        <v>90</v>
      </c>
      <c r="C52" s="185"/>
      <c r="D52" s="185"/>
      <c r="E52" s="185"/>
      <c r="F52" s="185"/>
      <c r="G52" s="185"/>
      <c r="H52" s="185"/>
      <c r="I52" s="185"/>
      <c r="J52" s="185"/>
      <c r="K52" s="185"/>
      <c r="L52" s="50"/>
      <c r="M52" s="53" t="s">
        <v>87</v>
      </c>
      <c r="N52" s="186"/>
      <c r="O52" s="186"/>
      <c r="P52" s="186"/>
      <c r="Q52" s="186"/>
      <c r="R52" s="186"/>
      <c r="S52" s="186"/>
      <c r="T52" s="186"/>
      <c r="U52" s="186"/>
      <c r="V52" s="186"/>
      <c r="W52" s="186"/>
      <c r="X52" s="186"/>
      <c r="Y52" s="186"/>
      <c r="Z52" s="186" t="b">
        <v>1</v>
      </c>
      <c r="AA52" s="186"/>
      <c r="AB52" s="186"/>
      <c r="AC52" s="186"/>
      <c r="AD52" s="186"/>
      <c r="AE52" s="186"/>
      <c r="AF52" s="186"/>
      <c r="AG52" s="186"/>
      <c r="AH52" s="187">
        <v>85000</v>
      </c>
      <c r="AI52" s="187"/>
      <c r="AJ52" s="187"/>
      <c r="AK52" s="187"/>
      <c r="AL52" s="187"/>
      <c r="AM52" s="187"/>
      <c r="AN52" s="187"/>
      <c r="AO52" s="187"/>
      <c r="AP52" s="187"/>
      <c r="AQ52" s="18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102" t="s">
        <v>104</v>
      </c>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ZZ52" s="73" t="b">
        <v>0</v>
      </c>
    </row>
    <row r="53" spans="1:702" ht="26.4" customHeight="1">
      <c r="A53" s="71"/>
      <c r="B53" s="185" t="s">
        <v>91</v>
      </c>
      <c r="C53" s="185"/>
      <c r="D53" s="185"/>
      <c r="E53" s="185"/>
      <c r="F53" s="185"/>
      <c r="G53" s="185"/>
      <c r="H53" s="185"/>
      <c r="I53" s="185"/>
      <c r="J53" s="185"/>
      <c r="K53" s="185"/>
      <c r="L53" s="50"/>
      <c r="M53" s="53" t="s">
        <v>87</v>
      </c>
      <c r="N53" s="186"/>
      <c r="O53" s="186"/>
      <c r="P53" s="186"/>
      <c r="Q53" s="186"/>
      <c r="R53" s="186"/>
      <c r="S53" s="186"/>
      <c r="T53" s="186"/>
      <c r="U53" s="186"/>
      <c r="V53" s="186"/>
      <c r="W53" s="186"/>
      <c r="X53" s="186"/>
      <c r="Y53" s="186"/>
      <c r="Z53" s="186"/>
      <c r="AA53" s="186"/>
      <c r="AB53" s="186"/>
      <c r="AC53" s="186"/>
      <c r="AD53" s="186"/>
      <c r="AE53" s="186"/>
      <c r="AF53" s="186"/>
      <c r="AG53" s="186"/>
      <c r="AH53" s="187">
        <v>75000</v>
      </c>
      <c r="AI53" s="187"/>
      <c r="AJ53" s="187"/>
      <c r="AK53" s="187"/>
      <c r="AL53" s="187"/>
      <c r="AM53" s="187"/>
      <c r="AN53" s="187"/>
      <c r="AO53" s="187"/>
      <c r="AP53" s="187"/>
      <c r="AQ53" s="18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18" t="s">
        <v>14</v>
      </c>
      <c r="CC53" s="119"/>
      <c r="CD53" s="119"/>
      <c r="CE53" s="119"/>
      <c r="CF53" s="119"/>
      <c r="CG53" s="119"/>
      <c r="CH53" s="119"/>
      <c r="CI53" s="119"/>
      <c r="CJ53" s="119"/>
      <c r="CK53" s="119"/>
      <c r="CL53" s="119"/>
      <c r="CM53" s="119"/>
      <c r="CN53" s="120"/>
      <c r="CO53" s="127"/>
      <c r="CP53" s="128"/>
      <c r="CQ53" s="128"/>
      <c r="CR53" s="128"/>
      <c r="CS53" s="128"/>
      <c r="CT53" s="128"/>
      <c r="CU53" s="128"/>
      <c r="CV53" s="128"/>
      <c r="CW53" s="128"/>
      <c r="CX53" s="128"/>
      <c r="CY53" s="128"/>
      <c r="CZ53" s="128"/>
      <c r="DA53" s="128"/>
      <c r="DB53" s="128"/>
      <c r="DC53" s="160" t="s">
        <v>15</v>
      </c>
      <c r="DD53" s="189"/>
      <c r="DE53" s="189"/>
      <c r="DF53" s="189"/>
      <c r="DG53" s="189"/>
      <c r="DH53" s="189"/>
      <c r="DI53" s="190"/>
      <c r="DJ53" s="197"/>
      <c r="DK53" s="198"/>
      <c r="DL53" s="198"/>
      <c r="DM53" s="198"/>
      <c r="DN53" s="198"/>
      <c r="DO53" s="198"/>
      <c r="DP53" s="198"/>
      <c r="DQ53" s="203"/>
      <c r="DR53" s="118" t="s">
        <v>16</v>
      </c>
      <c r="DS53" s="119"/>
      <c r="DT53" s="119"/>
      <c r="DU53" s="119"/>
      <c r="DV53" s="119"/>
      <c r="DW53" s="119"/>
      <c r="DX53" s="119"/>
      <c r="DY53" s="119"/>
      <c r="DZ53" s="119"/>
      <c r="EA53" s="119"/>
      <c r="EB53" s="120"/>
      <c r="EC53" s="127"/>
      <c r="ED53" s="128"/>
      <c r="EE53" s="128"/>
      <c r="EF53" s="128"/>
      <c r="EG53" s="128"/>
      <c r="EH53" s="128"/>
      <c r="EI53" s="128"/>
      <c r="EJ53" s="128"/>
      <c r="EK53" s="128"/>
      <c r="EL53" s="128"/>
      <c r="EM53" s="128"/>
      <c r="EN53" s="129"/>
      <c r="EO53" s="160" t="s">
        <v>17</v>
      </c>
      <c r="EP53" s="189"/>
      <c r="EQ53" s="189"/>
      <c r="ER53" s="189"/>
      <c r="ES53" s="189"/>
      <c r="ET53" s="190"/>
      <c r="EU53" s="197"/>
      <c r="EV53" s="198"/>
      <c r="EW53" s="198"/>
      <c r="EX53" s="198"/>
      <c r="EY53" s="198"/>
      <c r="EZ53" s="203"/>
      <c r="ZZ53" s="73" t="b">
        <v>0</v>
      </c>
    </row>
    <row r="54" spans="1:702" ht="26.4" customHeight="1" thickBot="1">
      <c r="A54" s="72"/>
      <c r="B54" s="206" t="s">
        <v>135</v>
      </c>
      <c r="C54" s="206"/>
      <c r="D54" s="206"/>
      <c r="E54" s="206"/>
      <c r="F54" s="206"/>
      <c r="G54" s="206"/>
      <c r="H54" s="206"/>
      <c r="I54" s="206"/>
      <c r="J54" s="206"/>
      <c r="K54" s="206"/>
      <c r="L54" s="51"/>
      <c r="M54" s="54" t="s">
        <v>87</v>
      </c>
      <c r="N54" s="207"/>
      <c r="O54" s="207"/>
      <c r="P54" s="207"/>
      <c r="Q54" s="207"/>
      <c r="R54" s="207"/>
      <c r="S54" s="207"/>
      <c r="T54" s="207"/>
      <c r="U54" s="207"/>
      <c r="V54" s="207"/>
      <c r="W54" s="207"/>
      <c r="X54" s="207"/>
      <c r="Y54" s="207"/>
      <c r="Z54" s="207"/>
      <c r="AA54" s="207"/>
      <c r="AB54" s="207"/>
      <c r="AC54" s="207"/>
      <c r="AD54" s="207"/>
      <c r="AE54" s="207"/>
      <c r="AF54" s="207"/>
      <c r="AG54" s="207"/>
      <c r="AH54" s="208">
        <v>50000</v>
      </c>
      <c r="AI54" s="208"/>
      <c r="AJ54" s="208"/>
      <c r="AK54" s="208"/>
      <c r="AL54" s="208"/>
      <c r="AM54" s="208"/>
      <c r="AN54" s="208"/>
      <c r="AO54" s="208"/>
      <c r="AP54" s="208"/>
      <c r="AQ54" s="209"/>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21"/>
      <c r="CC54" s="122"/>
      <c r="CD54" s="122"/>
      <c r="CE54" s="122"/>
      <c r="CF54" s="122"/>
      <c r="CG54" s="122"/>
      <c r="CH54" s="122"/>
      <c r="CI54" s="122"/>
      <c r="CJ54" s="122"/>
      <c r="CK54" s="122"/>
      <c r="CL54" s="122"/>
      <c r="CM54" s="122"/>
      <c r="CN54" s="123"/>
      <c r="CO54" s="130"/>
      <c r="CP54" s="131"/>
      <c r="CQ54" s="131"/>
      <c r="CR54" s="131"/>
      <c r="CS54" s="131"/>
      <c r="CT54" s="131"/>
      <c r="CU54" s="131"/>
      <c r="CV54" s="131"/>
      <c r="CW54" s="131"/>
      <c r="CX54" s="131"/>
      <c r="CY54" s="131"/>
      <c r="CZ54" s="131"/>
      <c r="DA54" s="131"/>
      <c r="DB54" s="131"/>
      <c r="DC54" s="191"/>
      <c r="DD54" s="192"/>
      <c r="DE54" s="192"/>
      <c r="DF54" s="192"/>
      <c r="DG54" s="192"/>
      <c r="DH54" s="192"/>
      <c r="DI54" s="193"/>
      <c r="DJ54" s="199"/>
      <c r="DK54" s="200"/>
      <c r="DL54" s="200"/>
      <c r="DM54" s="200"/>
      <c r="DN54" s="200"/>
      <c r="DO54" s="200"/>
      <c r="DP54" s="200"/>
      <c r="DQ54" s="204"/>
      <c r="DR54" s="121"/>
      <c r="DS54" s="122"/>
      <c r="DT54" s="122"/>
      <c r="DU54" s="122"/>
      <c r="DV54" s="122"/>
      <c r="DW54" s="122"/>
      <c r="DX54" s="122"/>
      <c r="DY54" s="122"/>
      <c r="DZ54" s="122"/>
      <c r="EA54" s="122"/>
      <c r="EB54" s="123"/>
      <c r="EC54" s="130"/>
      <c r="ED54" s="131"/>
      <c r="EE54" s="131"/>
      <c r="EF54" s="131"/>
      <c r="EG54" s="131"/>
      <c r="EH54" s="131"/>
      <c r="EI54" s="131"/>
      <c r="EJ54" s="131"/>
      <c r="EK54" s="131"/>
      <c r="EL54" s="131"/>
      <c r="EM54" s="131"/>
      <c r="EN54" s="132"/>
      <c r="EO54" s="191"/>
      <c r="EP54" s="192"/>
      <c r="EQ54" s="192"/>
      <c r="ER54" s="192"/>
      <c r="ES54" s="192"/>
      <c r="ET54" s="193"/>
      <c r="EU54" s="199"/>
      <c r="EV54" s="200"/>
      <c r="EW54" s="200"/>
      <c r="EX54" s="200"/>
      <c r="EY54" s="200"/>
      <c r="EZ54" s="204"/>
      <c r="ZZ54" s="73"/>
    </row>
    <row r="55" spans="1:702" ht="29.25" hidden="1" customHeight="1" outlineLevel="1" thickBot="1">
      <c r="A55" s="112" t="s">
        <v>13</v>
      </c>
      <c r="B55" s="113"/>
      <c r="C55" s="113"/>
      <c r="D55" s="113"/>
      <c r="E55" s="113"/>
      <c r="F55" s="113"/>
      <c r="G55" s="113"/>
      <c r="H55" s="113"/>
      <c r="I55" s="113"/>
      <c r="J55" s="113"/>
      <c r="K55" s="113"/>
      <c r="L55" s="113"/>
      <c r="M55" s="114"/>
      <c r="N55" s="115" cm="1">
        <f t="array" ref="N55">SUM(IFERROR(N47:W48,0))</f>
        <v>0</v>
      </c>
      <c r="O55" s="116"/>
      <c r="P55" s="116"/>
      <c r="Q55" s="116"/>
      <c r="R55" s="116"/>
      <c r="S55" s="116"/>
      <c r="T55" s="116"/>
      <c r="U55" s="116"/>
      <c r="V55" s="116"/>
      <c r="W55" s="1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24"/>
      <c r="CC55" s="125"/>
      <c r="CD55" s="125"/>
      <c r="CE55" s="125"/>
      <c r="CF55" s="125"/>
      <c r="CG55" s="125"/>
      <c r="CH55" s="125"/>
      <c r="CI55" s="125"/>
      <c r="CJ55" s="125"/>
      <c r="CK55" s="125"/>
      <c r="CL55" s="125"/>
      <c r="CM55" s="125"/>
      <c r="CN55" s="126"/>
      <c r="CO55" s="133"/>
      <c r="CP55" s="134"/>
      <c r="CQ55" s="134"/>
      <c r="CR55" s="134"/>
      <c r="CS55" s="134"/>
      <c r="CT55" s="134"/>
      <c r="CU55" s="134"/>
      <c r="CV55" s="134"/>
      <c r="CW55" s="134"/>
      <c r="CX55" s="134"/>
      <c r="CY55" s="134"/>
      <c r="CZ55" s="134"/>
      <c r="DA55" s="134"/>
      <c r="DB55" s="134"/>
      <c r="DC55" s="194"/>
      <c r="DD55" s="195"/>
      <c r="DE55" s="195"/>
      <c r="DF55" s="195"/>
      <c r="DG55" s="195"/>
      <c r="DH55" s="195"/>
      <c r="DI55" s="196"/>
      <c r="DJ55" s="201"/>
      <c r="DK55" s="202"/>
      <c r="DL55" s="202"/>
      <c r="DM55" s="202"/>
      <c r="DN55" s="202"/>
      <c r="DO55" s="202"/>
      <c r="DP55" s="202"/>
      <c r="DQ55" s="205"/>
      <c r="DR55" s="124"/>
      <c r="DS55" s="125"/>
      <c r="DT55" s="125"/>
      <c r="DU55" s="125"/>
      <c r="DV55" s="125"/>
      <c r="DW55" s="125"/>
      <c r="DX55" s="125"/>
      <c r="DY55" s="125"/>
      <c r="DZ55" s="125"/>
      <c r="EA55" s="125"/>
      <c r="EB55" s="126"/>
      <c r="EC55" s="133"/>
      <c r="ED55" s="134"/>
      <c r="EE55" s="134"/>
      <c r="EF55" s="134"/>
      <c r="EG55" s="134"/>
      <c r="EH55" s="134"/>
      <c r="EI55" s="134"/>
      <c r="EJ55" s="134"/>
      <c r="EK55" s="134"/>
      <c r="EL55" s="134"/>
      <c r="EM55" s="134"/>
      <c r="EN55" s="135"/>
      <c r="EO55" s="194"/>
      <c r="EP55" s="195"/>
      <c r="EQ55" s="195"/>
      <c r="ER55" s="195"/>
      <c r="ES55" s="195"/>
      <c r="ET55" s="196"/>
      <c r="EU55" s="201"/>
      <c r="EV55" s="202"/>
      <c r="EW55" s="202"/>
      <c r="EX55" s="202"/>
      <c r="EY55" s="202"/>
      <c r="EZ55" s="205"/>
    </row>
    <row r="56" spans="1:702" ht="15" customHeight="1" collapsed="1">
      <c r="A56" s="178" t="s">
        <v>109</v>
      </c>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B56" s="139" t="s">
        <v>18</v>
      </c>
      <c r="CC56" s="140"/>
      <c r="CD56" s="140"/>
      <c r="CE56" s="140"/>
      <c r="CF56" s="140"/>
      <c r="CG56" s="140"/>
      <c r="CH56" s="140"/>
      <c r="CI56" s="140"/>
      <c r="CJ56" s="140"/>
      <c r="CK56" s="140"/>
      <c r="CL56" s="140"/>
      <c r="CM56" s="140"/>
      <c r="CN56" s="141"/>
      <c r="CO56" s="182"/>
      <c r="CP56" s="154"/>
      <c r="CQ56" s="154"/>
      <c r="CR56" s="154"/>
      <c r="CS56" s="154"/>
      <c r="CT56" s="154"/>
      <c r="CU56" s="154"/>
      <c r="CV56" s="154"/>
      <c r="CW56" s="154"/>
      <c r="CX56" s="154"/>
      <c r="CY56" s="154"/>
      <c r="CZ56" s="154"/>
      <c r="DA56" s="154"/>
      <c r="DB56" s="157"/>
      <c r="DC56" s="160" t="s">
        <v>19</v>
      </c>
      <c r="DD56" s="161"/>
      <c r="DE56" s="161"/>
      <c r="DF56" s="161"/>
      <c r="DG56" s="161"/>
      <c r="DH56" s="161"/>
      <c r="DI56" s="161"/>
      <c r="DJ56" s="166"/>
      <c r="DK56" s="167"/>
      <c r="DL56" s="167"/>
      <c r="DM56" s="167"/>
      <c r="DN56" s="167"/>
      <c r="DO56" s="167"/>
      <c r="DP56" s="167"/>
      <c r="DQ56" s="168"/>
      <c r="DR56" s="175" t="s">
        <v>137</v>
      </c>
      <c r="DS56" s="176"/>
      <c r="DT56" s="176"/>
      <c r="DU56" s="176"/>
      <c r="DV56" s="176"/>
      <c r="DW56" s="176"/>
      <c r="DX56" s="176"/>
      <c r="DY56" s="176"/>
      <c r="DZ56" s="176"/>
      <c r="EA56" s="176"/>
      <c r="EB56" s="177"/>
      <c r="EC56" s="136"/>
      <c r="ED56" s="137"/>
      <c r="EE56" s="137"/>
      <c r="EF56" s="137"/>
      <c r="EG56" s="137"/>
      <c r="EH56" s="137"/>
      <c r="EI56" s="137"/>
      <c r="EJ56" s="137"/>
      <c r="EK56" s="137"/>
      <c r="EL56" s="137"/>
      <c r="EM56" s="137"/>
      <c r="EN56" s="137"/>
      <c r="EO56" s="137"/>
      <c r="EP56" s="137"/>
      <c r="EQ56" s="137"/>
      <c r="ER56" s="137"/>
      <c r="ES56" s="137"/>
      <c r="ET56" s="137"/>
      <c r="EU56" s="137"/>
      <c r="EV56" s="137"/>
      <c r="EW56" s="137"/>
      <c r="EX56" s="137"/>
      <c r="EY56" s="137"/>
      <c r="EZ56" s="138"/>
    </row>
    <row r="57" spans="1:702" ht="1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B57" s="179"/>
      <c r="CC57" s="180"/>
      <c r="CD57" s="180"/>
      <c r="CE57" s="180"/>
      <c r="CF57" s="180"/>
      <c r="CG57" s="180"/>
      <c r="CH57" s="180"/>
      <c r="CI57" s="180"/>
      <c r="CJ57" s="180"/>
      <c r="CK57" s="180"/>
      <c r="CL57" s="180"/>
      <c r="CM57" s="180"/>
      <c r="CN57" s="181"/>
      <c r="CO57" s="183"/>
      <c r="CP57" s="155"/>
      <c r="CQ57" s="155"/>
      <c r="CR57" s="155"/>
      <c r="CS57" s="155"/>
      <c r="CT57" s="155"/>
      <c r="CU57" s="155"/>
      <c r="CV57" s="155"/>
      <c r="CW57" s="155"/>
      <c r="CX57" s="155"/>
      <c r="CY57" s="155"/>
      <c r="CZ57" s="155"/>
      <c r="DA57" s="155"/>
      <c r="DB57" s="158"/>
      <c r="DC57" s="162"/>
      <c r="DD57" s="163"/>
      <c r="DE57" s="163"/>
      <c r="DF57" s="163"/>
      <c r="DG57" s="163"/>
      <c r="DH57" s="163"/>
      <c r="DI57" s="163"/>
      <c r="DJ57" s="169"/>
      <c r="DK57" s="170"/>
      <c r="DL57" s="170"/>
      <c r="DM57" s="170"/>
      <c r="DN57" s="170"/>
      <c r="DO57" s="170"/>
      <c r="DP57" s="170"/>
      <c r="DQ57" s="171"/>
      <c r="DR57" s="139" t="s">
        <v>20</v>
      </c>
      <c r="DS57" s="140"/>
      <c r="DT57" s="140"/>
      <c r="DU57" s="140"/>
      <c r="DV57" s="140"/>
      <c r="DW57" s="140"/>
      <c r="DX57" s="140"/>
      <c r="DY57" s="140"/>
      <c r="DZ57" s="140"/>
      <c r="EA57" s="140"/>
      <c r="EB57" s="141"/>
      <c r="EC57" s="145"/>
      <c r="ED57" s="146"/>
      <c r="EE57" s="146"/>
      <c r="EF57" s="146"/>
      <c r="EG57" s="146"/>
      <c r="EH57" s="146"/>
      <c r="EI57" s="146"/>
      <c r="EJ57" s="146"/>
      <c r="EK57" s="146"/>
      <c r="EL57" s="146"/>
      <c r="EM57" s="146"/>
      <c r="EN57" s="146"/>
      <c r="EO57" s="146"/>
      <c r="EP57" s="146"/>
      <c r="EQ57" s="146"/>
      <c r="ER57" s="146"/>
      <c r="ES57" s="146"/>
      <c r="ET57" s="146"/>
      <c r="EU57" s="146"/>
      <c r="EV57" s="146"/>
      <c r="EW57" s="146"/>
      <c r="EX57" s="146"/>
      <c r="EY57" s="146"/>
      <c r="EZ57" s="147"/>
    </row>
    <row r="58" spans="1:702" ht="15" customHeight="1">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B58" s="142"/>
      <c r="CC58" s="143"/>
      <c r="CD58" s="143"/>
      <c r="CE58" s="143"/>
      <c r="CF58" s="143"/>
      <c r="CG58" s="143"/>
      <c r="CH58" s="143"/>
      <c r="CI58" s="143"/>
      <c r="CJ58" s="143"/>
      <c r="CK58" s="143"/>
      <c r="CL58" s="143"/>
      <c r="CM58" s="143"/>
      <c r="CN58" s="144"/>
      <c r="CO58" s="184"/>
      <c r="CP58" s="156"/>
      <c r="CQ58" s="156"/>
      <c r="CR58" s="156"/>
      <c r="CS58" s="156"/>
      <c r="CT58" s="156"/>
      <c r="CU58" s="156"/>
      <c r="CV58" s="156"/>
      <c r="CW58" s="156"/>
      <c r="CX58" s="156"/>
      <c r="CY58" s="156"/>
      <c r="CZ58" s="156"/>
      <c r="DA58" s="156"/>
      <c r="DB58" s="159"/>
      <c r="DC58" s="164"/>
      <c r="DD58" s="165"/>
      <c r="DE58" s="165"/>
      <c r="DF58" s="165"/>
      <c r="DG58" s="165"/>
      <c r="DH58" s="165"/>
      <c r="DI58" s="165"/>
      <c r="DJ58" s="172"/>
      <c r="DK58" s="173"/>
      <c r="DL58" s="173"/>
      <c r="DM58" s="173"/>
      <c r="DN58" s="173"/>
      <c r="DO58" s="173"/>
      <c r="DP58" s="173"/>
      <c r="DQ58" s="174"/>
      <c r="DR58" s="142"/>
      <c r="DS58" s="143"/>
      <c r="DT58" s="143"/>
      <c r="DU58" s="143"/>
      <c r="DV58" s="143"/>
      <c r="DW58" s="143"/>
      <c r="DX58" s="143"/>
      <c r="DY58" s="143"/>
      <c r="DZ58" s="143"/>
      <c r="EA58" s="143"/>
      <c r="EB58" s="144"/>
      <c r="EC58" s="148"/>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50"/>
    </row>
    <row r="59" spans="1:702" ht="24"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20"/>
      <c r="CB59" s="153" t="s">
        <v>21</v>
      </c>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100"/>
      <c r="EH60" s="100"/>
      <c r="EI60" s="100"/>
      <c r="EJ60" s="100"/>
      <c r="EK60" s="100"/>
      <c r="EL60" s="100"/>
      <c r="EM60" s="100"/>
      <c r="EN60" s="100"/>
      <c r="EO60" s="100"/>
      <c r="EP60" s="100"/>
      <c r="EQ60" s="100"/>
      <c r="ER60" s="100"/>
      <c r="ES60" s="100"/>
      <c r="ET60" s="100"/>
      <c r="EU60" s="100"/>
      <c r="EV60" s="100"/>
      <c r="EW60" s="100"/>
      <c r="EX60" s="100"/>
      <c r="EY60" s="100"/>
      <c r="EZ60" s="100"/>
    </row>
    <row r="61" spans="1:702" ht="3" customHeight="1">
      <c r="A61" s="101" t="s">
        <v>124</v>
      </c>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100"/>
      <c r="EH61" s="100"/>
      <c r="EI61" s="100"/>
      <c r="EJ61" s="100"/>
      <c r="EK61" s="100"/>
      <c r="EL61" s="100"/>
      <c r="EM61" s="100"/>
      <c r="EN61" s="100"/>
      <c r="EO61" s="100"/>
      <c r="EP61" s="100"/>
      <c r="EQ61" s="100"/>
      <c r="ER61" s="100"/>
      <c r="ES61" s="100"/>
      <c r="ET61" s="100"/>
      <c r="EU61" s="100"/>
      <c r="EV61" s="100"/>
      <c r="EW61" s="100"/>
      <c r="EX61" s="100"/>
      <c r="EY61" s="100"/>
      <c r="EZ61" s="100"/>
    </row>
    <row r="62" spans="1:702" ht="8.2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row>
    <row r="63" spans="1:702" ht="8.2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102" t="s">
        <v>94</v>
      </c>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103" t="s">
        <v>140</v>
      </c>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5"/>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106"/>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106"/>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106"/>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8"/>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106"/>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8"/>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106"/>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8"/>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106"/>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8"/>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106"/>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8"/>
    </row>
    <row r="73" spans="1:156" ht="10.199999999999999" customHeight="1">
      <c r="A73" s="106"/>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8"/>
    </row>
    <row r="74" spans="1:156" ht="10.199999999999999" customHeight="1">
      <c r="A74" s="106"/>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8"/>
    </row>
    <row r="75" spans="1:156" ht="10.199999999999999" customHeight="1">
      <c r="A75" s="106"/>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8"/>
    </row>
    <row r="76" spans="1:156" ht="10.199999999999999" customHeight="1">
      <c r="A76" s="106"/>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8"/>
    </row>
    <row r="77" spans="1:156" ht="10.199999999999999" customHeight="1">
      <c r="A77" s="106"/>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8"/>
    </row>
    <row r="78" spans="1:156" ht="10.199999999999999" customHeight="1">
      <c r="A78" s="106"/>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8"/>
    </row>
    <row r="79" spans="1:156" ht="10.199999999999999" customHeight="1">
      <c r="A79" s="106"/>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8"/>
    </row>
    <row r="80" spans="1:156" ht="10.199999999999999" customHeight="1">
      <c r="A80" s="106"/>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8"/>
    </row>
    <row r="81" spans="1:157" ht="10.199999999999999" customHeight="1">
      <c r="A81" s="106"/>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8"/>
    </row>
    <row r="82" spans="1:157" ht="10.199999999999999" customHeight="1">
      <c r="A82" s="106"/>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8"/>
    </row>
    <row r="83" spans="1:157" ht="10.199999999999999" customHeight="1">
      <c r="A83" s="106"/>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8"/>
    </row>
    <row r="84" spans="1:157" ht="10.199999999999999" customHeight="1">
      <c r="A84" s="106"/>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8"/>
    </row>
    <row r="85" spans="1:157" ht="10.199999999999999" customHeight="1">
      <c r="A85" s="106"/>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8"/>
    </row>
    <row r="86" spans="1:157" ht="10.199999999999999" customHeight="1">
      <c r="A86" s="106"/>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8"/>
    </row>
    <row r="87" spans="1:157" ht="10.199999999999999" customHeight="1">
      <c r="A87" s="109"/>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0"/>
      <c r="BK87" s="110"/>
      <c r="BL87" s="110"/>
      <c r="BM87" s="110"/>
      <c r="BN87" s="110"/>
      <c r="BO87" s="110"/>
      <c r="BP87" s="110"/>
      <c r="BQ87" s="110"/>
      <c r="BR87" s="110"/>
      <c r="BS87" s="110"/>
      <c r="BT87" s="110"/>
      <c r="BU87" s="110"/>
      <c r="BV87" s="110"/>
      <c r="BW87" s="110"/>
      <c r="BX87" s="110"/>
      <c r="BY87" s="111"/>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96"/>
      <c r="CD90" s="96"/>
      <c r="CE90" s="96"/>
      <c r="CF90" s="96"/>
      <c r="CG90" s="96"/>
      <c r="CH90" s="96"/>
      <c r="CI90" s="96"/>
      <c r="CJ90" s="96"/>
      <c r="CK90" s="96"/>
      <c r="CL90" s="96"/>
      <c r="CM90" s="96"/>
      <c r="CN90" s="96"/>
      <c r="CO90" s="96"/>
      <c r="CP90" s="96"/>
      <c r="CQ90" s="96"/>
      <c r="CR90" s="96"/>
      <c r="CS90" s="96"/>
      <c r="CT90" s="96"/>
      <c r="CU90" s="96"/>
      <c r="CV90" s="96"/>
      <c r="CW90" s="96"/>
      <c r="CX90" s="96"/>
      <c r="CY90" s="96"/>
      <c r="CZ90" s="96"/>
      <c r="DA90" s="96"/>
      <c r="DB90" s="96"/>
      <c r="DC90" s="96"/>
      <c r="DD90" s="96"/>
      <c r="DE90" s="96"/>
      <c r="DF90" s="96"/>
      <c r="DG90" s="96"/>
      <c r="DH90" s="96"/>
      <c r="DI90" s="96"/>
      <c r="DJ90" s="96"/>
      <c r="DK90" s="96"/>
      <c r="DL90" s="96"/>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18"/>
      <c r="DO92" s="18"/>
      <c r="DP92" s="18"/>
      <c r="DQ92" s="18"/>
      <c r="DR92" s="18"/>
      <c r="DS92" s="18"/>
      <c r="DT92" s="40"/>
      <c r="DU92" s="40"/>
      <c r="DV92" s="40"/>
      <c r="DW92" s="40"/>
      <c r="DX92" s="40"/>
      <c r="DY92" s="40"/>
      <c r="DZ92" s="40"/>
      <c r="EA92" s="40"/>
      <c r="EB92" s="18"/>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18"/>
      <c r="DO93" s="18"/>
      <c r="DP93" s="18"/>
      <c r="DQ93" s="18"/>
      <c r="DR93" s="18"/>
      <c r="DS93" s="18"/>
      <c r="DT93" s="40"/>
      <c r="DU93" s="40"/>
      <c r="DV93" s="40"/>
      <c r="DW93" s="40"/>
      <c r="DX93" s="40"/>
      <c r="DY93" s="40"/>
      <c r="DZ93" s="40"/>
      <c r="EA93" s="40"/>
      <c r="EB93" s="18"/>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94"/>
      <c r="CD95" s="94"/>
      <c r="CE95" s="94"/>
      <c r="CF95" s="94"/>
      <c r="CG95" s="94"/>
      <c r="CH95" s="94"/>
      <c r="CI95" s="94"/>
      <c r="CJ95" s="94"/>
      <c r="CK95" s="94"/>
      <c r="CL95" s="94"/>
      <c r="CM95" s="94"/>
      <c r="CN95" s="94"/>
      <c r="CO95" s="94"/>
      <c r="CP95" s="94"/>
      <c r="CQ95" s="94"/>
      <c r="CR95" s="94"/>
      <c r="CS95" s="94"/>
      <c r="CT95" s="94"/>
      <c r="CU95" s="94"/>
      <c r="CV95" s="94"/>
      <c r="CW95" s="94"/>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94"/>
      <c r="CD96" s="94"/>
      <c r="CE96" s="94"/>
      <c r="CF96" s="94"/>
      <c r="CG96" s="94"/>
      <c r="CH96" s="94"/>
      <c r="CI96" s="94"/>
      <c r="CJ96" s="94"/>
      <c r="CK96" s="94"/>
      <c r="CL96" s="94"/>
      <c r="CM96" s="94"/>
      <c r="CN96" s="94"/>
      <c r="CO96" s="94"/>
      <c r="CP96" s="94"/>
      <c r="CQ96" s="94"/>
      <c r="CR96" s="94"/>
      <c r="CS96" s="94"/>
      <c r="CT96" s="94"/>
      <c r="CU96" s="94"/>
      <c r="CV96" s="94"/>
      <c r="CW96" s="94"/>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95"/>
      <c r="CD97" s="95"/>
      <c r="CE97" s="95"/>
      <c r="CF97" s="95"/>
      <c r="CG97" s="95"/>
      <c r="CH97" s="95"/>
      <c r="CI97" s="95"/>
      <c r="CJ97" s="95"/>
      <c r="CK97" s="95"/>
      <c r="CL97" s="95"/>
      <c r="CM97" s="95"/>
      <c r="CN97" s="95"/>
      <c r="CO97" s="95"/>
      <c r="CP97" s="95"/>
      <c r="CQ97" s="95"/>
      <c r="CR97" s="95"/>
      <c r="CS97" s="95"/>
      <c r="CT97" s="95"/>
      <c r="CU97" s="95"/>
      <c r="CV97" s="95"/>
      <c r="CW97" s="95"/>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95"/>
      <c r="CD98" s="95"/>
      <c r="CE98" s="95"/>
      <c r="CF98" s="95"/>
      <c r="CG98" s="95"/>
      <c r="CH98" s="95"/>
      <c r="CI98" s="95"/>
      <c r="CJ98" s="95"/>
      <c r="CK98" s="95"/>
      <c r="CL98" s="95"/>
      <c r="CM98" s="95"/>
      <c r="CN98" s="95"/>
      <c r="CO98" s="95"/>
      <c r="CP98" s="95"/>
      <c r="CQ98" s="95"/>
      <c r="CR98" s="95"/>
      <c r="CS98" s="95"/>
      <c r="CT98" s="95"/>
      <c r="CU98" s="95"/>
      <c r="CV98" s="95"/>
      <c r="CW98" s="95"/>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95"/>
      <c r="CD99" s="95"/>
      <c r="CE99" s="95"/>
      <c r="CF99" s="95"/>
      <c r="CG99" s="95"/>
      <c r="CH99" s="95"/>
      <c r="CI99" s="95"/>
      <c r="CJ99" s="95"/>
      <c r="CK99" s="95"/>
      <c r="CL99" s="95"/>
      <c r="CM99" s="95"/>
      <c r="CN99" s="95"/>
      <c r="CO99" s="95"/>
      <c r="CP99" s="95"/>
      <c r="CQ99" s="95"/>
      <c r="CR99" s="95"/>
      <c r="CS99" s="95"/>
      <c r="CT99" s="95"/>
      <c r="CU99" s="95"/>
      <c r="CV99" s="95"/>
      <c r="CW99" s="95"/>
      <c r="CX99" s="18"/>
      <c r="CY99" s="18"/>
      <c r="CZ99" s="18"/>
      <c r="DA99" s="18"/>
      <c r="DB99" s="18"/>
      <c r="DC99" s="18"/>
      <c r="DD99" s="18"/>
      <c r="DE99" s="18"/>
      <c r="DF99" s="98"/>
      <c r="DG99" s="98"/>
      <c r="DH99" s="98"/>
      <c r="DI99" s="98"/>
      <c r="DJ99" s="98"/>
      <c r="DK99" s="98"/>
      <c r="DL99" s="98"/>
      <c r="DM99" s="98"/>
      <c r="DN99" s="98"/>
      <c r="DO99" s="98"/>
      <c r="DP99" s="98"/>
      <c r="DQ99" s="98"/>
      <c r="DR99" s="98"/>
      <c r="DS99" s="98"/>
      <c r="DT99" s="98"/>
      <c r="DU99" s="98"/>
      <c r="DV99" s="98"/>
      <c r="DW99" s="18"/>
      <c r="DX99" s="18"/>
      <c r="DY99" s="18"/>
      <c r="DZ99" s="18"/>
      <c r="EA99" s="18"/>
      <c r="EB99" s="18"/>
      <c r="EC99" s="18"/>
      <c r="ED99" s="18"/>
      <c r="EE99" s="18"/>
      <c r="EF99" s="99"/>
      <c r="EG99" s="99"/>
      <c r="EH99" s="99"/>
      <c r="EI99" s="99"/>
      <c r="EJ99" s="99"/>
      <c r="EK99" s="99"/>
      <c r="EL99" s="99"/>
      <c r="EM99" s="99"/>
      <c r="EN99" s="99"/>
      <c r="EO99" s="99"/>
      <c r="EP99" s="99"/>
      <c r="EQ99" s="99"/>
      <c r="ER99" s="99"/>
      <c r="ES99" s="99"/>
      <c r="ET99" s="99"/>
      <c r="EU99" s="99"/>
      <c r="EV99" s="99"/>
      <c r="EW99" s="99"/>
      <c r="EX99" s="18"/>
      <c r="EY99" s="18"/>
      <c r="EZ99" s="18"/>
    </row>
    <row r="100" spans="1:156" ht="6.75" customHeight="1">
      <c r="A100" s="18"/>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97"/>
      <c r="CK100" s="97"/>
      <c r="CL100" s="97"/>
      <c r="CM100" s="97"/>
      <c r="CN100" s="97"/>
      <c r="CO100" s="97"/>
      <c r="CP100" s="97"/>
      <c r="CQ100" s="97"/>
      <c r="CR100" s="97"/>
      <c r="CS100" s="97"/>
      <c r="CT100" s="97"/>
      <c r="CU100" s="97"/>
      <c r="CV100" s="97"/>
      <c r="CW100" s="97"/>
      <c r="CX100" s="97"/>
      <c r="CY100" s="97"/>
      <c r="CZ100" s="97"/>
      <c r="DA100" s="97"/>
      <c r="DB100" s="97"/>
      <c r="DC100" s="97"/>
      <c r="DD100" s="97"/>
      <c r="DE100" s="97"/>
      <c r="DF100" s="97"/>
      <c r="DG100" s="97"/>
      <c r="DH100" s="97"/>
      <c r="DI100" s="97"/>
      <c r="DJ100" s="97"/>
      <c r="DK100" s="97"/>
      <c r="DL100" s="97"/>
      <c r="DM100" s="97"/>
      <c r="DN100" s="97"/>
      <c r="DO100" s="97"/>
      <c r="DP100" s="97"/>
      <c r="DQ100" s="97"/>
      <c r="DR100" s="97"/>
      <c r="DS100" s="97"/>
      <c r="DT100" s="97"/>
      <c r="DU100" s="97"/>
      <c r="DV100" s="97"/>
      <c r="DW100" s="97"/>
      <c r="DX100" s="97"/>
      <c r="DY100" s="97"/>
      <c r="DZ100" s="97"/>
      <c r="EA100" s="97"/>
      <c r="EB100" s="97"/>
      <c r="EC100" s="97"/>
      <c r="ED100" s="97"/>
      <c r="EE100" s="97"/>
      <c r="EF100" s="97"/>
      <c r="EG100" s="97"/>
      <c r="EH100" s="97"/>
      <c r="EI100" s="97"/>
      <c r="EJ100" s="97"/>
      <c r="EK100" s="97"/>
      <c r="EL100" s="97"/>
      <c r="EM100" s="97"/>
      <c r="EN100" s="97"/>
      <c r="EO100" s="97"/>
      <c r="EP100" s="97"/>
      <c r="EQ100" s="97"/>
      <c r="ER100" s="97"/>
      <c r="ES100" s="97"/>
      <c r="ET100" s="18"/>
      <c r="EU100" s="18"/>
      <c r="EV100" s="18"/>
      <c r="EW100" s="18"/>
      <c r="EX100" s="18"/>
      <c r="EY100" s="18"/>
      <c r="EZ100" s="18"/>
    </row>
    <row r="101" spans="1:156" ht="6.75" customHeight="1">
      <c r="A101" s="18"/>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c r="DL101" s="92"/>
      <c r="DM101" s="92"/>
      <c r="DN101" s="92"/>
      <c r="DO101" s="92"/>
      <c r="DP101" s="92"/>
      <c r="DQ101" s="92"/>
      <c r="DR101" s="92"/>
      <c r="DS101" s="92"/>
      <c r="DT101" s="92"/>
      <c r="DU101" s="92"/>
      <c r="DV101" s="92"/>
      <c r="DW101" s="92"/>
      <c r="DX101" s="92"/>
      <c r="DY101" s="92"/>
      <c r="DZ101" s="92"/>
      <c r="EA101" s="92"/>
      <c r="EB101" s="92"/>
      <c r="EC101" s="92"/>
      <c r="ED101" s="92"/>
      <c r="EE101" s="92"/>
      <c r="EF101" s="92"/>
      <c r="EG101" s="92"/>
      <c r="EH101" s="92"/>
      <c r="EI101" s="92"/>
      <c r="EJ101" s="92"/>
      <c r="EK101" s="92"/>
      <c r="EL101" s="92"/>
      <c r="EM101" s="92"/>
      <c r="EN101" s="92"/>
      <c r="EO101" s="92"/>
      <c r="EP101" s="92"/>
      <c r="EQ101" s="92"/>
      <c r="ER101" s="92"/>
      <c r="ES101" s="92"/>
      <c r="ET101" s="92"/>
      <c r="EU101" s="92"/>
      <c r="EV101" s="92"/>
      <c r="EW101" s="92"/>
      <c r="EX101" s="92"/>
      <c r="EY101" s="92"/>
      <c r="EZ101" s="92"/>
    </row>
    <row r="102" spans="1:156" ht="6" customHeight="1">
      <c r="A102" s="18"/>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18"/>
      <c r="AN102" s="18"/>
      <c r="AO102" s="18"/>
      <c r="AP102" s="18"/>
      <c r="AQ102" s="18"/>
      <c r="AR102" s="18"/>
      <c r="AS102" s="40"/>
      <c r="AT102" s="40"/>
      <c r="AU102" s="40"/>
      <c r="AV102" s="40"/>
      <c r="AW102" s="40"/>
      <c r="AX102" s="40"/>
      <c r="AY102" s="40"/>
      <c r="AZ102" s="40"/>
      <c r="BA102" s="18"/>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CB102" s="18"/>
      <c r="CC102" s="92"/>
      <c r="CD102" s="92"/>
      <c r="CE102" s="92"/>
      <c r="CF102" s="92"/>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c r="DL102" s="92"/>
      <c r="DM102" s="92"/>
      <c r="DN102" s="92"/>
      <c r="DO102" s="92"/>
      <c r="DP102" s="92"/>
      <c r="DQ102" s="92"/>
      <c r="DR102" s="92"/>
      <c r="DS102" s="92"/>
      <c r="DT102" s="92"/>
      <c r="DU102" s="92"/>
      <c r="DV102" s="92"/>
      <c r="DW102" s="92"/>
      <c r="DX102" s="92"/>
      <c r="DY102" s="92"/>
      <c r="DZ102" s="92"/>
      <c r="EA102" s="92"/>
      <c r="EB102" s="92"/>
      <c r="EC102" s="92"/>
      <c r="ED102" s="92"/>
      <c r="EE102" s="92"/>
      <c r="EF102" s="92"/>
      <c r="EG102" s="92"/>
      <c r="EH102" s="92"/>
      <c r="EI102" s="92"/>
      <c r="EJ102" s="92"/>
      <c r="EK102" s="92"/>
      <c r="EL102" s="92"/>
      <c r="EM102" s="92"/>
      <c r="EN102" s="92"/>
      <c r="EO102" s="92"/>
      <c r="EP102" s="92"/>
      <c r="EQ102" s="92"/>
      <c r="ER102" s="92"/>
      <c r="ES102" s="92"/>
      <c r="ET102" s="92"/>
      <c r="EU102" s="92"/>
      <c r="EV102" s="92"/>
      <c r="EW102" s="92"/>
      <c r="EX102" s="92"/>
      <c r="EY102" s="92"/>
      <c r="EZ102" s="92"/>
    </row>
    <row r="103" spans="1:156" ht="6" customHeight="1">
      <c r="A103" s="18"/>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18"/>
      <c r="AN103" s="18"/>
      <c r="AO103" s="18"/>
      <c r="AP103" s="18"/>
      <c r="AQ103" s="18"/>
      <c r="AR103" s="18"/>
      <c r="AS103" s="40"/>
      <c r="AT103" s="40"/>
      <c r="AU103" s="40"/>
      <c r="AV103" s="40"/>
      <c r="AW103" s="40"/>
      <c r="AX103" s="40"/>
      <c r="AY103" s="40"/>
      <c r="AZ103" s="40"/>
      <c r="BA103" s="18"/>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CB103" s="18"/>
      <c r="CC103" s="92"/>
      <c r="CD103" s="92"/>
      <c r="CE103" s="92"/>
      <c r="CF103" s="92"/>
      <c r="CG103" s="92"/>
      <c r="CH103" s="92"/>
      <c r="CI103" s="92"/>
      <c r="CJ103" s="92"/>
      <c r="CK103" s="92"/>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92"/>
      <c r="DI103" s="92"/>
      <c r="DJ103" s="92"/>
      <c r="DK103" s="92"/>
      <c r="DL103" s="92"/>
      <c r="DM103" s="92"/>
      <c r="DN103" s="92"/>
      <c r="DO103" s="92"/>
      <c r="DP103" s="92"/>
      <c r="DQ103" s="92"/>
      <c r="DR103" s="92"/>
      <c r="DS103" s="92"/>
      <c r="DT103" s="92"/>
      <c r="DU103" s="92"/>
      <c r="DV103" s="92"/>
      <c r="DW103" s="92"/>
      <c r="DX103" s="92"/>
      <c r="DY103" s="92"/>
      <c r="DZ103" s="92"/>
      <c r="EA103" s="92"/>
      <c r="EB103" s="92"/>
      <c r="EC103" s="92"/>
      <c r="ED103" s="92"/>
      <c r="EE103" s="92"/>
      <c r="EF103" s="92"/>
      <c r="EG103" s="92"/>
      <c r="EH103" s="92"/>
      <c r="EI103" s="92"/>
      <c r="EJ103" s="92"/>
      <c r="EK103" s="92"/>
      <c r="EL103" s="92"/>
      <c r="EM103" s="92"/>
      <c r="EN103" s="92"/>
      <c r="EO103" s="92"/>
      <c r="EP103" s="92"/>
      <c r="EQ103" s="92"/>
      <c r="ER103" s="92"/>
      <c r="ES103" s="92"/>
      <c r="ET103" s="92"/>
      <c r="EU103" s="92"/>
      <c r="EV103" s="92"/>
      <c r="EW103" s="92"/>
      <c r="EX103" s="92"/>
      <c r="EY103" s="92"/>
      <c r="EZ103" s="92"/>
    </row>
    <row r="104" spans="1:156" ht="6" customHeight="1">
      <c r="A104" s="18"/>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2"/>
      <c r="DM104" s="92"/>
      <c r="DN104" s="92"/>
      <c r="DO104" s="92"/>
      <c r="DP104" s="92"/>
      <c r="DQ104" s="92"/>
      <c r="DR104" s="92"/>
      <c r="DS104" s="92"/>
      <c r="DT104" s="92"/>
      <c r="DU104" s="92"/>
      <c r="DV104" s="92"/>
      <c r="DW104" s="92"/>
      <c r="DX104" s="92"/>
      <c r="DY104" s="92"/>
      <c r="DZ104" s="92"/>
      <c r="EA104" s="92"/>
      <c r="EB104" s="92"/>
      <c r="EC104" s="92"/>
      <c r="ED104" s="92"/>
      <c r="EE104" s="92"/>
      <c r="EF104" s="92"/>
      <c r="EG104" s="92"/>
      <c r="EH104" s="92"/>
      <c r="EI104" s="92"/>
      <c r="EJ104" s="92"/>
      <c r="EK104" s="92"/>
      <c r="EL104" s="92"/>
      <c r="EM104" s="92"/>
      <c r="EN104" s="92"/>
      <c r="EO104" s="92"/>
      <c r="EP104" s="92"/>
      <c r="EQ104" s="92"/>
      <c r="ER104" s="92"/>
      <c r="ES104" s="92"/>
      <c r="ET104" s="92"/>
      <c r="EU104" s="92"/>
      <c r="EV104" s="92"/>
      <c r="EW104" s="92"/>
      <c r="EX104" s="92"/>
      <c r="EY104" s="92"/>
      <c r="EZ104" s="92"/>
    </row>
    <row r="105" spans="1:156" ht="6.75" customHeight="1">
      <c r="A105" s="18"/>
      <c r="B105" s="94"/>
      <c r="C105" s="94"/>
      <c r="D105" s="94"/>
      <c r="E105" s="94"/>
      <c r="F105" s="94"/>
      <c r="G105" s="94"/>
      <c r="H105" s="94"/>
      <c r="I105" s="94"/>
      <c r="J105" s="94"/>
      <c r="K105" s="94"/>
      <c r="L105" s="94"/>
      <c r="M105" s="94"/>
      <c r="N105" s="94"/>
      <c r="O105" s="94"/>
      <c r="P105" s="94"/>
      <c r="Q105" s="94"/>
      <c r="R105" s="94"/>
      <c r="S105" s="94"/>
      <c r="T105" s="94"/>
      <c r="U105" s="94"/>
      <c r="V105" s="94"/>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92"/>
      <c r="CD105" s="92"/>
      <c r="CE105" s="92"/>
      <c r="CF105" s="92"/>
      <c r="CG105" s="92"/>
      <c r="CH105" s="92"/>
      <c r="CI105" s="92"/>
      <c r="CJ105" s="92"/>
      <c r="CK105" s="92"/>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c r="DL105" s="92"/>
      <c r="DM105" s="92"/>
      <c r="DN105" s="92"/>
      <c r="DO105" s="92"/>
      <c r="DP105" s="92"/>
      <c r="DQ105" s="92"/>
      <c r="DR105" s="92"/>
      <c r="DS105" s="92"/>
      <c r="DT105" s="92"/>
      <c r="DU105" s="92"/>
      <c r="DV105" s="92"/>
      <c r="DW105" s="92"/>
      <c r="DX105" s="92"/>
      <c r="DY105" s="92"/>
      <c r="DZ105" s="92"/>
      <c r="EA105" s="92"/>
      <c r="EB105" s="92"/>
      <c r="EC105" s="92"/>
      <c r="ED105" s="92"/>
      <c r="EE105" s="92"/>
      <c r="EF105" s="92"/>
      <c r="EG105" s="92"/>
      <c r="EH105" s="92"/>
      <c r="EI105" s="92"/>
      <c r="EJ105" s="92"/>
      <c r="EK105" s="92"/>
      <c r="EL105" s="92"/>
      <c r="EM105" s="92"/>
      <c r="EN105" s="92"/>
      <c r="EO105" s="92"/>
      <c r="EP105" s="92"/>
      <c r="EQ105" s="92"/>
      <c r="ER105" s="92"/>
      <c r="ES105" s="92"/>
      <c r="ET105" s="92"/>
      <c r="EU105" s="92"/>
      <c r="EV105" s="92"/>
      <c r="EW105" s="92"/>
      <c r="EX105" s="92"/>
      <c r="EY105" s="92"/>
      <c r="EZ105" s="92"/>
    </row>
    <row r="106" spans="1:156" ht="6.75" customHeight="1">
      <c r="A106" s="18"/>
      <c r="B106" s="94"/>
      <c r="C106" s="94"/>
      <c r="D106" s="94"/>
      <c r="E106" s="94"/>
      <c r="F106" s="94"/>
      <c r="G106" s="94"/>
      <c r="H106" s="94"/>
      <c r="I106" s="94"/>
      <c r="J106" s="94"/>
      <c r="K106" s="94"/>
      <c r="L106" s="94"/>
      <c r="M106" s="94"/>
      <c r="N106" s="94"/>
      <c r="O106" s="94"/>
      <c r="P106" s="94"/>
      <c r="Q106" s="94"/>
      <c r="R106" s="94"/>
      <c r="S106" s="94"/>
      <c r="T106" s="94"/>
      <c r="U106" s="94"/>
      <c r="V106" s="94"/>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92"/>
      <c r="CD106" s="92"/>
      <c r="CE106" s="92"/>
      <c r="CF106" s="92"/>
      <c r="CG106" s="92"/>
      <c r="CH106" s="92"/>
      <c r="CI106" s="92"/>
      <c r="CJ106" s="92"/>
      <c r="CK106" s="92"/>
      <c r="CL106" s="92"/>
      <c r="CM106" s="92"/>
      <c r="CN106" s="92"/>
      <c r="CO106" s="92"/>
      <c r="CP106" s="92"/>
      <c r="CQ106" s="92"/>
      <c r="CR106" s="92"/>
      <c r="CS106" s="92"/>
      <c r="CT106" s="92"/>
      <c r="CU106" s="92"/>
      <c r="CV106" s="92"/>
      <c r="CW106" s="92"/>
      <c r="CX106" s="92"/>
      <c r="CY106" s="92"/>
      <c r="CZ106" s="92"/>
      <c r="DA106" s="92"/>
      <c r="DB106" s="92"/>
      <c r="DC106" s="92"/>
      <c r="DD106" s="92"/>
      <c r="DE106" s="92"/>
      <c r="DF106" s="92"/>
      <c r="DG106" s="92"/>
      <c r="DH106" s="92"/>
      <c r="DI106" s="92"/>
      <c r="DJ106" s="92"/>
      <c r="DK106" s="92"/>
      <c r="DL106" s="92"/>
      <c r="DM106" s="92"/>
      <c r="DN106" s="92"/>
      <c r="DO106" s="92"/>
      <c r="DP106" s="92"/>
      <c r="DQ106" s="92"/>
      <c r="DR106" s="92"/>
      <c r="DS106" s="92"/>
      <c r="DT106" s="92"/>
      <c r="DU106" s="92"/>
      <c r="DV106" s="92"/>
      <c r="DW106" s="92"/>
      <c r="DX106" s="92"/>
      <c r="DY106" s="92"/>
      <c r="DZ106" s="92"/>
      <c r="EA106" s="92"/>
      <c r="EB106" s="92"/>
      <c r="EC106" s="92"/>
      <c r="ED106" s="92"/>
      <c r="EE106" s="92"/>
      <c r="EF106" s="92"/>
      <c r="EG106" s="92"/>
      <c r="EH106" s="92"/>
      <c r="EI106" s="92"/>
      <c r="EJ106" s="92"/>
      <c r="EK106" s="92"/>
      <c r="EL106" s="92"/>
      <c r="EM106" s="92"/>
      <c r="EN106" s="92"/>
      <c r="EO106" s="92"/>
      <c r="EP106" s="92"/>
      <c r="EQ106" s="92"/>
      <c r="ER106" s="92"/>
      <c r="ES106" s="92"/>
      <c r="ET106" s="92"/>
      <c r="EU106" s="92"/>
      <c r="EV106" s="92"/>
      <c r="EW106" s="92"/>
      <c r="EX106" s="92"/>
      <c r="EY106" s="92"/>
      <c r="EZ106" s="92"/>
    </row>
    <row r="107" spans="1:156" ht="6" customHeight="1">
      <c r="A107" s="18"/>
      <c r="B107" s="95"/>
      <c r="C107" s="95"/>
      <c r="D107" s="95"/>
      <c r="E107" s="95"/>
      <c r="F107" s="95"/>
      <c r="G107" s="95"/>
      <c r="H107" s="95"/>
      <c r="I107" s="95"/>
      <c r="J107" s="95"/>
      <c r="K107" s="95"/>
      <c r="L107" s="95"/>
      <c r="M107" s="95"/>
      <c r="N107" s="95"/>
      <c r="O107" s="95"/>
      <c r="P107" s="95"/>
      <c r="Q107" s="95"/>
      <c r="R107" s="95"/>
      <c r="S107" s="95"/>
      <c r="T107" s="95"/>
      <c r="U107" s="95"/>
      <c r="V107" s="95"/>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row>
    <row r="108" spans="1:156" ht="6" customHeight="1">
      <c r="A108" s="18"/>
      <c r="B108" s="95"/>
      <c r="C108" s="95"/>
      <c r="D108" s="95"/>
      <c r="E108" s="95"/>
      <c r="F108" s="95"/>
      <c r="G108" s="95"/>
      <c r="H108" s="95"/>
      <c r="I108" s="95"/>
      <c r="J108" s="95"/>
      <c r="K108" s="95"/>
      <c r="L108" s="95"/>
      <c r="M108" s="95"/>
      <c r="N108" s="95"/>
      <c r="O108" s="95"/>
      <c r="P108" s="95"/>
      <c r="Q108" s="95"/>
      <c r="R108" s="95"/>
      <c r="S108" s="95"/>
      <c r="T108" s="95"/>
      <c r="U108" s="95"/>
      <c r="V108" s="95"/>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2"/>
      <c r="DM108" s="92"/>
      <c r="DN108" s="92"/>
      <c r="DO108" s="92"/>
      <c r="DP108" s="92"/>
      <c r="DQ108" s="92"/>
      <c r="DR108" s="92"/>
      <c r="DS108" s="92"/>
      <c r="DT108" s="92"/>
      <c r="DU108" s="92"/>
      <c r="DV108" s="92"/>
      <c r="DW108" s="92"/>
      <c r="DX108" s="92"/>
      <c r="DY108" s="92"/>
      <c r="DZ108" s="92"/>
      <c r="EA108" s="92"/>
      <c r="EB108" s="92"/>
      <c r="EC108" s="92"/>
      <c r="ED108" s="92"/>
      <c r="EE108" s="92"/>
      <c r="EF108" s="92"/>
      <c r="EG108" s="92"/>
      <c r="EH108" s="92"/>
      <c r="EI108" s="92"/>
      <c r="EJ108" s="92"/>
      <c r="EK108" s="92"/>
      <c r="EL108" s="92"/>
      <c r="EM108" s="92"/>
      <c r="EN108" s="92"/>
      <c r="EO108" s="92"/>
      <c r="EP108" s="92"/>
      <c r="EQ108" s="92"/>
      <c r="ER108" s="92"/>
      <c r="ES108" s="92"/>
      <c r="ET108" s="92"/>
      <c r="EU108" s="92"/>
      <c r="EV108" s="92"/>
      <c r="EW108" s="92"/>
      <c r="EX108" s="92"/>
      <c r="EY108" s="92"/>
      <c r="EZ108" s="92"/>
    </row>
    <row r="109" spans="1:156" ht="6" customHeight="1">
      <c r="A109" s="18"/>
      <c r="B109" s="95"/>
      <c r="C109" s="95"/>
      <c r="D109" s="95"/>
      <c r="E109" s="95"/>
      <c r="F109" s="95"/>
      <c r="G109" s="95"/>
      <c r="H109" s="95"/>
      <c r="I109" s="95"/>
      <c r="J109" s="95"/>
      <c r="K109" s="95"/>
      <c r="L109" s="95"/>
      <c r="M109" s="95"/>
      <c r="N109" s="95"/>
      <c r="O109" s="95"/>
      <c r="P109" s="95"/>
      <c r="Q109" s="95"/>
      <c r="R109" s="95"/>
      <c r="S109" s="95"/>
      <c r="T109" s="95"/>
      <c r="U109" s="95"/>
      <c r="V109" s="95"/>
      <c r="W109" s="18"/>
      <c r="X109" s="18"/>
      <c r="Y109" s="18"/>
      <c r="Z109" s="18"/>
      <c r="AA109" s="18"/>
      <c r="AB109" s="18"/>
      <c r="AC109" s="18"/>
      <c r="AD109" s="18"/>
      <c r="AE109" s="98"/>
      <c r="AF109" s="98"/>
      <c r="AG109" s="98"/>
      <c r="AH109" s="98"/>
      <c r="AI109" s="98"/>
      <c r="AJ109" s="98"/>
      <c r="AK109" s="98"/>
      <c r="AL109" s="98"/>
      <c r="AM109" s="98"/>
      <c r="AN109" s="98"/>
      <c r="AO109" s="98"/>
      <c r="AP109" s="98"/>
      <c r="AQ109" s="98"/>
      <c r="AR109" s="98"/>
      <c r="AS109" s="98"/>
      <c r="AT109" s="98"/>
      <c r="AU109" s="98"/>
      <c r="AV109" s="18"/>
      <c r="AW109" s="18"/>
      <c r="AX109" s="18"/>
      <c r="AY109" s="18"/>
      <c r="AZ109" s="18"/>
      <c r="BA109" s="18"/>
      <c r="BB109" s="18"/>
      <c r="BC109" s="18"/>
      <c r="BD109" s="18"/>
      <c r="BE109" s="99"/>
      <c r="BF109" s="99"/>
      <c r="BG109" s="99"/>
      <c r="BH109" s="99"/>
      <c r="BI109" s="99"/>
      <c r="BJ109" s="99"/>
      <c r="BK109" s="99"/>
      <c r="BL109" s="99"/>
      <c r="BM109" s="99"/>
      <c r="BN109" s="99"/>
      <c r="BO109" s="99"/>
      <c r="BP109" s="99"/>
      <c r="BQ109" s="99"/>
      <c r="BR109" s="99"/>
      <c r="BS109" s="99"/>
      <c r="BT109" s="99"/>
      <c r="BU109" s="99"/>
      <c r="BV109" s="99"/>
      <c r="BW109" s="18"/>
      <c r="BX109" s="18"/>
      <c r="BY109" s="18"/>
      <c r="CB109" s="18"/>
      <c r="CC109" s="92"/>
      <c r="CD109" s="92"/>
      <c r="CE109" s="92"/>
      <c r="CF109" s="92"/>
      <c r="CG109" s="92"/>
      <c r="CH109" s="92"/>
      <c r="CI109" s="92"/>
      <c r="CJ109" s="92"/>
      <c r="CK109" s="92"/>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c r="DL109" s="92"/>
      <c r="DM109" s="92"/>
      <c r="DN109" s="92"/>
      <c r="DO109" s="92"/>
      <c r="DP109" s="92"/>
      <c r="DQ109" s="92"/>
      <c r="DR109" s="92"/>
      <c r="DS109" s="92"/>
      <c r="DT109" s="92"/>
      <c r="DU109" s="92"/>
      <c r="DV109" s="92"/>
      <c r="DW109" s="92"/>
      <c r="DX109" s="92"/>
      <c r="DY109" s="92"/>
      <c r="DZ109" s="92"/>
      <c r="EA109" s="92"/>
      <c r="EB109" s="92"/>
      <c r="EC109" s="92"/>
      <c r="ED109" s="92"/>
      <c r="EE109" s="92"/>
      <c r="EF109" s="92"/>
      <c r="EG109" s="92"/>
      <c r="EH109" s="92"/>
      <c r="EI109" s="92"/>
      <c r="EJ109" s="92"/>
      <c r="EK109" s="92"/>
      <c r="EL109" s="92"/>
      <c r="EM109" s="92"/>
      <c r="EN109" s="92"/>
      <c r="EO109" s="92"/>
      <c r="EP109" s="92"/>
      <c r="EQ109" s="92"/>
      <c r="ER109" s="92"/>
      <c r="ES109" s="92"/>
      <c r="ET109" s="92"/>
      <c r="EU109" s="92"/>
      <c r="EV109" s="92"/>
      <c r="EW109" s="92"/>
      <c r="EX109" s="92"/>
      <c r="EY109" s="92"/>
      <c r="EZ109" s="92"/>
    </row>
    <row r="110" spans="1:156" ht="9" customHeight="1">
      <c r="A110" s="18"/>
      <c r="B110" s="18"/>
      <c r="C110" s="18"/>
      <c r="D110" s="18"/>
      <c r="E110" s="18"/>
      <c r="F110" s="18"/>
      <c r="G110" s="18"/>
      <c r="H110" s="18"/>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c r="BL110" s="97"/>
      <c r="BM110" s="97"/>
      <c r="BN110" s="97"/>
      <c r="BO110" s="97"/>
      <c r="BP110" s="97"/>
      <c r="BQ110" s="97"/>
      <c r="BR110" s="97"/>
      <c r="BS110" s="18"/>
      <c r="BT110" s="18"/>
      <c r="BU110" s="18"/>
      <c r="BV110" s="18"/>
      <c r="BW110" s="18"/>
      <c r="BX110" s="18"/>
      <c r="BY110" s="18"/>
      <c r="CB110" s="18"/>
      <c r="CC110" s="92"/>
      <c r="CD110" s="92"/>
      <c r="CE110" s="92"/>
      <c r="CF110" s="92"/>
      <c r="CG110" s="92"/>
      <c r="CH110" s="92"/>
      <c r="CI110" s="92"/>
      <c r="CJ110" s="92"/>
      <c r="CK110" s="92"/>
      <c r="CL110" s="92"/>
      <c r="CM110" s="92"/>
      <c r="CN110" s="92"/>
      <c r="CO110" s="92"/>
      <c r="CP110" s="92"/>
      <c r="CQ110" s="92"/>
      <c r="CR110" s="92"/>
      <c r="CS110" s="92"/>
      <c r="CT110" s="92"/>
      <c r="CU110" s="92"/>
      <c r="CV110" s="92"/>
      <c r="CW110" s="92"/>
      <c r="CX110" s="92"/>
      <c r="CY110" s="92"/>
      <c r="CZ110" s="92"/>
      <c r="DA110" s="92"/>
      <c r="DB110" s="92"/>
      <c r="DC110" s="92"/>
      <c r="DD110" s="92"/>
      <c r="DE110" s="92"/>
      <c r="DF110" s="92"/>
      <c r="DG110" s="92"/>
      <c r="DH110" s="92"/>
      <c r="DI110" s="92"/>
      <c r="DJ110" s="92"/>
      <c r="DK110" s="92"/>
      <c r="DL110" s="92"/>
      <c r="DM110" s="92"/>
      <c r="DN110" s="92"/>
      <c r="DO110" s="92"/>
      <c r="DP110" s="92"/>
      <c r="DQ110" s="92"/>
      <c r="DR110" s="92"/>
      <c r="DS110" s="92"/>
      <c r="DT110" s="92"/>
      <c r="DU110" s="92"/>
      <c r="DV110" s="92"/>
      <c r="DW110" s="92"/>
      <c r="DX110" s="92"/>
      <c r="DY110" s="92"/>
      <c r="DZ110" s="92"/>
      <c r="EA110" s="92"/>
      <c r="EB110" s="92"/>
      <c r="EC110" s="92"/>
      <c r="ED110" s="92"/>
      <c r="EE110" s="92"/>
      <c r="EF110" s="92"/>
      <c r="EG110" s="92"/>
      <c r="EH110" s="92"/>
      <c r="EI110" s="92"/>
      <c r="EJ110" s="92"/>
      <c r="EK110" s="92"/>
      <c r="EL110" s="92"/>
      <c r="EM110" s="92"/>
      <c r="EN110" s="92"/>
      <c r="EO110" s="92"/>
      <c r="EP110" s="92"/>
      <c r="EQ110" s="92"/>
      <c r="ER110" s="92"/>
      <c r="ES110" s="92"/>
      <c r="ET110" s="92"/>
      <c r="EU110" s="92"/>
      <c r="EV110" s="92"/>
      <c r="EW110" s="92"/>
      <c r="EX110" s="92"/>
      <c r="EY110" s="92"/>
      <c r="EZ110" s="92"/>
    </row>
    <row r="111" spans="1:156" ht="6" customHeight="1">
      <c r="A111" s="18"/>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c r="BP111" s="92"/>
      <c r="BQ111" s="92"/>
      <c r="BR111" s="92"/>
      <c r="BS111" s="92"/>
      <c r="BT111" s="92"/>
      <c r="BU111" s="92"/>
      <c r="BV111" s="92"/>
      <c r="BW111" s="92"/>
      <c r="BX111" s="92"/>
      <c r="BY111" s="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c r="BM112" s="92"/>
      <c r="BN112" s="92"/>
      <c r="BO112" s="92"/>
      <c r="BP112" s="92"/>
      <c r="BQ112" s="92"/>
      <c r="BR112" s="92"/>
      <c r="BS112" s="92"/>
      <c r="BT112" s="92"/>
      <c r="BU112" s="92"/>
      <c r="BV112" s="92"/>
      <c r="BW112" s="92"/>
      <c r="BX112" s="92"/>
      <c r="BY112" s="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92"/>
      <c r="BN113" s="92"/>
      <c r="BO113" s="92"/>
      <c r="BP113" s="92"/>
      <c r="BQ113" s="92"/>
      <c r="BR113" s="92"/>
      <c r="BS113" s="92"/>
      <c r="BT113" s="92"/>
      <c r="BU113" s="92"/>
      <c r="BV113" s="92"/>
      <c r="BW113" s="92"/>
      <c r="BX113" s="92"/>
      <c r="BY113" s="92"/>
    </row>
    <row r="114" spans="1:77" ht="6.75" customHeight="1">
      <c r="A114" s="18"/>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c r="BL114" s="92"/>
      <c r="BM114" s="92"/>
      <c r="BN114" s="92"/>
      <c r="BO114" s="92"/>
      <c r="BP114" s="92"/>
      <c r="BQ114" s="92"/>
      <c r="BR114" s="92"/>
      <c r="BS114" s="92"/>
      <c r="BT114" s="92"/>
      <c r="BU114" s="92"/>
      <c r="BV114" s="92"/>
      <c r="BW114" s="92"/>
      <c r="BX114" s="92"/>
      <c r="BY114" s="92"/>
    </row>
    <row r="115" spans="1:77" ht="6.75" customHeight="1">
      <c r="A115" s="18"/>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row>
    <row r="116" spans="1:77" ht="6.75" customHeight="1">
      <c r="A116" s="18"/>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c r="BI116" s="92"/>
      <c r="BJ116" s="92"/>
      <c r="BK116" s="92"/>
      <c r="BL116" s="92"/>
      <c r="BM116" s="92"/>
      <c r="BN116" s="92"/>
      <c r="BO116" s="92"/>
      <c r="BP116" s="92"/>
      <c r="BQ116" s="92"/>
      <c r="BR116" s="92"/>
      <c r="BS116" s="92"/>
      <c r="BT116" s="92"/>
      <c r="BU116" s="92"/>
      <c r="BV116" s="92"/>
      <c r="BW116" s="92"/>
      <c r="BX116" s="92"/>
      <c r="BY116" s="92"/>
    </row>
    <row r="117" spans="1:77" ht="6.75" customHeight="1">
      <c r="A117" s="18"/>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c r="BL117" s="92"/>
      <c r="BM117" s="92"/>
      <c r="BN117" s="92"/>
      <c r="BO117" s="92"/>
      <c r="BP117" s="92"/>
      <c r="BQ117" s="92"/>
      <c r="BR117" s="92"/>
      <c r="BS117" s="92"/>
      <c r="BT117" s="92"/>
      <c r="BU117" s="92"/>
      <c r="BV117" s="92"/>
      <c r="BW117" s="92"/>
      <c r="BX117" s="92"/>
      <c r="BY117" s="92"/>
    </row>
    <row r="118" spans="1:77" ht="6.75" customHeight="1">
      <c r="A118" s="18"/>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c r="BL118" s="92"/>
      <c r="BM118" s="92"/>
      <c r="BN118" s="92"/>
      <c r="BO118" s="92"/>
      <c r="BP118" s="92"/>
      <c r="BQ118" s="92"/>
      <c r="BR118" s="92"/>
      <c r="BS118" s="92"/>
      <c r="BT118" s="92"/>
      <c r="BU118" s="92"/>
      <c r="BV118" s="92"/>
      <c r="BW118" s="92"/>
      <c r="BX118" s="92"/>
      <c r="BY118" s="92"/>
    </row>
    <row r="119" spans="1:77" ht="6.75" customHeight="1">
      <c r="A119" s="18"/>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c r="BI119" s="92"/>
      <c r="BJ119" s="92"/>
      <c r="BK119" s="92"/>
      <c r="BL119" s="92"/>
      <c r="BM119" s="92"/>
      <c r="BN119" s="92"/>
      <c r="BO119" s="92"/>
      <c r="BP119" s="92"/>
      <c r="BQ119" s="92"/>
      <c r="BR119" s="92"/>
      <c r="BS119" s="92"/>
      <c r="BT119" s="92"/>
      <c r="BU119" s="92"/>
      <c r="BV119" s="92"/>
      <c r="BW119" s="92"/>
      <c r="BX119" s="92"/>
      <c r="BY119" s="92"/>
    </row>
    <row r="120" spans="1:77" ht="6.75" customHeight="1">
      <c r="A120" s="18"/>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c r="BI120" s="92"/>
      <c r="BJ120" s="92"/>
      <c r="BK120" s="92"/>
      <c r="BL120" s="92"/>
      <c r="BM120" s="92"/>
      <c r="BN120" s="92"/>
      <c r="BO120" s="92"/>
      <c r="BP120" s="92"/>
      <c r="BQ120" s="92"/>
      <c r="BR120" s="92"/>
      <c r="BS120" s="92"/>
      <c r="BT120" s="92"/>
      <c r="BU120" s="92"/>
      <c r="BV120" s="92"/>
      <c r="BW120" s="92"/>
      <c r="BX120" s="92"/>
      <c r="BY120" s="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C52:EZ52"/>
    <mergeCell ref="CB53:CN55"/>
    <mergeCell ref="CO53:DB55"/>
    <mergeCell ref="DC53:DI55"/>
    <mergeCell ref="DJ53:DK55"/>
    <mergeCell ref="DL53:DM55"/>
    <mergeCell ref="DN53:DO55"/>
    <mergeCell ref="DP53:DQ55"/>
    <mergeCell ref="DR53:EB55"/>
    <mergeCell ref="EC53:EN55"/>
    <mergeCell ref="EO53:ET55"/>
    <mergeCell ref="EU53:EV55"/>
    <mergeCell ref="EW53:EX55"/>
    <mergeCell ref="EY53:EZ55"/>
    <mergeCell ref="CC90:DL91"/>
    <mergeCell ref="CC92:CD94"/>
    <mergeCell ref="CE92:CF94"/>
    <mergeCell ref="CG92:CH94"/>
    <mergeCell ref="CM92:CN94"/>
    <mergeCell ref="CO92:CP94"/>
    <mergeCell ref="CQ92:CS94"/>
    <mergeCell ref="CT92:CU94"/>
    <mergeCell ref="CV92:CW94"/>
    <mergeCell ref="CX92:CY94"/>
    <mergeCell ref="CZ92:DA94"/>
    <mergeCell ref="CK92:CL94"/>
    <mergeCell ref="CJ100:ES100"/>
    <mergeCell ref="CC101:EZ110"/>
    <mergeCell ref="EC92:EN93"/>
    <mergeCell ref="EO92:EZ93"/>
    <mergeCell ref="CC95:CW96"/>
    <mergeCell ref="CC97:CD99"/>
    <mergeCell ref="CE97:CF99"/>
    <mergeCell ref="CG97:CH99"/>
    <mergeCell ref="CI97:CJ99"/>
    <mergeCell ref="CK97:CL99"/>
    <mergeCell ref="CM97:CN99"/>
    <mergeCell ref="CO97:CP99"/>
    <mergeCell ref="CQ97:CS99"/>
    <mergeCell ref="CT97:CU99"/>
    <mergeCell ref="CV97:CW99"/>
    <mergeCell ref="DF99:DV99"/>
    <mergeCell ref="EF99:EW99"/>
    <mergeCell ref="DB92:DC94"/>
    <mergeCell ref="DD92:DE94"/>
    <mergeCell ref="DF92:DG94"/>
    <mergeCell ref="DH92:DI94"/>
    <mergeCell ref="DJ92:DK94"/>
    <mergeCell ref="DL92:DM94"/>
    <mergeCell ref="CI92:CJ94"/>
    <mergeCell ref="DR56:EB56"/>
    <mergeCell ref="EC56:EZ56"/>
    <mergeCell ref="DR57:EB58"/>
    <mergeCell ref="EC57:EZ58"/>
    <mergeCell ref="CB59:EZ59"/>
    <mergeCell ref="CB60:EZ62"/>
    <mergeCell ref="CB56:CN58"/>
    <mergeCell ref="CO56:CP58"/>
    <mergeCell ref="CQ56:CR58"/>
    <mergeCell ref="CS56:CT58"/>
    <mergeCell ref="CU56:CV58"/>
    <mergeCell ref="CW56:CX58"/>
    <mergeCell ref="CY56:CZ58"/>
    <mergeCell ref="DA56:DB58"/>
    <mergeCell ref="DC56:DI58"/>
    <mergeCell ref="DJ56:DQ58"/>
    <mergeCell ref="CB41:CN42"/>
    <mergeCell ref="CO41:DN42"/>
    <mergeCell ref="DR49:EY51"/>
    <mergeCell ref="CB33:CN34"/>
    <mergeCell ref="CO33:DN34"/>
    <mergeCell ref="DO33:DZ40"/>
    <mergeCell ref="EA33:EF34"/>
    <mergeCell ref="EG33:EZ34"/>
    <mergeCell ref="CB35:CN40"/>
    <mergeCell ref="CO35:DN37"/>
    <mergeCell ref="EA35:EF36"/>
    <mergeCell ref="EG35:EZ36"/>
    <mergeCell ref="EA37:EF38"/>
    <mergeCell ref="EG37:EZ38"/>
    <mergeCell ref="CO38:CZ40"/>
    <mergeCell ref="DA38:DN40"/>
    <mergeCell ref="EA39:EF40"/>
    <mergeCell ref="EG39:EZ40"/>
    <mergeCell ref="DO41:EZ44"/>
    <mergeCell ref="CO48:CX48"/>
    <mergeCell ref="CB25:CN26"/>
    <mergeCell ref="CO25:DN26"/>
    <mergeCell ref="DO25:DZ32"/>
    <mergeCell ref="EA25:EB26"/>
    <mergeCell ref="EC25:EG26"/>
    <mergeCell ref="EH25:EI26"/>
    <mergeCell ref="CB27:CN32"/>
    <mergeCell ref="CO27:DN30"/>
    <mergeCell ref="EA27:EZ32"/>
    <mergeCell ref="CO31:CZ32"/>
    <mergeCell ref="DA31:DN32"/>
    <mergeCell ref="EJ25:EQ26"/>
    <mergeCell ref="CD3:EW6"/>
    <mergeCell ref="CC8:EN10"/>
    <mergeCell ref="CC12:EZ15"/>
    <mergeCell ref="DE17:DG17"/>
    <mergeCell ref="CB19:CQ21"/>
    <mergeCell ref="EA19:EZ21"/>
    <mergeCell ref="CB22:CN22"/>
    <mergeCell ref="CO22:DN22"/>
    <mergeCell ref="DO22:DZ24"/>
    <mergeCell ref="EA22:EH24"/>
    <mergeCell ref="EI22:EJ24"/>
    <mergeCell ref="EK22:EP24"/>
    <mergeCell ref="EQ22:ER24"/>
    <mergeCell ref="ES22:EX24"/>
    <mergeCell ref="EY22:EZ24"/>
    <mergeCell ref="CB23:CN24"/>
    <mergeCell ref="CO23:DN24"/>
    <mergeCell ref="AZ41:BE42"/>
    <mergeCell ref="BF41:BY42"/>
    <mergeCell ref="B111:BY120"/>
    <mergeCell ref="P107:R109"/>
    <mergeCell ref="S107:T109"/>
    <mergeCell ref="U107:V109"/>
    <mergeCell ref="AE109:AU109"/>
    <mergeCell ref="BE109:BV109"/>
    <mergeCell ref="I110:BR110"/>
    <mergeCell ref="BB102:BM103"/>
    <mergeCell ref="BN102:BY103"/>
    <mergeCell ref="B105:V106"/>
    <mergeCell ref="B107:C109"/>
    <mergeCell ref="D107:E109"/>
    <mergeCell ref="F107:G109"/>
    <mergeCell ref="H107:I109"/>
    <mergeCell ref="J107:K109"/>
    <mergeCell ref="L107:M109"/>
    <mergeCell ref="N107:O109"/>
    <mergeCell ref="AA102:AB104"/>
    <mergeCell ref="AC102:AD104"/>
    <mergeCell ref="A65:BY87"/>
    <mergeCell ref="B100:AK101"/>
    <mergeCell ref="B102:C104"/>
    <mergeCell ref="D102:E104"/>
    <mergeCell ref="F102:G104"/>
    <mergeCell ref="H102:I104"/>
    <mergeCell ref="J102:K104"/>
    <mergeCell ref="L102:M104"/>
    <mergeCell ref="AE102:AF104"/>
    <mergeCell ref="AG102:AH104"/>
    <mergeCell ref="AI102:AJ104"/>
    <mergeCell ref="AK102:AL104"/>
    <mergeCell ref="N102:O104"/>
    <mergeCell ref="P102:R104"/>
    <mergeCell ref="S102:T104"/>
    <mergeCell ref="U102:V104"/>
    <mergeCell ref="W102:X104"/>
    <mergeCell ref="Y102:Z104"/>
    <mergeCell ref="B64:BY64"/>
    <mergeCell ref="A61:AR63"/>
    <mergeCell ref="A55:I55"/>
    <mergeCell ref="J55:M55"/>
    <mergeCell ref="N55:W55"/>
    <mergeCell ref="N50:W50"/>
    <mergeCell ref="N52:W52"/>
    <mergeCell ref="N51:W51"/>
    <mergeCell ref="N54:W54"/>
    <mergeCell ref="B50:K50"/>
    <mergeCell ref="B51:K51"/>
    <mergeCell ref="B52:K52"/>
    <mergeCell ref="B54:K54"/>
    <mergeCell ref="B53:K53"/>
    <mergeCell ref="N53:W53"/>
    <mergeCell ref="AH53:AQ53"/>
    <mergeCell ref="AH54:AQ54"/>
    <mergeCell ref="AQ59:BX59"/>
    <mergeCell ref="A59:AP59"/>
    <mergeCell ref="A56:BZ58"/>
    <mergeCell ref="A33:M34"/>
    <mergeCell ref="N33:AM34"/>
    <mergeCell ref="AN33:AY40"/>
    <mergeCell ref="AZ33:BE34"/>
    <mergeCell ref="BF33:BY34"/>
    <mergeCell ref="A35:M40"/>
    <mergeCell ref="N35:AM37"/>
    <mergeCell ref="AZ35:BE36"/>
    <mergeCell ref="BF35:BY36"/>
    <mergeCell ref="AZ37:BE38"/>
    <mergeCell ref="BF37:BY38"/>
    <mergeCell ref="N38:Y40"/>
    <mergeCell ref="Z38:AM40"/>
    <mergeCell ref="AZ39:BE40"/>
    <mergeCell ref="BF39:BY40"/>
    <mergeCell ref="A25:M26"/>
    <mergeCell ref="N25:AM26"/>
    <mergeCell ref="AN25:AY32"/>
    <mergeCell ref="AZ25:BA26"/>
    <mergeCell ref="BB25:BF26"/>
    <mergeCell ref="BG25:BH26"/>
    <mergeCell ref="BI25:BR26"/>
    <mergeCell ref="A27:M32"/>
    <mergeCell ref="N27:AM30"/>
    <mergeCell ref="AZ27:BY32"/>
    <mergeCell ref="N31:Y32"/>
    <mergeCell ref="Z31:AM32"/>
    <mergeCell ref="C3:BV6"/>
    <mergeCell ref="B8:BM10"/>
    <mergeCell ref="B12:BY15"/>
    <mergeCell ref="AZ19:BY21"/>
    <mergeCell ref="AN22:AY24"/>
    <mergeCell ref="AZ22:BG24"/>
    <mergeCell ref="BH22:BI24"/>
    <mergeCell ref="BJ22:BO24"/>
    <mergeCell ref="BP22:BQ24"/>
    <mergeCell ref="BR22:BW24"/>
    <mergeCell ref="BX22:BY24"/>
    <mergeCell ref="A22:M22"/>
    <mergeCell ref="A23:M24"/>
    <mergeCell ref="AD17:AF17"/>
    <mergeCell ref="A19:M21"/>
    <mergeCell ref="N20:AM24"/>
    <mergeCell ref="A44:AA46"/>
    <mergeCell ref="N49:W49"/>
    <mergeCell ref="A49:M49"/>
    <mergeCell ref="X49:AG49"/>
    <mergeCell ref="X50:AG50"/>
    <mergeCell ref="X51:AG51"/>
    <mergeCell ref="X52:AG52"/>
    <mergeCell ref="X53:AG53"/>
    <mergeCell ref="X54:AG54"/>
    <mergeCell ref="AH49:AQ49"/>
    <mergeCell ref="AH50:AQ50"/>
    <mergeCell ref="AH51:AQ51"/>
    <mergeCell ref="AH52:AQ52"/>
    <mergeCell ref="A47:I47"/>
    <mergeCell ref="J47:M47"/>
    <mergeCell ref="N47:W47"/>
    <mergeCell ref="A48:I48"/>
    <mergeCell ref="J48:M48"/>
    <mergeCell ref="N48:W48"/>
  </mergeCells>
  <phoneticPr fontId="36"/>
  <dataValidations xWindow="285" yWindow="856" count="16">
    <dataValidation allowBlank="1" showInputMessage="1" showErrorMessage="1" promptTitle="開設者" prompt="氏名を記載してください" sqref="Z38:AM40" xr:uid="{2967021D-19B0-4E40-8625-649AC13964E0}"/>
    <dataValidation allowBlank="1" showInputMessage="1" showErrorMessage="1" promptTitle="開設者" prompt="代表者の職を記載してください（個人の場合は記載不要）" sqref="N38:Y40" xr:uid="{175B5070-71DA-4192-86A7-6AC990C82E0E}"/>
    <dataValidation allowBlank="1" showInputMessage="1" showErrorMessage="1" promptTitle="開設者" prompt="法人名を記載してください（個人の場合は記載不要）" sqref="N35:AM37" xr:uid="{CA6C86EC-E303-4348-BEAB-EF030C1843A5}"/>
    <dataValidation type="whole" imeMode="disabled" allowBlank="1" showInputMessage="1" showErrorMessage="1" sqref="DJ53:DQ55 EU53:EZ55 CO56:DB58" xr:uid="{DF135FAA-5702-4E3D-8473-7F285E4C9444}">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8A6F80DF-2778-4F3D-B6DC-CD3A5C031A7B}">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E34B1533-669B-46B5-B864-3AFE97B83CD8}">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C0A87D01-6DC3-4D84-8C3E-F820EE845AF7}">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C13B01C6-19C1-42CA-8AA6-9B60E01CD555}">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8092808D-5620-4791-8EC7-1A76824D9BA4}">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64887180-CA5A-4EA8-B1B9-839BE0C076F6}">
      <formula1>2025</formula1>
      <formula2>2026</formula2>
    </dataValidation>
    <dataValidation imeMode="disabled" allowBlank="1" showInputMessage="1" showErrorMessage="1" sqref="BF35:BY40" xr:uid="{6B29A881-E03C-49A9-ABE3-F4AB3D297B36}"/>
    <dataValidation imeMode="fullKatakana" allowBlank="1" showInputMessage="1" showErrorMessage="1" sqref="N25:AM26 N33:AM34 CO22:DN22" xr:uid="{9BA9BFCA-8241-4600-B80E-D20516AA7492}"/>
    <dataValidation imeMode="halfKatakana" allowBlank="1" showInputMessage="1" showErrorMessage="1" promptTitle="ﾌﾘｶﾞﾅ" prompt="施設名までを入力ください（通帳表紙の裏面に記載のとおり）" sqref="EC56:EZ56" xr:uid="{1DE5396B-9640-4596-94D9-6AAFEFE95244}"/>
    <dataValidation allowBlank="1" showInputMessage="1" showErrorMessage="1" promptTitle="口座名義人" prompt="通帳表紙に記載されている名義人を入力ください" sqref="EC57:EZ58" xr:uid="{51B3D8E7-23B6-4E98-8083-4A7F2C24BCEA}"/>
    <dataValidation type="list" allowBlank="1" showInputMessage="1" showErrorMessage="1" sqref="DJ56:DQ58" xr:uid="{9D8A0EE3-BB5C-4694-8480-AEB4ECAAB32C}">
      <formula1>"普通,当座,別段"</formula1>
    </dataValidation>
    <dataValidation type="list" imeMode="fullKatakana" allowBlank="1" showInputMessage="1" showErrorMessage="1" sqref="CO41:DN42" xr:uid="{1C1B7DAB-4E33-42AA-B1A2-BD8FAF51D932}">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103" r:id="rId4" name="Check Box 7">
              <controlPr defaultSize="0" autoFill="0" autoLine="0" autoPict="0">
                <anchor moveWithCells="1">
                  <from>
                    <xdr:col>0</xdr:col>
                    <xdr:colOff>15240</xdr:colOff>
                    <xdr:row>51</xdr:row>
                    <xdr:rowOff>45720</xdr:rowOff>
                  </from>
                  <to>
                    <xdr:col>0</xdr:col>
                    <xdr:colOff>220980</xdr:colOff>
                    <xdr:row>51</xdr:row>
                    <xdr:rowOff>281940</xdr:rowOff>
                  </to>
                </anchor>
              </controlPr>
            </control>
          </mc:Choice>
        </mc:AlternateContent>
        <mc:AlternateContent xmlns:mc="http://schemas.openxmlformats.org/markup-compatibility/2006">
          <mc:Choice Requires="x14">
            <control shapeId="4104" r:id="rId5" name="Check Box 8">
              <controlPr defaultSize="0" autoFill="0" autoLine="0" autoPict="0">
                <anchor moveWithCells="1">
                  <from>
                    <xdr:col>0</xdr:col>
                    <xdr:colOff>15240</xdr:colOff>
                    <xdr:row>52</xdr:row>
                    <xdr:rowOff>45720</xdr:rowOff>
                  </from>
                  <to>
                    <xdr:col>0</xdr:col>
                    <xdr:colOff>220980</xdr:colOff>
                    <xdr:row>52</xdr:row>
                    <xdr:rowOff>281940</xdr:rowOff>
                  </to>
                </anchor>
              </controlPr>
            </control>
          </mc:Choice>
        </mc:AlternateContent>
        <mc:AlternateContent xmlns:mc="http://schemas.openxmlformats.org/markup-compatibility/2006">
          <mc:Choice Requires="x14">
            <control shapeId="4105" r:id="rId6" name="Check Box 9">
              <controlPr defaultSize="0" autoFill="0" autoLine="0" autoPict="0">
                <anchor moveWithCells="1">
                  <from>
                    <xdr:col>0</xdr:col>
                    <xdr:colOff>15240</xdr:colOff>
                    <xdr:row>53</xdr:row>
                    <xdr:rowOff>45720</xdr:rowOff>
                  </from>
                  <to>
                    <xdr:col>0</xdr:col>
                    <xdr:colOff>220980</xdr:colOff>
                    <xdr:row>53</xdr:row>
                    <xdr:rowOff>281940</xdr:rowOff>
                  </to>
                </anchor>
              </controlPr>
            </control>
          </mc:Choice>
        </mc:AlternateContent>
        <mc:AlternateContent xmlns:mc="http://schemas.openxmlformats.org/markup-compatibility/2006">
          <mc:Choice Requires="x14">
            <control shapeId="4106" r:id="rId7" name="Check Box 10">
              <controlPr defaultSize="0" autoFill="0" autoLine="0" autoPict="0">
                <anchor moveWithCells="1">
                  <from>
                    <xdr:col>0</xdr:col>
                    <xdr:colOff>15240</xdr:colOff>
                    <xdr:row>50</xdr:row>
                    <xdr:rowOff>45720</xdr:rowOff>
                  </from>
                  <to>
                    <xdr:col>0</xdr:col>
                    <xdr:colOff>220980</xdr:colOff>
                    <xdr:row>50</xdr:row>
                    <xdr:rowOff>281940</xdr:rowOff>
                  </to>
                </anchor>
              </controlPr>
            </control>
          </mc:Choice>
        </mc:AlternateContent>
        <mc:AlternateContent xmlns:mc="http://schemas.openxmlformats.org/markup-compatibility/2006">
          <mc:Choice Requires="x14">
            <control shapeId="4107" r:id="rId8" name="Check Box 11">
              <controlPr defaultSize="0" autoFill="0" autoLine="0" autoPict="0">
                <anchor moveWithCells="1">
                  <from>
                    <xdr:col>0</xdr:col>
                    <xdr:colOff>15240</xdr:colOff>
                    <xdr:row>49</xdr:row>
                    <xdr:rowOff>45720</xdr:rowOff>
                  </from>
                  <to>
                    <xdr:col>0</xdr:col>
                    <xdr:colOff>220980</xdr:colOff>
                    <xdr:row>49</xdr:row>
                    <xdr:rowOff>281940</xdr:rowOff>
                  </to>
                </anchor>
              </controlPr>
            </control>
          </mc:Choice>
        </mc:AlternateContent>
        <mc:AlternateContent xmlns:mc="http://schemas.openxmlformats.org/markup-compatibility/2006">
          <mc:Choice Requires="x14">
            <control shapeId="4109" r:id="rId9" name="Check Box 13">
              <controlPr defaultSize="0" autoFill="0" autoLine="0" autoPict="0">
                <anchor moveWithCells="1">
                  <from>
                    <xdr:col>0</xdr:col>
                    <xdr:colOff>15240</xdr:colOff>
                    <xdr:row>62</xdr:row>
                    <xdr:rowOff>91440</xdr:rowOff>
                  </from>
                  <to>
                    <xdr:col>0</xdr:col>
                    <xdr:colOff>220980</xdr:colOff>
                    <xdr:row>64</xdr:row>
                    <xdr:rowOff>30480</xdr:rowOff>
                  </to>
                </anchor>
              </controlPr>
            </control>
          </mc:Choice>
        </mc:AlternateContent>
        <mc:AlternateContent xmlns:mc="http://schemas.openxmlformats.org/markup-compatibility/2006">
          <mc:Choice Requires="x14">
            <control shapeId="4110" r:id="rId10" name="Check Box 14">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64FA5-AAC1-4C7E-A21F-FF6A1C52B09D}">
  <sheetPr codeName="Sheet3">
    <tabColor rgb="FFFFFF00"/>
  </sheetPr>
  <dimension ref="A1:ZZ122"/>
  <sheetViews>
    <sheetView showGridLines="0" view="pageBreakPreview" topLeftCell="A3"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364" t="s">
        <v>123</v>
      </c>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c r="BG3" s="364"/>
      <c r="BH3" s="364"/>
      <c r="BI3" s="364"/>
      <c r="BJ3" s="364"/>
      <c r="BK3" s="364"/>
      <c r="BL3" s="364"/>
      <c r="BM3" s="364"/>
      <c r="BN3" s="364"/>
      <c r="BO3" s="364"/>
      <c r="BP3" s="364"/>
      <c r="BQ3" s="364"/>
      <c r="BR3" s="364"/>
      <c r="BS3" s="364"/>
      <c r="BT3" s="364"/>
      <c r="BU3" s="364"/>
      <c r="BV3" s="364"/>
      <c r="BW3" s="9"/>
      <c r="BX3" s="9"/>
      <c r="BY3" s="9"/>
      <c r="CB3" s="4"/>
      <c r="CC3" s="4"/>
      <c r="CD3" s="364" t="s">
        <v>125</v>
      </c>
      <c r="CE3" s="364"/>
      <c r="CF3" s="364"/>
      <c r="CG3" s="364"/>
      <c r="CH3" s="364"/>
      <c r="CI3" s="364"/>
      <c r="CJ3" s="364"/>
      <c r="CK3" s="364"/>
      <c r="CL3" s="364"/>
      <c r="CM3" s="364"/>
      <c r="CN3" s="364"/>
      <c r="CO3" s="364"/>
      <c r="CP3" s="364"/>
      <c r="CQ3" s="364"/>
      <c r="CR3" s="364"/>
      <c r="CS3" s="364"/>
      <c r="CT3" s="364"/>
      <c r="CU3" s="364"/>
      <c r="CV3" s="364"/>
      <c r="CW3" s="364"/>
      <c r="CX3" s="364"/>
      <c r="CY3" s="364"/>
      <c r="CZ3" s="364"/>
      <c r="DA3" s="364"/>
      <c r="DB3" s="364"/>
      <c r="DC3" s="364"/>
      <c r="DD3" s="364"/>
      <c r="DE3" s="364"/>
      <c r="DF3" s="364"/>
      <c r="DG3" s="364"/>
      <c r="DH3" s="364"/>
      <c r="DI3" s="364"/>
      <c r="DJ3" s="364"/>
      <c r="DK3" s="364"/>
      <c r="DL3" s="364"/>
      <c r="DM3" s="364"/>
      <c r="DN3" s="364"/>
      <c r="DO3" s="364"/>
      <c r="DP3" s="364"/>
      <c r="DQ3" s="364"/>
      <c r="DR3" s="364"/>
      <c r="DS3" s="364"/>
      <c r="DT3" s="364"/>
      <c r="DU3" s="364"/>
      <c r="DV3" s="364"/>
      <c r="DW3" s="364"/>
      <c r="DX3" s="364"/>
      <c r="DY3" s="364"/>
      <c r="DZ3" s="364"/>
      <c r="EA3" s="364"/>
      <c r="EB3" s="364"/>
      <c r="EC3" s="364"/>
      <c r="ED3" s="364"/>
      <c r="EE3" s="364"/>
      <c r="EF3" s="364"/>
      <c r="EG3" s="364"/>
      <c r="EH3" s="364"/>
      <c r="EI3" s="364"/>
      <c r="EJ3" s="364"/>
      <c r="EK3" s="364"/>
      <c r="EL3" s="364"/>
      <c r="EM3" s="364"/>
      <c r="EN3" s="364"/>
      <c r="EO3" s="364"/>
      <c r="EP3" s="364"/>
      <c r="EQ3" s="364"/>
      <c r="ER3" s="364"/>
      <c r="ES3" s="364"/>
      <c r="ET3" s="364"/>
      <c r="EU3" s="364"/>
      <c r="EV3" s="364"/>
      <c r="EW3" s="364"/>
      <c r="EX3" s="9"/>
      <c r="EY3" s="9"/>
      <c r="EZ3" s="9"/>
    </row>
    <row r="4" spans="1:156" ht="6.75" customHeight="1">
      <c r="A4" s="4"/>
      <c r="B4" s="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64"/>
      <c r="BK4" s="364"/>
      <c r="BL4" s="364"/>
      <c r="BM4" s="364"/>
      <c r="BN4" s="364"/>
      <c r="BO4" s="364"/>
      <c r="BP4" s="364"/>
      <c r="BQ4" s="364"/>
      <c r="BR4" s="364"/>
      <c r="BS4" s="364"/>
      <c r="BT4" s="364"/>
      <c r="BU4" s="364"/>
      <c r="BV4" s="364"/>
      <c r="BW4" s="9"/>
      <c r="BX4" s="9"/>
      <c r="BY4" s="9"/>
      <c r="CB4" s="4"/>
      <c r="CC4" s="4"/>
      <c r="CD4" s="364"/>
      <c r="CE4" s="364"/>
      <c r="CF4" s="364"/>
      <c r="CG4" s="364"/>
      <c r="CH4" s="364"/>
      <c r="CI4" s="364"/>
      <c r="CJ4" s="364"/>
      <c r="CK4" s="364"/>
      <c r="CL4" s="364"/>
      <c r="CM4" s="364"/>
      <c r="CN4" s="364"/>
      <c r="CO4" s="364"/>
      <c r="CP4" s="364"/>
      <c r="CQ4" s="364"/>
      <c r="CR4" s="364"/>
      <c r="CS4" s="364"/>
      <c r="CT4" s="364"/>
      <c r="CU4" s="364"/>
      <c r="CV4" s="364"/>
      <c r="CW4" s="364"/>
      <c r="CX4" s="364"/>
      <c r="CY4" s="364"/>
      <c r="CZ4" s="364"/>
      <c r="DA4" s="364"/>
      <c r="DB4" s="364"/>
      <c r="DC4" s="364"/>
      <c r="DD4" s="364"/>
      <c r="DE4" s="364"/>
      <c r="DF4" s="364"/>
      <c r="DG4" s="364"/>
      <c r="DH4" s="364"/>
      <c r="DI4" s="364"/>
      <c r="DJ4" s="364"/>
      <c r="DK4" s="364"/>
      <c r="DL4" s="364"/>
      <c r="DM4" s="364"/>
      <c r="DN4" s="364"/>
      <c r="DO4" s="364"/>
      <c r="DP4" s="364"/>
      <c r="DQ4" s="364"/>
      <c r="DR4" s="364"/>
      <c r="DS4" s="364"/>
      <c r="DT4" s="364"/>
      <c r="DU4" s="364"/>
      <c r="DV4" s="364"/>
      <c r="DW4" s="364"/>
      <c r="DX4" s="364"/>
      <c r="DY4" s="364"/>
      <c r="DZ4" s="364"/>
      <c r="EA4" s="364"/>
      <c r="EB4" s="364"/>
      <c r="EC4" s="364"/>
      <c r="ED4" s="364"/>
      <c r="EE4" s="364"/>
      <c r="EF4" s="364"/>
      <c r="EG4" s="364"/>
      <c r="EH4" s="364"/>
      <c r="EI4" s="364"/>
      <c r="EJ4" s="364"/>
      <c r="EK4" s="364"/>
      <c r="EL4" s="364"/>
      <c r="EM4" s="364"/>
      <c r="EN4" s="364"/>
      <c r="EO4" s="364"/>
      <c r="EP4" s="364"/>
      <c r="EQ4" s="364"/>
      <c r="ER4" s="364"/>
      <c r="ES4" s="364"/>
      <c r="ET4" s="364"/>
      <c r="EU4" s="364"/>
      <c r="EV4" s="364"/>
      <c r="EW4" s="364"/>
      <c r="EX4" s="9"/>
      <c r="EY4" s="9"/>
      <c r="EZ4" s="9"/>
    </row>
    <row r="5" spans="1:156" ht="6.75" customHeight="1">
      <c r="A5" s="4"/>
      <c r="B5" s="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c r="BQ5" s="364"/>
      <c r="BR5" s="364"/>
      <c r="BS5" s="364"/>
      <c r="BT5" s="364"/>
      <c r="BU5" s="364"/>
      <c r="BV5" s="364"/>
      <c r="BW5" s="9"/>
      <c r="BX5" s="9"/>
      <c r="BY5" s="9"/>
      <c r="CB5" s="4"/>
      <c r="CC5" s="4"/>
      <c r="CD5" s="364"/>
      <c r="CE5" s="364"/>
      <c r="CF5" s="364"/>
      <c r="CG5" s="364"/>
      <c r="CH5" s="364"/>
      <c r="CI5" s="364"/>
      <c r="CJ5" s="364"/>
      <c r="CK5" s="364"/>
      <c r="CL5" s="364"/>
      <c r="CM5" s="364"/>
      <c r="CN5" s="364"/>
      <c r="CO5" s="364"/>
      <c r="CP5" s="364"/>
      <c r="CQ5" s="364"/>
      <c r="CR5" s="364"/>
      <c r="CS5" s="364"/>
      <c r="CT5" s="364"/>
      <c r="CU5" s="364"/>
      <c r="CV5" s="364"/>
      <c r="CW5" s="364"/>
      <c r="CX5" s="364"/>
      <c r="CY5" s="364"/>
      <c r="CZ5" s="364"/>
      <c r="DA5" s="364"/>
      <c r="DB5" s="364"/>
      <c r="DC5" s="364"/>
      <c r="DD5" s="364"/>
      <c r="DE5" s="364"/>
      <c r="DF5" s="364"/>
      <c r="DG5" s="364"/>
      <c r="DH5" s="364"/>
      <c r="DI5" s="364"/>
      <c r="DJ5" s="364"/>
      <c r="DK5" s="364"/>
      <c r="DL5" s="364"/>
      <c r="DM5" s="364"/>
      <c r="DN5" s="364"/>
      <c r="DO5" s="364"/>
      <c r="DP5" s="364"/>
      <c r="DQ5" s="364"/>
      <c r="DR5" s="364"/>
      <c r="DS5" s="364"/>
      <c r="DT5" s="364"/>
      <c r="DU5" s="364"/>
      <c r="DV5" s="364"/>
      <c r="DW5" s="364"/>
      <c r="DX5" s="364"/>
      <c r="DY5" s="364"/>
      <c r="DZ5" s="364"/>
      <c r="EA5" s="364"/>
      <c r="EB5" s="364"/>
      <c r="EC5" s="364"/>
      <c r="ED5" s="364"/>
      <c r="EE5" s="364"/>
      <c r="EF5" s="364"/>
      <c r="EG5" s="364"/>
      <c r="EH5" s="364"/>
      <c r="EI5" s="364"/>
      <c r="EJ5" s="364"/>
      <c r="EK5" s="364"/>
      <c r="EL5" s="364"/>
      <c r="EM5" s="364"/>
      <c r="EN5" s="364"/>
      <c r="EO5" s="364"/>
      <c r="EP5" s="364"/>
      <c r="EQ5" s="364"/>
      <c r="ER5" s="364"/>
      <c r="ES5" s="364"/>
      <c r="ET5" s="364"/>
      <c r="EU5" s="364"/>
      <c r="EV5" s="364"/>
      <c r="EW5" s="364"/>
      <c r="EX5" s="9"/>
      <c r="EY5" s="9"/>
      <c r="EZ5" s="9"/>
    </row>
    <row r="6" spans="1:156" ht="6.6" customHeight="1">
      <c r="A6" s="4"/>
      <c r="B6" s="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11"/>
      <c r="BX6" s="11"/>
      <c r="BY6" s="11"/>
      <c r="CB6" s="4"/>
      <c r="CC6" s="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365" t="s">
        <v>84</v>
      </c>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5"/>
      <c r="BJ8" s="365"/>
      <c r="BK8" s="365"/>
      <c r="BL8" s="365"/>
      <c r="BM8" s="365"/>
      <c r="BN8" s="11"/>
      <c r="BO8" s="11"/>
      <c r="BP8" s="11"/>
      <c r="BQ8" s="11"/>
      <c r="BR8" s="11"/>
      <c r="BS8" s="11"/>
      <c r="BT8" s="11"/>
      <c r="BU8" s="11"/>
      <c r="BV8" s="11"/>
      <c r="BW8" s="11"/>
      <c r="BX8" s="11"/>
      <c r="BY8" s="11"/>
      <c r="CB8" s="4"/>
      <c r="CC8" s="365" t="s">
        <v>84</v>
      </c>
      <c r="CD8" s="365"/>
      <c r="CE8" s="365"/>
      <c r="CF8" s="365"/>
      <c r="CG8" s="365"/>
      <c r="CH8" s="365"/>
      <c r="CI8" s="365"/>
      <c r="CJ8" s="365"/>
      <c r="CK8" s="365"/>
      <c r="CL8" s="365"/>
      <c r="CM8" s="365"/>
      <c r="CN8" s="365"/>
      <c r="CO8" s="365"/>
      <c r="CP8" s="365"/>
      <c r="CQ8" s="365"/>
      <c r="CR8" s="365"/>
      <c r="CS8" s="365"/>
      <c r="CT8" s="365"/>
      <c r="CU8" s="365"/>
      <c r="CV8" s="365"/>
      <c r="CW8" s="365"/>
      <c r="CX8" s="365"/>
      <c r="CY8" s="365"/>
      <c r="CZ8" s="365"/>
      <c r="DA8" s="365"/>
      <c r="DB8" s="365"/>
      <c r="DC8" s="365"/>
      <c r="DD8" s="365"/>
      <c r="DE8" s="365"/>
      <c r="DF8" s="365"/>
      <c r="DG8" s="365"/>
      <c r="DH8" s="365"/>
      <c r="DI8" s="365"/>
      <c r="DJ8" s="365"/>
      <c r="DK8" s="365"/>
      <c r="DL8" s="365"/>
      <c r="DM8" s="365"/>
      <c r="DN8" s="365"/>
      <c r="DO8" s="365"/>
      <c r="DP8" s="365"/>
      <c r="DQ8" s="365"/>
      <c r="DR8" s="365"/>
      <c r="DS8" s="365"/>
      <c r="DT8" s="365"/>
      <c r="DU8" s="365"/>
      <c r="DV8" s="365"/>
      <c r="DW8" s="365"/>
      <c r="DX8" s="365"/>
      <c r="DY8" s="365"/>
      <c r="DZ8" s="365"/>
      <c r="EA8" s="365"/>
      <c r="EB8" s="365"/>
      <c r="EC8" s="365"/>
      <c r="ED8" s="365"/>
      <c r="EE8" s="365"/>
      <c r="EF8" s="365"/>
      <c r="EG8" s="365"/>
      <c r="EH8" s="365"/>
      <c r="EI8" s="365"/>
      <c r="EJ8" s="365"/>
      <c r="EK8" s="365"/>
      <c r="EL8" s="365"/>
      <c r="EM8" s="365"/>
      <c r="EN8" s="365"/>
      <c r="EO8" s="11"/>
      <c r="EP8" s="11"/>
      <c r="EQ8" s="11"/>
      <c r="ER8" s="11"/>
      <c r="ES8" s="11"/>
      <c r="ET8" s="11"/>
      <c r="EU8" s="11"/>
      <c r="EV8" s="11"/>
      <c r="EW8" s="11"/>
      <c r="EX8" s="11"/>
      <c r="EY8" s="11"/>
      <c r="EZ8" s="11"/>
    </row>
    <row r="9" spans="1:156" ht="6.75" customHeight="1">
      <c r="A9" s="4"/>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9"/>
      <c r="BO9" s="9"/>
      <c r="BP9" s="9"/>
      <c r="BQ9" s="9"/>
      <c r="BR9" s="9"/>
      <c r="BS9" s="9"/>
      <c r="BT9" s="9"/>
      <c r="BU9" s="9"/>
      <c r="BV9" s="9"/>
      <c r="BW9" s="9"/>
      <c r="BX9" s="9"/>
      <c r="BY9" s="9"/>
      <c r="CB9" s="4"/>
      <c r="CC9" s="365"/>
      <c r="CD9" s="365"/>
      <c r="CE9" s="365"/>
      <c r="CF9" s="365"/>
      <c r="CG9" s="365"/>
      <c r="CH9" s="365"/>
      <c r="CI9" s="365"/>
      <c r="CJ9" s="365"/>
      <c r="CK9" s="365"/>
      <c r="CL9" s="365"/>
      <c r="CM9" s="365"/>
      <c r="CN9" s="365"/>
      <c r="CO9" s="365"/>
      <c r="CP9" s="365"/>
      <c r="CQ9" s="365"/>
      <c r="CR9" s="365"/>
      <c r="CS9" s="365"/>
      <c r="CT9" s="365"/>
      <c r="CU9" s="365"/>
      <c r="CV9" s="365"/>
      <c r="CW9" s="365"/>
      <c r="CX9" s="365"/>
      <c r="CY9" s="365"/>
      <c r="CZ9" s="365"/>
      <c r="DA9" s="365"/>
      <c r="DB9" s="365"/>
      <c r="DC9" s="365"/>
      <c r="DD9" s="365"/>
      <c r="DE9" s="365"/>
      <c r="DF9" s="365"/>
      <c r="DG9" s="365"/>
      <c r="DH9" s="365"/>
      <c r="DI9" s="365"/>
      <c r="DJ9" s="365"/>
      <c r="DK9" s="365"/>
      <c r="DL9" s="365"/>
      <c r="DM9" s="365"/>
      <c r="DN9" s="365"/>
      <c r="DO9" s="365"/>
      <c r="DP9" s="365"/>
      <c r="DQ9" s="365"/>
      <c r="DR9" s="365"/>
      <c r="DS9" s="365"/>
      <c r="DT9" s="365"/>
      <c r="DU9" s="365"/>
      <c r="DV9" s="365"/>
      <c r="DW9" s="365"/>
      <c r="DX9" s="365"/>
      <c r="DY9" s="365"/>
      <c r="DZ9" s="365"/>
      <c r="EA9" s="365"/>
      <c r="EB9" s="365"/>
      <c r="EC9" s="365"/>
      <c r="ED9" s="365"/>
      <c r="EE9" s="365"/>
      <c r="EF9" s="365"/>
      <c r="EG9" s="365"/>
      <c r="EH9" s="365"/>
      <c r="EI9" s="365"/>
      <c r="EJ9" s="365"/>
      <c r="EK9" s="365"/>
      <c r="EL9" s="365"/>
      <c r="EM9" s="365"/>
      <c r="EN9" s="365"/>
      <c r="EO9" s="9"/>
      <c r="EP9" s="9"/>
      <c r="EQ9" s="9"/>
      <c r="ER9" s="9"/>
      <c r="ES9" s="9"/>
      <c r="ET9" s="9"/>
      <c r="EU9" s="9"/>
      <c r="EV9" s="9"/>
      <c r="EW9" s="9"/>
      <c r="EX9" s="9"/>
      <c r="EY9" s="9"/>
      <c r="EZ9" s="9"/>
    </row>
    <row r="10" spans="1:156" ht="10.199999999999999" customHeight="1">
      <c r="A10" s="4"/>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c r="AX10" s="365"/>
      <c r="AY10" s="365"/>
      <c r="AZ10" s="365"/>
      <c r="BA10" s="365"/>
      <c r="BB10" s="365"/>
      <c r="BC10" s="365"/>
      <c r="BD10" s="365"/>
      <c r="BE10" s="365"/>
      <c r="BF10" s="365"/>
      <c r="BG10" s="365"/>
      <c r="BH10" s="365"/>
      <c r="BI10" s="365"/>
      <c r="BJ10" s="365"/>
      <c r="BK10" s="365"/>
      <c r="BL10" s="365"/>
      <c r="BM10" s="365"/>
      <c r="BN10" s="9"/>
      <c r="BO10" s="9"/>
      <c r="BP10" s="9"/>
      <c r="BQ10" s="9"/>
      <c r="BR10" s="9"/>
      <c r="BS10" s="9"/>
      <c r="BT10" s="9"/>
      <c r="BU10" s="9"/>
      <c r="BV10" s="9"/>
      <c r="BW10" s="9"/>
      <c r="BX10" s="9"/>
      <c r="BY10" s="9"/>
      <c r="CB10" s="4"/>
      <c r="CC10" s="365"/>
      <c r="CD10" s="365"/>
      <c r="CE10" s="365"/>
      <c r="CF10" s="365"/>
      <c r="CG10" s="365"/>
      <c r="CH10" s="365"/>
      <c r="CI10" s="365"/>
      <c r="CJ10" s="365"/>
      <c r="CK10" s="365"/>
      <c r="CL10" s="365"/>
      <c r="CM10" s="365"/>
      <c r="CN10" s="365"/>
      <c r="CO10" s="365"/>
      <c r="CP10" s="365"/>
      <c r="CQ10" s="365"/>
      <c r="CR10" s="365"/>
      <c r="CS10" s="365"/>
      <c r="CT10" s="365"/>
      <c r="CU10" s="365"/>
      <c r="CV10" s="365"/>
      <c r="CW10" s="365"/>
      <c r="CX10" s="365"/>
      <c r="CY10" s="365"/>
      <c r="CZ10" s="365"/>
      <c r="DA10" s="365"/>
      <c r="DB10" s="365"/>
      <c r="DC10" s="365"/>
      <c r="DD10" s="365"/>
      <c r="DE10" s="365"/>
      <c r="DF10" s="365"/>
      <c r="DG10" s="365"/>
      <c r="DH10" s="365"/>
      <c r="DI10" s="365"/>
      <c r="DJ10" s="365"/>
      <c r="DK10" s="365"/>
      <c r="DL10" s="365"/>
      <c r="DM10" s="365"/>
      <c r="DN10" s="365"/>
      <c r="DO10" s="365"/>
      <c r="DP10" s="365"/>
      <c r="DQ10" s="365"/>
      <c r="DR10" s="365"/>
      <c r="DS10" s="365"/>
      <c r="DT10" s="365"/>
      <c r="DU10" s="365"/>
      <c r="DV10" s="365"/>
      <c r="DW10" s="365"/>
      <c r="DX10" s="365"/>
      <c r="DY10" s="365"/>
      <c r="DZ10" s="365"/>
      <c r="EA10" s="365"/>
      <c r="EB10" s="365"/>
      <c r="EC10" s="365"/>
      <c r="ED10" s="365"/>
      <c r="EE10" s="365"/>
      <c r="EF10" s="365"/>
      <c r="EG10" s="365"/>
      <c r="EH10" s="365"/>
      <c r="EI10" s="365"/>
      <c r="EJ10" s="365"/>
      <c r="EK10" s="365"/>
      <c r="EL10" s="365"/>
      <c r="EM10" s="365"/>
      <c r="EN10" s="365"/>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366" t="s">
        <v>126</v>
      </c>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c r="BY12" s="366"/>
      <c r="CC12" s="366" t="s">
        <v>129</v>
      </c>
      <c r="CD12" s="366"/>
      <c r="CE12" s="366"/>
      <c r="CF12" s="366"/>
      <c r="CG12" s="366"/>
      <c r="CH12" s="366"/>
      <c r="CI12" s="366"/>
      <c r="CJ12" s="366"/>
      <c r="CK12" s="366"/>
      <c r="CL12" s="366"/>
      <c r="CM12" s="366"/>
      <c r="CN12" s="366"/>
      <c r="CO12" s="366"/>
      <c r="CP12" s="366"/>
      <c r="CQ12" s="366"/>
      <c r="CR12" s="366"/>
      <c r="CS12" s="366"/>
      <c r="CT12" s="366"/>
      <c r="CU12" s="366"/>
      <c r="CV12" s="366"/>
      <c r="CW12" s="366"/>
      <c r="CX12" s="366"/>
      <c r="CY12" s="366"/>
      <c r="CZ12" s="366"/>
      <c r="DA12" s="366"/>
      <c r="DB12" s="366"/>
      <c r="DC12" s="366"/>
      <c r="DD12" s="366"/>
      <c r="DE12" s="366"/>
      <c r="DF12" s="366"/>
      <c r="DG12" s="366"/>
      <c r="DH12" s="366"/>
      <c r="DI12" s="366"/>
      <c r="DJ12" s="366"/>
      <c r="DK12" s="366"/>
      <c r="DL12" s="366"/>
      <c r="DM12" s="366"/>
      <c r="DN12" s="366"/>
      <c r="DO12" s="366"/>
      <c r="DP12" s="366"/>
      <c r="DQ12" s="366"/>
      <c r="DR12" s="366"/>
      <c r="DS12" s="366"/>
      <c r="DT12" s="366"/>
      <c r="DU12" s="366"/>
      <c r="DV12" s="366"/>
      <c r="DW12" s="366"/>
      <c r="DX12" s="366"/>
      <c r="DY12" s="366"/>
      <c r="DZ12" s="366"/>
      <c r="EA12" s="366"/>
      <c r="EB12" s="366"/>
      <c r="EC12" s="366"/>
      <c r="ED12" s="366"/>
      <c r="EE12" s="366"/>
      <c r="EF12" s="366"/>
      <c r="EG12" s="366"/>
      <c r="EH12" s="366"/>
      <c r="EI12" s="366"/>
      <c r="EJ12" s="366"/>
      <c r="EK12" s="366"/>
      <c r="EL12" s="366"/>
      <c r="EM12" s="366"/>
      <c r="EN12" s="366"/>
      <c r="EO12" s="366"/>
      <c r="EP12" s="366"/>
      <c r="EQ12" s="366"/>
      <c r="ER12" s="366"/>
      <c r="ES12" s="366"/>
      <c r="ET12" s="366"/>
      <c r="EU12" s="366"/>
      <c r="EV12" s="366"/>
      <c r="EW12" s="366"/>
      <c r="EX12" s="366"/>
      <c r="EY12" s="366"/>
      <c r="EZ12" s="366"/>
    </row>
    <row r="13" spans="1:156" ht="11.4" customHeight="1">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c r="BY13" s="366"/>
      <c r="CC13" s="366"/>
      <c r="CD13" s="366"/>
      <c r="CE13" s="366"/>
      <c r="CF13" s="366"/>
      <c r="CG13" s="366"/>
      <c r="CH13" s="366"/>
      <c r="CI13" s="366"/>
      <c r="CJ13" s="366"/>
      <c r="CK13" s="366"/>
      <c r="CL13" s="366"/>
      <c r="CM13" s="366"/>
      <c r="CN13" s="366"/>
      <c r="CO13" s="366"/>
      <c r="CP13" s="366"/>
      <c r="CQ13" s="366"/>
      <c r="CR13" s="366"/>
      <c r="CS13" s="366"/>
      <c r="CT13" s="366"/>
      <c r="CU13" s="366"/>
      <c r="CV13" s="366"/>
      <c r="CW13" s="366"/>
      <c r="CX13" s="366"/>
      <c r="CY13" s="366"/>
      <c r="CZ13" s="366"/>
      <c r="DA13" s="366"/>
      <c r="DB13" s="366"/>
      <c r="DC13" s="366"/>
      <c r="DD13" s="366"/>
      <c r="DE13" s="366"/>
      <c r="DF13" s="366"/>
      <c r="DG13" s="366"/>
      <c r="DH13" s="366"/>
      <c r="DI13" s="366"/>
      <c r="DJ13" s="366"/>
      <c r="DK13" s="366"/>
      <c r="DL13" s="366"/>
      <c r="DM13" s="366"/>
      <c r="DN13" s="366"/>
      <c r="DO13" s="366"/>
      <c r="DP13" s="366"/>
      <c r="DQ13" s="366"/>
      <c r="DR13" s="366"/>
      <c r="DS13" s="366"/>
      <c r="DT13" s="366"/>
      <c r="DU13" s="366"/>
      <c r="DV13" s="366"/>
      <c r="DW13" s="366"/>
      <c r="DX13" s="366"/>
      <c r="DY13" s="366"/>
      <c r="DZ13" s="366"/>
      <c r="EA13" s="366"/>
      <c r="EB13" s="366"/>
      <c r="EC13" s="366"/>
      <c r="ED13" s="366"/>
      <c r="EE13" s="366"/>
      <c r="EF13" s="366"/>
      <c r="EG13" s="366"/>
      <c r="EH13" s="366"/>
      <c r="EI13" s="366"/>
      <c r="EJ13" s="366"/>
      <c r="EK13" s="366"/>
      <c r="EL13" s="366"/>
      <c r="EM13" s="366"/>
      <c r="EN13" s="366"/>
      <c r="EO13" s="366"/>
      <c r="EP13" s="366"/>
      <c r="EQ13" s="366"/>
      <c r="ER13" s="366"/>
      <c r="ES13" s="366"/>
      <c r="ET13" s="366"/>
      <c r="EU13" s="366"/>
      <c r="EV13" s="366"/>
      <c r="EW13" s="366"/>
      <c r="EX13" s="366"/>
      <c r="EY13" s="366"/>
      <c r="EZ13" s="366"/>
    </row>
    <row r="14" spans="1:156" ht="11.4" customHeight="1">
      <c r="A14" s="11"/>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c r="BY14" s="366"/>
      <c r="CB14" s="11"/>
      <c r="CC14" s="366"/>
      <c r="CD14" s="366"/>
      <c r="CE14" s="366"/>
      <c r="CF14" s="366"/>
      <c r="CG14" s="366"/>
      <c r="CH14" s="366"/>
      <c r="CI14" s="366"/>
      <c r="CJ14" s="366"/>
      <c r="CK14" s="366"/>
      <c r="CL14" s="366"/>
      <c r="CM14" s="366"/>
      <c r="CN14" s="366"/>
      <c r="CO14" s="366"/>
      <c r="CP14" s="366"/>
      <c r="CQ14" s="366"/>
      <c r="CR14" s="366"/>
      <c r="CS14" s="366"/>
      <c r="CT14" s="366"/>
      <c r="CU14" s="366"/>
      <c r="CV14" s="366"/>
      <c r="CW14" s="366"/>
      <c r="CX14" s="366"/>
      <c r="CY14" s="366"/>
      <c r="CZ14" s="366"/>
      <c r="DA14" s="366"/>
      <c r="DB14" s="366"/>
      <c r="DC14" s="366"/>
      <c r="DD14" s="366"/>
      <c r="DE14" s="366"/>
      <c r="DF14" s="366"/>
      <c r="DG14" s="366"/>
      <c r="DH14" s="366"/>
      <c r="DI14" s="366"/>
      <c r="DJ14" s="366"/>
      <c r="DK14" s="366"/>
      <c r="DL14" s="366"/>
      <c r="DM14" s="366"/>
      <c r="DN14" s="366"/>
      <c r="DO14" s="366"/>
      <c r="DP14" s="366"/>
      <c r="DQ14" s="366"/>
      <c r="DR14" s="366"/>
      <c r="DS14" s="366"/>
      <c r="DT14" s="366"/>
      <c r="DU14" s="366"/>
      <c r="DV14" s="366"/>
      <c r="DW14" s="366"/>
      <c r="DX14" s="366"/>
      <c r="DY14" s="366"/>
      <c r="DZ14" s="366"/>
      <c r="EA14" s="366"/>
      <c r="EB14" s="366"/>
      <c r="EC14" s="366"/>
      <c r="ED14" s="366"/>
      <c r="EE14" s="366"/>
      <c r="EF14" s="366"/>
      <c r="EG14" s="366"/>
      <c r="EH14" s="366"/>
      <c r="EI14" s="366"/>
      <c r="EJ14" s="366"/>
      <c r="EK14" s="366"/>
      <c r="EL14" s="366"/>
      <c r="EM14" s="366"/>
      <c r="EN14" s="366"/>
      <c r="EO14" s="366"/>
      <c r="EP14" s="366"/>
      <c r="EQ14" s="366"/>
      <c r="ER14" s="366"/>
      <c r="ES14" s="366"/>
      <c r="ET14" s="366"/>
      <c r="EU14" s="366"/>
      <c r="EV14" s="366"/>
      <c r="EW14" s="366"/>
      <c r="EX14" s="366"/>
      <c r="EY14" s="366"/>
      <c r="EZ14" s="366"/>
    </row>
    <row r="15" spans="1:156" ht="11.4" customHeight="1">
      <c r="A15" s="11"/>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CB15" s="11"/>
      <c r="CC15" s="366"/>
      <c r="CD15" s="366"/>
      <c r="CE15" s="366"/>
      <c r="CF15" s="366"/>
      <c r="CG15" s="366"/>
      <c r="CH15" s="366"/>
      <c r="CI15" s="366"/>
      <c r="CJ15" s="366"/>
      <c r="CK15" s="366"/>
      <c r="CL15" s="366"/>
      <c r="CM15" s="366"/>
      <c r="CN15" s="366"/>
      <c r="CO15" s="366"/>
      <c r="CP15" s="366"/>
      <c r="CQ15" s="366"/>
      <c r="CR15" s="366"/>
      <c r="CS15" s="366"/>
      <c r="CT15" s="366"/>
      <c r="CU15" s="366"/>
      <c r="CV15" s="366"/>
      <c r="CW15" s="366"/>
      <c r="CX15" s="366"/>
      <c r="CY15" s="366"/>
      <c r="CZ15" s="366"/>
      <c r="DA15" s="366"/>
      <c r="DB15" s="366"/>
      <c r="DC15" s="366"/>
      <c r="DD15" s="366"/>
      <c r="DE15" s="366"/>
      <c r="DF15" s="366"/>
      <c r="DG15" s="366"/>
      <c r="DH15" s="366"/>
      <c r="DI15" s="366"/>
      <c r="DJ15" s="366"/>
      <c r="DK15" s="366"/>
      <c r="DL15" s="366"/>
      <c r="DM15" s="366"/>
      <c r="DN15" s="366"/>
      <c r="DO15" s="366"/>
      <c r="DP15" s="366"/>
      <c r="DQ15" s="366"/>
      <c r="DR15" s="366"/>
      <c r="DS15" s="366"/>
      <c r="DT15" s="366"/>
      <c r="DU15" s="366"/>
      <c r="DV15" s="366"/>
      <c r="DW15" s="366"/>
      <c r="DX15" s="366"/>
      <c r="DY15" s="366"/>
      <c r="DZ15" s="366"/>
      <c r="EA15" s="366"/>
      <c r="EB15" s="366"/>
      <c r="EC15" s="366"/>
      <c r="ED15" s="366"/>
      <c r="EE15" s="366"/>
      <c r="EF15" s="366"/>
      <c r="EG15" s="366"/>
      <c r="EH15" s="366"/>
      <c r="EI15" s="366"/>
      <c r="EJ15" s="366"/>
      <c r="EK15" s="366"/>
      <c r="EL15" s="366"/>
      <c r="EM15" s="366"/>
      <c r="EN15" s="366"/>
      <c r="EO15" s="366"/>
      <c r="EP15" s="366"/>
      <c r="EQ15" s="366"/>
      <c r="ER15" s="366"/>
      <c r="ES15" s="366"/>
      <c r="ET15" s="366"/>
      <c r="EU15" s="366"/>
      <c r="EV15" s="366"/>
      <c r="EW15" s="366"/>
      <c r="EX15" s="366"/>
      <c r="EY15" s="366"/>
      <c r="EZ15" s="366"/>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370" t="s">
        <v>85</v>
      </c>
      <c r="AE17" s="370"/>
      <c r="AF17" s="37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370" t="s">
        <v>85</v>
      </c>
      <c r="DF17" s="370"/>
      <c r="DG17" s="37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371" t="s">
        <v>0</v>
      </c>
      <c r="B19" s="371"/>
      <c r="C19" s="371"/>
      <c r="D19" s="371"/>
      <c r="E19" s="371"/>
      <c r="F19" s="371"/>
      <c r="G19" s="371"/>
      <c r="H19" s="371"/>
      <c r="I19" s="371"/>
      <c r="J19" s="371"/>
      <c r="K19" s="371"/>
      <c r="L19" s="371"/>
      <c r="M19" s="371"/>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372" t="s">
        <v>93</v>
      </c>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CB19" s="371" t="s">
        <v>134</v>
      </c>
      <c r="CC19" s="371"/>
      <c r="CD19" s="371"/>
      <c r="CE19" s="371"/>
      <c r="CF19" s="371"/>
      <c r="CG19" s="371"/>
      <c r="CH19" s="371"/>
      <c r="CI19" s="371"/>
      <c r="CJ19" s="371"/>
      <c r="CK19" s="371"/>
      <c r="CL19" s="371"/>
      <c r="CM19" s="371"/>
      <c r="CN19" s="371"/>
      <c r="CO19" s="371"/>
      <c r="CP19" s="371"/>
      <c r="CQ19" s="3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row>
    <row r="20" spans="1:157" ht="6.75" customHeight="1">
      <c r="A20" s="371"/>
      <c r="B20" s="371"/>
      <c r="C20" s="371"/>
      <c r="D20" s="371"/>
      <c r="E20" s="371"/>
      <c r="F20" s="371"/>
      <c r="G20" s="371"/>
      <c r="H20" s="371"/>
      <c r="I20" s="371"/>
      <c r="J20" s="371"/>
      <c r="K20" s="371"/>
      <c r="L20" s="371"/>
      <c r="M20" s="371"/>
      <c r="N20" s="374" t="s">
        <v>144</v>
      </c>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44"/>
      <c r="AO20" s="44"/>
      <c r="AP20" s="44"/>
      <c r="AQ20" s="44"/>
      <c r="AR20" s="44"/>
      <c r="AS20" s="44"/>
      <c r="AT20" s="44"/>
      <c r="AU20" s="44"/>
      <c r="AV20" s="44"/>
      <c r="AW20" s="44"/>
      <c r="AX20" s="44"/>
      <c r="AY20" s="44"/>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CB20" s="371"/>
      <c r="CC20" s="371"/>
      <c r="CD20" s="371"/>
      <c r="CE20" s="371"/>
      <c r="CF20" s="371"/>
      <c r="CG20" s="371"/>
      <c r="CH20" s="371"/>
      <c r="CI20" s="371"/>
      <c r="CJ20" s="371"/>
      <c r="CK20" s="371"/>
      <c r="CL20" s="371"/>
      <c r="CM20" s="371"/>
      <c r="CN20" s="371"/>
      <c r="CO20" s="371"/>
      <c r="CP20" s="371"/>
      <c r="CQ20" s="3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372"/>
      <c r="EB20" s="372"/>
      <c r="EC20" s="372"/>
      <c r="ED20" s="372"/>
      <c r="EE20" s="372"/>
      <c r="EF20" s="372"/>
      <c r="EG20" s="372"/>
      <c r="EH20" s="372"/>
      <c r="EI20" s="372"/>
      <c r="EJ20" s="372"/>
      <c r="EK20" s="372"/>
      <c r="EL20" s="372"/>
      <c r="EM20" s="372"/>
      <c r="EN20" s="372"/>
      <c r="EO20" s="372"/>
      <c r="EP20" s="372"/>
      <c r="EQ20" s="372"/>
      <c r="ER20" s="372"/>
      <c r="ES20" s="372"/>
      <c r="ET20" s="372"/>
      <c r="EU20" s="372"/>
      <c r="EV20" s="372"/>
      <c r="EW20" s="372"/>
      <c r="EX20" s="372"/>
      <c r="EY20" s="372"/>
      <c r="EZ20" s="372"/>
    </row>
    <row r="21" spans="1:157" ht="6.75" customHeight="1">
      <c r="A21" s="371"/>
      <c r="B21" s="371"/>
      <c r="C21" s="371"/>
      <c r="D21" s="371"/>
      <c r="E21" s="371"/>
      <c r="F21" s="371"/>
      <c r="G21" s="371"/>
      <c r="H21" s="371"/>
      <c r="I21" s="371"/>
      <c r="J21" s="371"/>
      <c r="K21" s="371"/>
      <c r="L21" s="371"/>
      <c r="M21" s="371"/>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12"/>
      <c r="AO21" s="12"/>
      <c r="AP21" s="12"/>
      <c r="AQ21" s="12"/>
      <c r="AR21" s="12"/>
      <c r="AS21" s="12"/>
      <c r="AT21" s="12"/>
      <c r="AU21" s="12"/>
      <c r="AV21" s="12"/>
      <c r="AW21" s="12"/>
      <c r="AX21" s="12"/>
      <c r="AY21" s="12"/>
      <c r="AZ21" s="373"/>
      <c r="BA21" s="373"/>
      <c r="BB21" s="373"/>
      <c r="BC21" s="373"/>
      <c r="BD21" s="373"/>
      <c r="BE21" s="373"/>
      <c r="BF21" s="373"/>
      <c r="BG21" s="373"/>
      <c r="BH21" s="373"/>
      <c r="BI21" s="373"/>
      <c r="BJ21" s="373"/>
      <c r="BK21" s="373"/>
      <c r="BL21" s="373"/>
      <c r="BM21" s="373"/>
      <c r="BN21" s="373"/>
      <c r="BO21" s="373"/>
      <c r="BP21" s="373"/>
      <c r="BQ21" s="373"/>
      <c r="BR21" s="373"/>
      <c r="BS21" s="373"/>
      <c r="BT21" s="373"/>
      <c r="BU21" s="373"/>
      <c r="BV21" s="373"/>
      <c r="BW21" s="373"/>
      <c r="BX21" s="373"/>
      <c r="BY21" s="373"/>
      <c r="CB21" s="371"/>
      <c r="CC21" s="371"/>
      <c r="CD21" s="371"/>
      <c r="CE21" s="371"/>
      <c r="CF21" s="371"/>
      <c r="CG21" s="371"/>
      <c r="CH21" s="371"/>
      <c r="CI21" s="371"/>
      <c r="CJ21" s="371"/>
      <c r="CK21" s="371"/>
      <c r="CL21" s="371"/>
      <c r="CM21" s="371"/>
      <c r="CN21" s="371"/>
      <c r="CO21" s="371"/>
      <c r="CP21" s="371"/>
      <c r="CQ21" s="3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373"/>
      <c r="EB21" s="373"/>
      <c r="EC21" s="373"/>
      <c r="ED21" s="373"/>
      <c r="EE21" s="373"/>
      <c r="EF21" s="373"/>
      <c r="EG21" s="373"/>
      <c r="EH21" s="373"/>
      <c r="EI21" s="373"/>
      <c r="EJ21" s="373"/>
      <c r="EK21" s="373"/>
      <c r="EL21" s="373"/>
      <c r="EM21" s="373"/>
      <c r="EN21" s="373"/>
      <c r="EO21" s="373"/>
      <c r="EP21" s="373"/>
      <c r="EQ21" s="373"/>
      <c r="ER21" s="373"/>
      <c r="ES21" s="373"/>
      <c r="ET21" s="373"/>
      <c r="EU21" s="373"/>
      <c r="EV21" s="373"/>
      <c r="EW21" s="373"/>
      <c r="EX21" s="373"/>
      <c r="EY21" s="373"/>
      <c r="EZ21" s="373"/>
    </row>
    <row r="22" spans="1:157" ht="11.25" customHeight="1">
      <c r="A22" s="122"/>
      <c r="B22" s="122"/>
      <c r="C22" s="122"/>
      <c r="D22" s="122"/>
      <c r="E22" s="122"/>
      <c r="F22" s="122"/>
      <c r="G22" s="122"/>
      <c r="H22" s="122"/>
      <c r="I22" s="122"/>
      <c r="J22" s="122"/>
      <c r="K22" s="122"/>
      <c r="L22" s="122"/>
      <c r="M22" s="122"/>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37" t="s">
        <v>1</v>
      </c>
      <c r="AO22" s="338"/>
      <c r="AP22" s="338"/>
      <c r="AQ22" s="338"/>
      <c r="AR22" s="338"/>
      <c r="AS22" s="338"/>
      <c r="AT22" s="338"/>
      <c r="AU22" s="338"/>
      <c r="AV22" s="338"/>
      <c r="AW22" s="338"/>
      <c r="AX22" s="338"/>
      <c r="AY22" s="339"/>
      <c r="AZ22" s="346">
        <v>2026</v>
      </c>
      <c r="BA22" s="347"/>
      <c r="BB22" s="347"/>
      <c r="BC22" s="347"/>
      <c r="BD22" s="347"/>
      <c r="BE22" s="347"/>
      <c r="BF22" s="347"/>
      <c r="BG22" s="347"/>
      <c r="BH22" s="352" t="s">
        <v>2</v>
      </c>
      <c r="BI22" s="352"/>
      <c r="BJ22" s="355">
        <v>3</v>
      </c>
      <c r="BK22" s="355"/>
      <c r="BL22" s="355"/>
      <c r="BM22" s="355"/>
      <c r="BN22" s="355"/>
      <c r="BO22" s="355"/>
      <c r="BP22" s="358" t="s">
        <v>3</v>
      </c>
      <c r="BQ22" s="358"/>
      <c r="BR22" s="128"/>
      <c r="BS22" s="128"/>
      <c r="BT22" s="128"/>
      <c r="BU22" s="128"/>
      <c r="BV22" s="128"/>
      <c r="BW22" s="128"/>
      <c r="BX22" s="358" t="s">
        <v>4</v>
      </c>
      <c r="BY22" s="361"/>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337" t="s">
        <v>130</v>
      </c>
      <c r="DP22" s="338"/>
      <c r="DQ22" s="338"/>
      <c r="DR22" s="338"/>
      <c r="DS22" s="338"/>
      <c r="DT22" s="338"/>
      <c r="DU22" s="338"/>
      <c r="DV22" s="338"/>
      <c r="DW22" s="338"/>
      <c r="DX22" s="338"/>
      <c r="DY22" s="338"/>
      <c r="DZ22" s="339"/>
      <c r="EA22" s="346">
        <f>AZ22</f>
        <v>2026</v>
      </c>
      <c r="EB22" s="347"/>
      <c r="EC22" s="347"/>
      <c r="ED22" s="347"/>
      <c r="EE22" s="347"/>
      <c r="EF22" s="347"/>
      <c r="EG22" s="347"/>
      <c r="EH22" s="347"/>
      <c r="EI22" s="352" t="s">
        <v>2</v>
      </c>
      <c r="EJ22" s="352"/>
      <c r="EK22" s="355">
        <f>BJ22</f>
        <v>3</v>
      </c>
      <c r="EL22" s="355"/>
      <c r="EM22" s="355"/>
      <c r="EN22" s="355"/>
      <c r="EO22" s="355"/>
      <c r="EP22" s="355"/>
      <c r="EQ22" s="358" t="s">
        <v>3</v>
      </c>
      <c r="ER22" s="358"/>
      <c r="ES22" s="376">
        <f>BR22</f>
        <v>0</v>
      </c>
      <c r="ET22" s="376"/>
      <c r="EU22" s="376"/>
      <c r="EV22" s="376"/>
      <c r="EW22" s="376"/>
      <c r="EX22" s="376"/>
      <c r="EY22" s="358" t="s">
        <v>4</v>
      </c>
      <c r="EZ22" s="361"/>
    </row>
    <row r="23" spans="1:157" ht="6.75" customHeight="1">
      <c r="A23" s="122"/>
      <c r="B23" s="122"/>
      <c r="C23" s="122"/>
      <c r="D23" s="122"/>
      <c r="E23" s="122"/>
      <c r="F23" s="122"/>
      <c r="G23" s="122"/>
      <c r="H23" s="122"/>
      <c r="I23" s="122"/>
      <c r="J23" s="122"/>
      <c r="K23" s="122"/>
      <c r="L23" s="122"/>
      <c r="M23" s="122"/>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40"/>
      <c r="AO23" s="341"/>
      <c r="AP23" s="341"/>
      <c r="AQ23" s="341"/>
      <c r="AR23" s="341"/>
      <c r="AS23" s="341"/>
      <c r="AT23" s="341"/>
      <c r="AU23" s="341"/>
      <c r="AV23" s="341"/>
      <c r="AW23" s="341"/>
      <c r="AX23" s="341"/>
      <c r="AY23" s="342"/>
      <c r="AZ23" s="348"/>
      <c r="BA23" s="349"/>
      <c r="BB23" s="349"/>
      <c r="BC23" s="349"/>
      <c r="BD23" s="349"/>
      <c r="BE23" s="349"/>
      <c r="BF23" s="349"/>
      <c r="BG23" s="349"/>
      <c r="BH23" s="353"/>
      <c r="BI23" s="353"/>
      <c r="BJ23" s="356"/>
      <c r="BK23" s="356"/>
      <c r="BL23" s="356"/>
      <c r="BM23" s="356"/>
      <c r="BN23" s="356"/>
      <c r="BO23" s="356"/>
      <c r="BP23" s="359"/>
      <c r="BQ23" s="359"/>
      <c r="BR23" s="131"/>
      <c r="BS23" s="131"/>
      <c r="BT23" s="131"/>
      <c r="BU23" s="131"/>
      <c r="BV23" s="131"/>
      <c r="BW23" s="131"/>
      <c r="BX23" s="359"/>
      <c r="BY23" s="36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340"/>
      <c r="DP23" s="341"/>
      <c r="DQ23" s="341"/>
      <c r="DR23" s="341"/>
      <c r="DS23" s="341"/>
      <c r="DT23" s="341"/>
      <c r="DU23" s="341"/>
      <c r="DV23" s="341"/>
      <c r="DW23" s="341"/>
      <c r="DX23" s="341"/>
      <c r="DY23" s="341"/>
      <c r="DZ23" s="342"/>
      <c r="EA23" s="348"/>
      <c r="EB23" s="349"/>
      <c r="EC23" s="349"/>
      <c r="ED23" s="349"/>
      <c r="EE23" s="349"/>
      <c r="EF23" s="349"/>
      <c r="EG23" s="349"/>
      <c r="EH23" s="349"/>
      <c r="EI23" s="353"/>
      <c r="EJ23" s="353"/>
      <c r="EK23" s="356"/>
      <c r="EL23" s="356"/>
      <c r="EM23" s="356"/>
      <c r="EN23" s="356"/>
      <c r="EO23" s="356"/>
      <c r="EP23" s="356"/>
      <c r="EQ23" s="359"/>
      <c r="ER23" s="359"/>
      <c r="ES23" s="290"/>
      <c r="ET23" s="290"/>
      <c r="EU23" s="290"/>
      <c r="EV23" s="290"/>
      <c r="EW23" s="290"/>
      <c r="EX23" s="290"/>
      <c r="EY23" s="359"/>
      <c r="EZ23" s="362"/>
    </row>
    <row r="24" spans="1:157" ht="6.75" customHeight="1">
      <c r="A24" s="125"/>
      <c r="B24" s="125"/>
      <c r="C24" s="125"/>
      <c r="D24" s="125"/>
      <c r="E24" s="125"/>
      <c r="F24" s="125"/>
      <c r="G24" s="125"/>
      <c r="H24" s="125"/>
      <c r="I24" s="125"/>
      <c r="J24" s="125"/>
      <c r="K24" s="125"/>
      <c r="L24" s="125"/>
      <c r="M24" s="12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43"/>
      <c r="AO24" s="344"/>
      <c r="AP24" s="344"/>
      <c r="AQ24" s="344"/>
      <c r="AR24" s="344"/>
      <c r="AS24" s="344"/>
      <c r="AT24" s="344"/>
      <c r="AU24" s="344"/>
      <c r="AV24" s="344"/>
      <c r="AW24" s="344"/>
      <c r="AX24" s="344"/>
      <c r="AY24" s="345"/>
      <c r="AZ24" s="350"/>
      <c r="BA24" s="351"/>
      <c r="BB24" s="351"/>
      <c r="BC24" s="351"/>
      <c r="BD24" s="351"/>
      <c r="BE24" s="351"/>
      <c r="BF24" s="351"/>
      <c r="BG24" s="351"/>
      <c r="BH24" s="354"/>
      <c r="BI24" s="354"/>
      <c r="BJ24" s="357"/>
      <c r="BK24" s="357"/>
      <c r="BL24" s="357"/>
      <c r="BM24" s="357"/>
      <c r="BN24" s="357"/>
      <c r="BO24" s="357"/>
      <c r="BP24" s="360"/>
      <c r="BQ24" s="360"/>
      <c r="BR24" s="134"/>
      <c r="BS24" s="134"/>
      <c r="BT24" s="134"/>
      <c r="BU24" s="134"/>
      <c r="BV24" s="134"/>
      <c r="BW24" s="134"/>
      <c r="BX24" s="360"/>
      <c r="BY24" s="363"/>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343"/>
      <c r="DP24" s="344"/>
      <c r="DQ24" s="344"/>
      <c r="DR24" s="344"/>
      <c r="DS24" s="344"/>
      <c r="DT24" s="344"/>
      <c r="DU24" s="344"/>
      <c r="DV24" s="344"/>
      <c r="DW24" s="344"/>
      <c r="DX24" s="344"/>
      <c r="DY24" s="344"/>
      <c r="DZ24" s="345"/>
      <c r="EA24" s="350"/>
      <c r="EB24" s="351"/>
      <c r="EC24" s="351"/>
      <c r="ED24" s="351"/>
      <c r="EE24" s="351"/>
      <c r="EF24" s="351"/>
      <c r="EG24" s="351"/>
      <c r="EH24" s="351"/>
      <c r="EI24" s="354"/>
      <c r="EJ24" s="354"/>
      <c r="EK24" s="357"/>
      <c r="EL24" s="357"/>
      <c r="EM24" s="357"/>
      <c r="EN24" s="357"/>
      <c r="EO24" s="357"/>
      <c r="EP24" s="357"/>
      <c r="EQ24" s="360"/>
      <c r="ER24" s="360"/>
      <c r="ES24" s="293"/>
      <c r="ET24" s="293"/>
      <c r="EU24" s="293"/>
      <c r="EV24" s="293"/>
      <c r="EW24" s="293"/>
      <c r="EX24" s="293"/>
      <c r="EY24" s="360"/>
      <c r="EZ24" s="363"/>
    </row>
    <row r="25" spans="1:157" ht="6.75" customHeight="1">
      <c r="A25" s="121" t="s">
        <v>5</v>
      </c>
      <c r="B25" s="122"/>
      <c r="C25" s="122"/>
      <c r="D25" s="122"/>
      <c r="E25" s="122"/>
      <c r="F25" s="122"/>
      <c r="G25" s="122"/>
      <c r="H25" s="122"/>
      <c r="I25" s="122"/>
      <c r="J25" s="122"/>
      <c r="K25" s="122"/>
      <c r="L25" s="122"/>
      <c r="M25" s="123"/>
      <c r="N25" s="377"/>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9"/>
      <c r="AN25" s="247" t="s">
        <v>92</v>
      </c>
      <c r="AO25" s="248"/>
      <c r="AP25" s="248"/>
      <c r="AQ25" s="248"/>
      <c r="AR25" s="248"/>
      <c r="AS25" s="248"/>
      <c r="AT25" s="248"/>
      <c r="AU25" s="248"/>
      <c r="AV25" s="248"/>
      <c r="AW25" s="248"/>
      <c r="AX25" s="248"/>
      <c r="AY25" s="249"/>
      <c r="AZ25" s="330" t="s">
        <v>6</v>
      </c>
      <c r="BA25" s="331"/>
      <c r="BB25" s="332"/>
      <c r="BC25" s="332"/>
      <c r="BD25" s="332"/>
      <c r="BE25" s="332"/>
      <c r="BF25" s="332"/>
      <c r="BG25" s="92" t="s">
        <v>7</v>
      </c>
      <c r="BH25" s="92"/>
      <c r="BI25" s="325"/>
      <c r="BJ25" s="325"/>
      <c r="BK25" s="325"/>
      <c r="BL25" s="325"/>
      <c r="BM25" s="325"/>
      <c r="BN25" s="325"/>
      <c r="BO25" s="325"/>
      <c r="BP25" s="325"/>
      <c r="BQ25" s="325"/>
      <c r="BR25" s="325"/>
      <c r="BS25" s="13"/>
      <c r="BT25" s="13"/>
      <c r="BU25" s="13"/>
      <c r="BV25" s="13"/>
      <c r="BW25" s="13"/>
      <c r="BX25" s="13"/>
      <c r="BY25" s="14"/>
      <c r="BZ25" s="15"/>
      <c r="CB25" s="118" t="s">
        <v>5</v>
      </c>
      <c r="CC25" s="119"/>
      <c r="CD25" s="119"/>
      <c r="CE25" s="119"/>
      <c r="CF25" s="119"/>
      <c r="CG25" s="119"/>
      <c r="CH25" s="119"/>
      <c r="CI25" s="119"/>
      <c r="CJ25" s="119"/>
      <c r="CK25" s="119"/>
      <c r="CL25" s="119"/>
      <c r="CM25" s="119"/>
      <c r="CN25" s="120"/>
      <c r="CO25" s="239">
        <f>N25</f>
        <v>0</v>
      </c>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1"/>
      <c r="DO25" s="247" t="s">
        <v>92</v>
      </c>
      <c r="DP25" s="248"/>
      <c r="DQ25" s="248"/>
      <c r="DR25" s="248"/>
      <c r="DS25" s="248"/>
      <c r="DT25" s="248"/>
      <c r="DU25" s="248"/>
      <c r="DV25" s="248"/>
      <c r="DW25" s="248"/>
      <c r="DX25" s="248"/>
      <c r="DY25" s="248"/>
      <c r="DZ25" s="249"/>
      <c r="EA25" s="326" t="s">
        <v>6</v>
      </c>
      <c r="EB25" s="327"/>
      <c r="EC25" s="333">
        <f>BB25</f>
        <v>0</v>
      </c>
      <c r="ED25" s="333"/>
      <c r="EE25" s="333"/>
      <c r="EF25" s="333"/>
      <c r="EG25" s="333"/>
      <c r="EH25" s="119" t="s">
        <v>7</v>
      </c>
      <c r="EI25" s="119"/>
      <c r="EJ25" s="335">
        <f>BI25</f>
        <v>0</v>
      </c>
      <c r="EK25" s="335"/>
      <c r="EL25" s="335"/>
      <c r="EM25" s="335"/>
      <c r="EN25" s="335"/>
      <c r="EO25" s="335"/>
      <c r="EP25" s="335"/>
      <c r="EQ25" s="335"/>
      <c r="ER25" s="63"/>
      <c r="ES25" s="63"/>
      <c r="ET25" s="57"/>
      <c r="EU25" s="57"/>
      <c r="EV25" s="57"/>
      <c r="EW25" s="57"/>
      <c r="EX25" s="57"/>
      <c r="EY25" s="57"/>
      <c r="EZ25" s="58"/>
      <c r="FA25" s="15"/>
    </row>
    <row r="26" spans="1:157" ht="6.75" customHeight="1">
      <c r="A26" s="124"/>
      <c r="B26" s="125"/>
      <c r="C26" s="125"/>
      <c r="D26" s="125"/>
      <c r="E26" s="125"/>
      <c r="F26" s="125"/>
      <c r="G26" s="125"/>
      <c r="H26" s="125"/>
      <c r="I26" s="125"/>
      <c r="J26" s="125"/>
      <c r="K26" s="125"/>
      <c r="L26" s="125"/>
      <c r="M26" s="126"/>
      <c r="N26" s="230"/>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2"/>
      <c r="AN26" s="250"/>
      <c r="AO26" s="251"/>
      <c r="AP26" s="251"/>
      <c r="AQ26" s="251"/>
      <c r="AR26" s="251"/>
      <c r="AS26" s="251"/>
      <c r="AT26" s="251"/>
      <c r="AU26" s="251"/>
      <c r="AV26" s="251"/>
      <c r="AW26" s="251"/>
      <c r="AX26" s="251"/>
      <c r="AY26" s="252"/>
      <c r="AZ26" s="330"/>
      <c r="BA26" s="331"/>
      <c r="BB26" s="332"/>
      <c r="BC26" s="332"/>
      <c r="BD26" s="332"/>
      <c r="BE26" s="332"/>
      <c r="BF26" s="332"/>
      <c r="BG26" s="92"/>
      <c r="BH26" s="92"/>
      <c r="BI26" s="325"/>
      <c r="BJ26" s="325"/>
      <c r="BK26" s="325"/>
      <c r="BL26" s="325"/>
      <c r="BM26" s="325"/>
      <c r="BN26" s="325"/>
      <c r="BO26" s="325"/>
      <c r="BP26" s="325"/>
      <c r="BQ26" s="325"/>
      <c r="BR26" s="325"/>
      <c r="BS26" s="13"/>
      <c r="BT26" s="13"/>
      <c r="BU26" s="13"/>
      <c r="BV26" s="13"/>
      <c r="BW26" s="13"/>
      <c r="BX26" s="13"/>
      <c r="BY26" s="14"/>
      <c r="BZ26" s="15"/>
      <c r="CB26" s="124"/>
      <c r="CC26" s="125"/>
      <c r="CD26" s="125"/>
      <c r="CE26" s="125"/>
      <c r="CF26" s="125"/>
      <c r="CG26" s="125"/>
      <c r="CH26" s="125"/>
      <c r="CI26" s="125"/>
      <c r="CJ26" s="125"/>
      <c r="CK26" s="125"/>
      <c r="CL26" s="125"/>
      <c r="CM26" s="125"/>
      <c r="CN26" s="126"/>
      <c r="CO26" s="242"/>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4"/>
      <c r="DO26" s="250"/>
      <c r="DP26" s="251"/>
      <c r="DQ26" s="251"/>
      <c r="DR26" s="251"/>
      <c r="DS26" s="251"/>
      <c r="DT26" s="251"/>
      <c r="DU26" s="251"/>
      <c r="DV26" s="251"/>
      <c r="DW26" s="251"/>
      <c r="DX26" s="251"/>
      <c r="DY26" s="251"/>
      <c r="DZ26" s="252"/>
      <c r="EA26" s="328"/>
      <c r="EB26" s="329"/>
      <c r="EC26" s="334"/>
      <c r="ED26" s="334"/>
      <c r="EE26" s="334"/>
      <c r="EF26" s="334"/>
      <c r="EG26" s="334"/>
      <c r="EH26" s="122"/>
      <c r="EI26" s="122"/>
      <c r="EJ26" s="336"/>
      <c r="EK26" s="336"/>
      <c r="EL26" s="336"/>
      <c r="EM26" s="336"/>
      <c r="EN26" s="336"/>
      <c r="EO26" s="336"/>
      <c r="EP26" s="336"/>
      <c r="EQ26" s="336"/>
      <c r="ER26" s="64"/>
      <c r="ES26" s="64"/>
      <c r="ET26" s="55"/>
      <c r="EU26" s="55"/>
      <c r="EV26" s="55"/>
      <c r="EW26" s="55"/>
      <c r="EX26" s="55"/>
      <c r="EY26" s="55"/>
      <c r="EZ26" s="56"/>
      <c r="FA26" s="15"/>
    </row>
    <row r="27" spans="1:157" ht="6.75" customHeight="1">
      <c r="A27" s="247" t="s">
        <v>98</v>
      </c>
      <c r="B27" s="248"/>
      <c r="C27" s="248"/>
      <c r="D27" s="248"/>
      <c r="E27" s="248"/>
      <c r="F27" s="248"/>
      <c r="G27" s="248"/>
      <c r="H27" s="248"/>
      <c r="I27" s="248"/>
      <c r="J27" s="248"/>
      <c r="K27" s="248"/>
      <c r="L27" s="248"/>
      <c r="M27" s="249"/>
      <c r="N27" s="307"/>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2"/>
      <c r="AN27" s="250"/>
      <c r="AO27" s="251"/>
      <c r="AP27" s="251"/>
      <c r="AQ27" s="251"/>
      <c r="AR27" s="251"/>
      <c r="AS27" s="251"/>
      <c r="AT27" s="251"/>
      <c r="AU27" s="251"/>
      <c r="AV27" s="251"/>
      <c r="AW27" s="251"/>
      <c r="AX27" s="251"/>
      <c r="AY27" s="252"/>
      <c r="AZ27" s="308"/>
      <c r="BA27" s="309"/>
      <c r="BB27" s="309"/>
      <c r="BC27" s="309"/>
      <c r="BD27" s="309"/>
      <c r="BE27" s="309"/>
      <c r="BF27" s="309"/>
      <c r="BG27" s="309"/>
      <c r="BH27" s="309"/>
      <c r="BI27" s="309"/>
      <c r="BJ27" s="309"/>
      <c r="BK27" s="309"/>
      <c r="BL27" s="309"/>
      <c r="BM27" s="309"/>
      <c r="BN27" s="309"/>
      <c r="BO27" s="309"/>
      <c r="BP27" s="309"/>
      <c r="BQ27" s="309"/>
      <c r="BR27" s="309"/>
      <c r="BS27" s="309"/>
      <c r="BT27" s="309"/>
      <c r="BU27" s="309"/>
      <c r="BV27" s="309"/>
      <c r="BW27" s="309"/>
      <c r="BX27" s="309"/>
      <c r="BY27" s="310"/>
      <c r="BZ27" s="15"/>
      <c r="CB27" s="247" t="s">
        <v>98</v>
      </c>
      <c r="CC27" s="248"/>
      <c r="CD27" s="248"/>
      <c r="CE27" s="248"/>
      <c r="CF27" s="248"/>
      <c r="CG27" s="248"/>
      <c r="CH27" s="248"/>
      <c r="CI27" s="248"/>
      <c r="CJ27" s="248"/>
      <c r="CK27" s="248"/>
      <c r="CL27" s="248"/>
      <c r="CM27" s="248"/>
      <c r="CN27" s="249"/>
      <c r="CO27" s="314">
        <f>N27</f>
        <v>0</v>
      </c>
      <c r="CP27" s="264"/>
      <c r="CQ27" s="264"/>
      <c r="CR27" s="264"/>
      <c r="CS27" s="264"/>
      <c r="CT27" s="264"/>
      <c r="CU27" s="264"/>
      <c r="CV27" s="264"/>
      <c r="CW27" s="264"/>
      <c r="CX27" s="264"/>
      <c r="CY27" s="264"/>
      <c r="CZ27" s="264"/>
      <c r="DA27" s="264"/>
      <c r="DB27" s="264"/>
      <c r="DC27" s="264"/>
      <c r="DD27" s="264"/>
      <c r="DE27" s="264"/>
      <c r="DF27" s="264"/>
      <c r="DG27" s="264"/>
      <c r="DH27" s="264"/>
      <c r="DI27" s="264"/>
      <c r="DJ27" s="264"/>
      <c r="DK27" s="264"/>
      <c r="DL27" s="264"/>
      <c r="DM27" s="264"/>
      <c r="DN27" s="265"/>
      <c r="DO27" s="250"/>
      <c r="DP27" s="251"/>
      <c r="DQ27" s="251"/>
      <c r="DR27" s="251"/>
      <c r="DS27" s="251"/>
      <c r="DT27" s="251"/>
      <c r="DU27" s="251"/>
      <c r="DV27" s="251"/>
      <c r="DW27" s="251"/>
      <c r="DX27" s="251"/>
      <c r="DY27" s="251"/>
      <c r="DZ27" s="252"/>
      <c r="EA27" s="315">
        <f>AZ27</f>
        <v>0</v>
      </c>
      <c r="EB27" s="316"/>
      <c r="EC27" s="316"/>
      <c r="ED27" s="316"/>
      <c r="EE27" s="316"/>
      <c r="EF27" s="316"/>
      <c r="EG27" s="316"/>
      <c r="EH27" s="316"/>
      <c r="EI27" s="316"/>
      <c r="EJ27" s="316"/>
      <c r="EK27" s="316"/>
      <c r="EL27" s="316"/>
      <c r="EM27" s="316"/>
      <c r="EN27" s="316"/>
      <c r="EO27" s="316"/>
      <c r="EP27" s="316"/>
      <c r="EQ27" s="316"/>
      <c r="ER27" s="316"/>
      <c r="ES27" s="316"/>
      <c r="ET27" s="316"/>
      <c r="EU27" s="316"/>
      <c r="EV27" s="316"/>
      <c r="EW27" s="316"/>
      <c r="EX27" s="316"/>
      <c r="EY27" s="316"/>
      <c r="EZ27" s="317"/>
      <c r="FA27" s="15"/>
    </row>
    <row r="28" spans="1:157" ht="6.75" customHeight="1">
      <c r="A28" s="250"/>
      <c r="B28" s="251"/>
      <c r="C28" s="251"/>
      <c r="D28" s="251"/>
      <c r="E28" s="251"/>
      <c r="F28" s="251"/>
      <c r="G28" s="251"/>
      <c r="H28" s="251"/>
      <c r="I28" s="251"/>
      <c r="J28" s="251"/>
      <c r="K28" s="251"/>
      <c r="L28" s="251"/>
      <c r="M28" s="252"/>
      <c r="N28" s="303"/>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c r="AL28" s="284"/>
      <c r="AM28" s="285"/>
      <c r="AN28" s="250"/>
      <c r="AO28" s="251"/>
      <c r="AP28" s="251"/>
      <c r="AQ28" s="251"/>
      <c r="AR28" s="251"/>
      <c r="AS28" s="251"/>
      <c r="AT28" s="251"/>
      <c r="AU28" s="251"/>
      <c r="AV28" s="251"/>
      <c r="AW28" s="251"/>
      <c r="AX28" s="251"/>
      <c r="AY28" s="252"/>
      <c r="AZ28" s="308"/>
      <c r="BA28" s="309"/>
      <c r="BB28" s="309"/>
      <c r="BC28" s="309"/>
      <c r="BD28" s="309"/>
      <c r="BE28" s="309"/>
      <c r="BF28" s="309"/>
      <c r="BG28" s="309"/>
      <c r="BH28" s="309"/>
      <c r="BI28" s="309"/>
      <c r="BJ28" s="309"/>
      <c r="BK28" s="309"/>
      <c r="BL28" s="309"/>
      <c r="BM28" s="309"/>
      <c r="BN28" s="309"/>
      <c r="BO28" s="309"/>
      <c r="BP28" s="309"/>
      <c r="BQ28" s="309"/>
      <c r="BR28" s="309"/>
      <c r="BS28" s="309"/>
      <c r="BT28" s="309"/>
      <c r="BU28" s="309"/>
      <c r="BV28" s="309"/>
      <c r="BW28" s="309"/>
      <c r="BX28" s="309"/>
      <c r="BY28" s="310"/>
      <c r="CB28" s="250"/>
      <c r="CC28" s="251"/>
      <c r="CD28" s="251"/>
      <c r="CE28" s="251"/>
      <c r="CF28" s="251"/>
      <c r="CG28" s="251"/>
      <c r="CH28" s="251"/>
      <c r="CI28" s="251"/>
      <c r="CJ28" s="251"/>
      <c r="CK28" s="251"/>
      <c r="CL28" s="251"/>
      <c r="CM28" s="251"/>
      <c r="CN28" s="252"/>
      <c r="CO28" s="266"/>
      <c r="CP28" s="267"/>
      <c r="CQ28" s="267"/>
      <c r="CR28" s="267"/>
      <c r="CS28" s="267"/>
      <c r="CT28" s="267"/>
      <c r="CU28" s="267"/>
      <c r="CV28" s="267"/>
      <c r="CW28" s="267"/>
      <c r="CX28" s="267"/>
      <c r="CY28" s="267"/>
      <c r="CZ28" s="267"/>
      <c r="DA28" s="267"/>
      <c r="DB28" s="267"/>
      <c r="DC28" s="267"/>
      <c r="DD28" s="267"/>
      <c r="DE28" s="267"/>
      <c r="DF28" s="267"/>
      <c r="DG28" s="267"/>
      <c r="DH28" s="267"/>
      <c r="DI28" s="267"/>
      <c r="DJ28" s="267"/>
      <c r="DK28" s="267"/>
      <c r="DL28" s="267"/>
      <c r="DM28" s="267"/>
      <c r="DN28" s="268"/>
      <c r="DO28" s="250"/>
      <c r="DP28" s="251"/>
      <c r="DQ28" s="251"/>
      <c r="DR28" s="251"/>
      <c r="DS28" s="251"/>
      <c r="DT28" s="251"/>
      <c r="DU28" s="251"/>
      <c r="DV28" s="251"/>
      <c r="DW28" s="251"/>
      <c r="DX28" s="251"/>
      <c r="DY28" s="251"/>
      <c r="DZ28" s="252"/>
      <c r="EA28" s="315"/>
      <c r="EB28" s="316"/>
      <c r="EC28" s="316"/>
      <c r="ED28" s="316"/>
      <c r="EE28" s="316"/>
      <c r="EF28" s="316"/>
      <c r="EG28" s="316"/>
      <c r="EH28" s="316"/>
      <c r="EI28" s="316"/>
      <c r="EJ28" s="316"/>
      <c r="EK28" s="316"/>
      <c r="EL28" s="316"/>
      <c r="EM28" s="316"/>
      <c r="EN28" s="316"/>
      <c r="EO28" s="316"/>
      <c r="EP28" s="316"/>
      <c r="EQ28" s="316"/>
      <c r="ER28" s="316"/>
      <c r="ES28" s="316"/>
      <c r="ET28" s="316"/>
      <c r="EU28" s="316"/>
      <c r="EV28" s="316"/>
      <c r="EW28" s="316"/>
      <c r="EX28" s="316"/>
      <c r="EY28" s="316"/>
      <c r="EZ28" s="317"/>
    </row>
    <row r="29" spans="1:157" ht="6.75" customHeight="1">
      <c r="A29" s="250"/>
      <c r="B29" s="251"/>
      <c r="C29" s="251"/>
      <c r="D29" s="251"/>
      <c r="E29" s="251"/>
      <c r="F29" s="251"/>
      <c r="G29" s="251"/>
      <c r="H29" s="251"/>
      <c r="I29" s="251"/>
      <c r="J29" s="251"/>
      <c r="K29" s="251"/>
      <c r="L29" s="251"/>
      <c r="M29" s="252"/>
      <c r="N29" s="303"/>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5"/>
      <c r="AN29" s="250"/>
      <c r="AO29" s="251"/>
      <c r="AP29" s="251"/>
      <c r="AQ29" s="251"/>
      <c r="AR29" s="251"/>
      <c r="AS29" s="251"/>
      <c r="AT29" s="251"/>
      <c r="AU29" s="251"/>
      <c r="AV29" s="251"/>
      <c r="AW29" s="251"/>
      <c r="AX29" s="251"/>
      <c r="AY29" s="252"/>
      <c r="AZ29" s="308"/>
      <c r="BA29" s="309"/>
      <c r="BB29" s="309"/>
      <c r="BC29" s="309"/>
      <c r="BD29" s="309"/>
      <c r="BE29" s="309"/>
      <c r="BF29" s="309"/>
      <c r="BG29" s="309"/>
      <c r="BH29" s="309"/>
      <c r="BI29" s="309"/>
      <c r="BJ29" s="309"/>
      <c r="BK29" s="309"/>
      <c r="BL29" s="309"/>
      <c r="BM29" s="309"/>
      <c r="BN29" s="309"/>
      <c r="BO29" s="309"/>
      <c r="BP29" s="309"/>
      <c r="BQ29" s="309"/>
      <c r="BR29" s="309"/>
      <c r="BS29" s="309"/>
      <c r="BT29" s="309"/>
      <c r="BU29" s="309"/>
      <c r="BV29" s="309"/>
      <c r="BW29" s="309"/>
      <c r="BX29" s="309"/>
      <c r="BY29" s="310"/>
      <c r="CB29" s="250"/>
      <c r="CC29" s="251"/>
      <c r="CD29" s="251"/>
      <c r="CE29" s="251"/>
      <c r="CF29" s="251"/>
      <c r="CG29" s="251"/>
      <c r="CH29" s="251"/>
      <c r="CI29" s="251"/>
      <c r="CJ29" s="251"/>
      <c r="CK29" s="251"/>
      <c r="CL29" s="251"/>
      <c r="CM29" s="251"/>
      <c r="CN29" s="252"/>
      <c r="CO29" s="266"/>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8"/>
      <c r="DO29" s="250"/>
      <c r="DP29" s="251"/>
      <c r="DQ29" s="251"/>
      <c r="DR29" s="251"/>
      <c r="DS29" s="251"/>
      <c r="DT29" s="251"/>
      <c r="DU29" s="251"/>
      <c r="DV29" s="251"/>
      <c r="DW29" s="251"/>
      <c r="DX29" s="251"/>
      <c r="DY29" s="251"/>
      <c r="DZ29" s="252"/>
      <c r="EA29" s="315"/>
      <c r="EB29" s="316"/>
      <c r="EC29" s="316"/>
      <c r="ED29" s="316"/>
      <c r="EE29" s="316"/>
      <c r="EF29" s="316"/>
      <c r="EG29" s="316"/>
      <c r="EH29" s="316"/>
      <c r="EI29" s="316"/>
      <c r="EJ29" s="316"/>
      <c r="EK29" s="316"/>
      <c r="EL29" s="316"/>
      <c r="EM29" s="316"/>
      <c r="EN29" s="316"/>
      <c r="EO29" s="316"/>
      <c r="EP29" s="316"/>
      <c r="EQ29" s="316"/>
      <c r="ER29" s="316"/>
      <c r="ES29" s="316"/>
      <c r="ET29" s="316"/>
      <c r="EU29" s="316"/>
      <c r="EV29" s="316"/>
      <c r="EW29" s="316"/>
      <c r="EX29" s="316"/>
      <c r="EY29" s="316"/>
      <c r="EZ29" s="317"/>
    </row>
    <row r="30" spans="1:157" ht="6.75" customHeight="1">
      <c r="A30" s="250"/>
      <c r="B30" s="251"/>
      <c r="C30" s="251"/>
      <c r="D30" s="251"/>
      <c r="E30" s="251"/>
      <c r="F30" s="251"/>
      <c r="G30" s="251"/>
      <c r="H30" s="251"/>
      <c r="I30" s="251"/>
      <c r="J30" s="251"/>
      <c r="K30" s="251"/>
      <c r="L30" s="251"/>
      <c r="M30" s="252"/>
      <c r="N30" s="304"/>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6"/>
      <c r="AN30" s="250"/>
      <c r="AO30" s="251"/>
      <c r="AP30" s="251"/>
      <c r="AQ30" s="251"/>
      <c r="AR30" s="251"/>
      <c r="AS30" s="251"/>
      <c r="AT30" s="251"/>
      <c r="AU30" s="251"/>
      <c r="AV30" s="251"/>
      <c r="AW30" s="251"/>
      <c r="AX30" s="251"/>
      <c r="AY30" s="252"/>
      <c r="AZ30" s="308"/>
      <c r="BA30" s="309"/>
      <c r="BB30" s="309"/>
      <c r="BC30" s="309"/>
      <c r="BD30" s="309"/>
      <c r="BE30" s="309"/>
      <c r="BF30" s="309"/>
      <c r="BG30" s="309"/>
      <c r="BH30" s="309"/>
      <c r="BI30" s="309"/>
      <c r="BJ30" s="309"/>
      <c r="BK30" s="309"/>
      <c r="BL30" s="309"/>
      <c r="BM30" s="309"/>
      <c r="BN30" s="309"/>
      <c r="BO30" s="309"/>
      <c r="BP30" s="309"/>
      <c r="BQ30" s="309"/>
      <c r="BR30" s="309"/>
      <c r="BS30" s="309"/>
      <c r="BT30" s="309"/>
      <c r="BU30" s="309"/>
      <c r="BV30" s="309"/>
      <c r="BW30" s="309"/>
      <c r="BX30" s="309"/>
      <c r="BY30" s="310"/>
      <c r="CB30" s="250"/>
      <c r="CC30" s="251"/>
      <c r="CD30" s="251"/>
      <c r="CE30" s="251"/>
      <c r="CF30" s="251"/>
      <c r="CG30" s="251"/>
      <c r="CH30" s="251"/>
      <c r="CI30" s="251"/>
      <c r="CJ30" s="251"/>
      <c r="CK30" s="251"/>
      <c r="CL30" s="251"/>
      <c r="CM30" s="251"/>
      <c r="CN30" s="252"/>
      <c r="CO30" s="269"/>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1"/>
      <c r="DO30" s="250"/>
      <c r="DP30" s="251"/>
      <c r="DQ30" s="251"/>
      <c r="DR30" s="251"/>
      <c r="DS30" s="251"/>
      <c r="DT30" s="251"/>
      <c r="DU30" s="251"/>
      <c r="DV30" s="251"/>
      <c r="DW30" s="251"/>
      <c r="DX30" s="251"/>
      <c r="DY30" s="251"/>
      <c r="DZ30" s="252"/>
      <c r="EA30" s="315"/>
      <c r="EB30" s="316"/>
      <c r="EC30" s="316"/>
      <c r="ED30" s="316"/>
      <c r="EE30" s="316"/>
      <c r="EF30" s="316"/>
      <c r="EG30" s="316"/>
      <c r="EH30" s="316"/>
      <c r="EI30" s="316"/>
      <c r="EJ30" s="316"/>
      <c r="EK30" s="316"/>
      <c r="EL30" s="316"/>
      <c r="EM30" s="316"/>
      <c r="EN30" s="316"/>
      <c r="EO30" s="316"/>
      <c r="EP30" s="316"/>
      <c r="EQ30" s="316"/>
      <c r="ER30" s="316"/>
      <c r="ES30" s="316"/>
      <c r="ET30" s="316"/>
      <c r="EU30" s="316"/>
      <c r="EV30" s="316"/>
      <c r="EW30" s="316"/>
      <c r="EX30" s="316"/>
      <c r="EY30" s="316"/>
      <c r="EZ30" s="317"/>
    </row>
    <row r="31" spans="1:157" ht="6.75" customHeight="1">
      <c r="A31" s="250"/>
      <c r="B31" s="251"/>
      <c r="C31" s="251"/>
      <c r="D31" s="251"/>
      <c r="E31" s="251"/>
      <c r="F31" s="251"/>
      <c r="G31" s="251"/>
      <c r="H31" s="251"/>
      <c r="I31" s="251"/>
      <c r="J31" s="251"/>
      <c r="K31" s="251"/>
      <c r="L31" s="251"/>
      <c r="M31" s="252"/>
      <c r="N31" s="321" t="s">
        <v>97</v>
      </c>
      <c r="O31" s="322"/>
      <c r="P31" s="322"/>
      <c r="Q31" s="322"/>
      <c r="R31" s="322"/>
      <c r="S31" s="322"/>
      <c r="T31" s="322"/>
      <c r="U31" s="322"/>
      <c r="V31" s="322"/>
      <c r="W31" s="322"/>
      <c r="X31" s="322"/>
      <c r="Y31" s="322"/>
      <c r="Z31" s="280"/>
      <c r="AA31" s="281"/>
      <c r="AB31" s="281"/>
      <c r="AC31" s="281"/>
      <c r="AD31" s="281"/>
      <c r="AE31" s="281"/>
      <c r="AF31" s="281"/>
      <c r="AG31" s="281"/>
      <c r="AH31" s="281"/>
      <c r="AI31" s="281"/>
      <c r="AJ31" s="281"/>
      <c r="AK31" s="281"/>
      <c r="AL31" s="281"/>
      <c r="AM31" s="282"/>
      <c r="AN31" s="250"/>
      <c r="AO31" s="251"/>
      <c r="AP31" s="251"/>
      <c r="AQ31" s="251"/>
      <c r="AR31" s="251"/>
      <c r="AS31" s="251"/>
      <c r="AT31" s="251"/>
      <c r="AU31" s="251"/>
      <c r="AV31" s="251"/>
      <c r="AW31" s="251"/>
      <c r="AX31" s="251"/>
      <c r="AY31" s="252"/>
      <c r="AZ31" s="308"/>
      <c r="BA31" s="309"/>
      <c r="BB31" s="309"/>
      <c r="BC31" s="309"/>
      <c r="BD31" s="309"/>
      <c r="BE31" s="309"/>
      <c r="BF31" s="309"/>
      <c r="BG31" s="309"/>
      <c r="BH31" s="309"/>
      <c r="BI31" s="309"/>
      <c r="BJ31" s="309"/>
      <c r="BK31" s="309"/>
      <c r="BL31" s="309"/>
      <c r="BM31" s="309"/>
      <c r="BN31" s="309"/>
      <c r="BO31" s="309"/>
      <c r="BP31" s="309"/>
      <c r="BQ31" s="309"/>
      <c r="BR31" s="309"/>
      <c r="BS31" s="309"/>
      <c r="BT31" s="309"/>
      <c r="BU31" s="309"/>
      <c r="BV31" s="309"/>
      <c r="BW31" s="309"/>
      <c r="BX31" s="309"/>
      <c r="BY31" s="310"/>
      <c r="CB31" s="250"/>
      <c r="CC31" s="251"/>
      <c r="CD31" s="251"/>
      <c r="CE31" s="251"/>
      <c r="CF31" s="251"/>
      <c r="CG31" s="251"/>
      <c r="CH31" s="251"/>
      <c r="CI31" s="251"/>
      <c r="CJ31" s="251"/>
      <c r="CK31" s="251"/>
      <c r="CL31" s="251"/>
      <c r="CM31" s="251"/>
      <c r="CN31" s="252"/>
      <c r="CO31" s="321" t="s">
        <v>97</v>
      </c>
      <c r="CP31" s="322"/>
      <c r="CQ31" s="322"/>
      <c r="CR31" s="322"/>
      <c r="CS31" s="322"/>
      <c r="CT31" s="322"/>
      <c r="CU31" s="322"/>
      <c r="CV31" s="322"/>
      <c r="CW31" s="322"/>
      <c r="CX31" s="322"/>
      <c r="CY31" s="322"/>
      <c r="CZ31" s="322"/>
      <c r="DA31" s="294">
        <f>Z31</f>
        <v>0</v>
      </c>
      <c r="DB31" s="295"/>
      <c r="DC31" s="295"/>
      <c r="DD31" s="295"/>
      <c r="DE31" s="295"/>
      <c r="DF31" s="295"/>
      <c r="DG31" s="295"/>
      <c r="DH31" s="295"/>
      <c r="DI31" s="295"/>
      <c r="DJ31" s="295"/>
      <c r="DK31" s="295"/>
      <c r="DL31" s="295"/>
      <c r="DM31" s="295"/>
      <c r="DN31" s="296"/>
      <c r="DO31" s="250"/>
      <c r="DP31" s="251"/>
      <c r="DQ31" s="251"/>
      <c r="DR31" s="251"/>
      <c r="DS31" s="251"/>
      <c r="DT31" s="251"/>
      <c r="DU31" s="251"/>
      <c r="DV31" s="251"/>
      <c r="DW31" s="251"/>
      <c r="DX31" s="251"/>
      <c r="DY31" s="251"/>
      <c r="DZ31" s="252"/>
      <c r="EA31" s="315"/>
      <c r="EB31" s="316"/>
      <c r="EC31" s="316"/>
      <c r="ED31" s="316"/>
      <c r="EE31" s="316"/>
      <c r="EF31" s="316"/>
      <c r="EG31" s="316"/>
      <c r="EH31" s="316"/>
      <c r="EI31" s="316"/>
      <c r="EJ31" s="316"/>
      <c r="EK31" s="316"/>
      <c r="EL31" s="316"/>
      <c r="EM31" s="316"/>
      <c r="EN31" s="316"/>
      <c r="EO31" s="316"/>
      <c r="EP31" s="316"/>
      <c r="EQ31" s="316"/>
      <c r="ER31" s="316"/>
      <c r="ES31" s="316"/>
      <c r="ET31" s="316"/>
      <c r="EU31" s="316"/>
      <c r="EV31" s="316"/>
      <c r="EW31" s="316"/>
      <c r="EX31" s="316"/>
      <c r="EY31" s="316"/>
      <c r="EZ31" s="317"/>
    </row>
    <row r="32" spans="1:157" ht="6.75" customHeight="1">
      <c r="A32" s="253"/>
      <c r="B32" s="254"/>
      <c r="C32" s="254"/>
      <c r="D32" s="254"/>
      <c r="E32" s="254"/>
      <c r="F32" s="254"/>
      <c r="G32" s="254"/>
      <c r="H32" s="254"/>
      <c r="I32" s="254"/>
      <c r="J32" s="254"/>
      <c r="K32" s="254"/>
      <c r="L32" s="254"/>
      <c r="M32" s="255"/>
      <c r="N32" s="323"/>
      <c r="O32" s="324"/>
      <c r="P32" s="324"/>
      <c r="Q32" s="324"/>
      <c r="R32" s="324"/>
      <c r="S32" s="324"/>
      <c r="T32" s="324"/>
      <c r="U32" s="324"/>
      <c r="V32" s="324"/>
      <c r="W32" s="324"/>
      <c r="X32" s="324"/>
      <c r="Y32" s="324"/>
      <c r="Z32" s="286"/>
      <c r="AA32" s="287"/>
      <c r="AB32" s="287"/>
      <c r="AC32" s="287"/>
      <c r="AD32" s="287"/>
      <c r="AE32" s="287"/>
      <c r="AF32" s="287"/>
      <c r="AG32" s="287"/>
      <c r="AH32" s="287"/>
      <c r="AI32" s="287"/>
      <c r="AJ32" s="287"/>
      <c r="AK32" s="287"/>
      <c r="AL32" s="287"/>
      <c r="AM32" s="288"/>
      <c r="AN32" s="253"/>
      <c r="AO32" s="254"/>
      <c r="AP32" s="254"/>
      <c r="AQ32" s="254"/>
      <c r="AR32" s="254"/>
      <c r="AS32" s="254"/>
      <c r="AT32" s="254"/>
      <c r="AU32" s="254"/>
      <c r="AV32" s="254"/>
      <c r="AW32" s="254"/>
      <c r="AX32" s="254"/>
      <c r="AY32" s="255"/>
      <c r="AZ32" s="311"/>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3"/>
      <c r="CB32" s="253"/>
      <c r="CC32" s="254"/>
      <c r="CD32" s="254"/>
      <c r="CE32" s="254"/>
      <c r="CF32" s="254"/>
      <c r="CG32" s="254"/>
      <c r="CH32" s="254"/>
      <c r="CI32" s="254"/>
      <c r="CJ32" s="254"/>
      <c r="CK32" s="254"/>
      <c r="CL32" s="254"/>
      <c r="CM32" s="254"/>
      <c r="CN32" s="255"/>
      <c r="CO32" s="323"/>
      <c r="CP32" s="324"/>
      <c r="CQ32" s="324"/>
      <c r="CR32" s="324"/>
      <c r="CS32" s="324"/>
      <c r="CT32" s="324"/>
      <c r="CU32" s="324"/>
      <c r="CV32" s="324"/>
      <c r="CW32" s="324"/>
      <c r="CX32" s="324"/>
      <c r="CY32" s="324"/>
      <c r="CZ32" s="324"/>
      <c r="DA32" s="298"/>
      <c r="DB32" s="299"/>
      <c r="DC32" s="299"/>
      <c r="DD32" s="299"/>
      <c r="DE32" s="299"/>
      <c r="DF32" s="299"/>
      <c r="DG32" s="299"/>
      <c r="DH32" s="299"/>
      <c r="DI32" s="299"/>
      <c r="DJ32" s="299"/>
      <c r="DK32" s="299"/>
      <c r="DL32" s="299"/>
      <c r="DM32" s="299"/>
      <c r="DN32" s="300"/>
      <c r="DO32" s="253"/>
      <c r="DP32" s="254"/>
      <c r="DQ32" s="254"/>
      <c r="DR32" s="254"/>
      <c r="DS32" s="254"/>
      <c r="DT32" s="254"/>
      <c r="DU32" s="254"/>
      <c r="DV32" s="254"/>
      <c r="DW32" s="254"/>
      <c r="DX32" s="254"/>
      <c r="DY32" s="254"/>
      <c r="DZ32" s="255"/>
      <c r="EA32" s="318"/>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20"/>
    </row>
    <row r="33" spans="1:160" ht="8.4" customHeight="1">
      <c r="A33" s="118" t="s">
        <v>5</v>
      </c>
      <c r="B33" s="119"/>
      <c r="C33" s="119"/>
      <c r="D33" s="119"/>
      <c r="E33" s="119"/>
      <c r="F33" s="119"/>
      <c r="G33" s="119"/>
      <c r="H33" s="119"/>
      <c r="I33" s="119"/>
      <c r="J33" s="119"/>
      <c r="K33" s="119"/>
      <c r="L33" s="119"/>
      <c r="M33" s="119"/>
      <c r="N33" s="227"/>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9"/>
      <c r="AN33" s="118" t="s">
        <v>8</v>
      </c>
      <c r="AO33" s="119"/>
      <c r="AP33" s="119"/>
      <c r="AQ33" s="119"/>
      <c r="AR33" s="119"/>
      <c r="AS33" s="119"/>
      <c r="AT33" s="119"/>
      <c r="AU33" s="119"/>
      <c r="AV33" s="119"/>
      <c r="AW33" s="119"/>
      <c r="AX33" s="119"/>
      <c r="AY33" s="120"/>
      <c r="AZ33" s="233" t="s">
        <v>9</v>
      </c>
      <c r="BA33" s="234"/>
      <c r="BB33" s="234"/>
      <c r="BC33" s="234"/>
      <c r="BD33" s="234"/>
      <c r="BE33" s="235"/>
      <c r="BF33" s="227"/>
      <c r="BG33" s="228"/>
      <c r="BH33" s="228"/>
      <c r="BI33" s="228"/>
      <c r="BJ33" s="228"/>
      <c r="BK33" s="228"/>
      <c r="BL33" s="228"/>
      <c r="BM33" s="228"/>
      <c r="BN33" s="228"/>
      <c r="BO33" s="228"/>
      <c r="BP33" s="228"/>
      <c r="BQ33" s="228"/>
      <c r="BR33" s="228"/>
      <c r="BS33" s="228"/>
      <c r="BT33" s="228"/>
      <c r="BU33" s="228"/>
      <c r="BV33" s="228"/>
      <c r="BW33" s="228"/>
      <c r="BX33" s="228"/>
      <c r="BY33" s="229"/>
      <c r="CB33" s="118" t="s">
        <v>5</v>
      </c>
      <c r="CC33" s="119"/>
      <c r="CD33" s="119"/>
      <c r="CE33" s="119"/>
      <c r="CF33" s="119"/>
      <c r="CG33" s="119"/>
      <c r="CH33" s="119"/>
      <c r="CI33" s="119"/>
      <c r="CJ33" s="119"/>
      <c r="CK33" s="119"/>
      <c r="CL33" s="119"/>
      <c r="CM33" s="119"/>
      <c r="CN33" s="119"/>
      <c r="CO33" s="239">
        <f>N33</f>
        <v>0</v>
      </c>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1"/>
      <c r="DO33" s="118" t="s">
        <v>8</v>
      </c>
      <c r="DP33" s="119"/>
      <c r="DQ33" s="119"/>
      <c r="DR33" s="119"/>
      <c r="DS33" s="119"/>
      <c r="DT33" s="119"/>
      <c r="DU33" s="119"/>
      <c r="DV33" s="119"/>
      <c r="DW33" s="119"/>
      <c r="DX33" s="119"/>
      <c r="DY33" s="119"/>
      <c r="DZ33" s="120"/>
      <c r="EA33" s="233" t="s">
        <v>9</v>
      </c>
      <c r="EB33" s="234"/>
      <c r="EC33" s="234"/>
      <c r="ED33" s="234"/>
      <c r="EE33" s="234"/>
      <c r="EF33" s="235"/>
      <c r="EG33" s="239">
        <f>BF33</f>
        <v>0</v>
      </c>
      <c r="EH33" s="240"/>
      <c r="EI33" s="240"/>
      <c r="EJ33" s="240"/>
      <c r="EK33" s="240"/>
      <c r="EL33" s="240"/>
      <c r="EM33" s="240"/>
      <c r="EN33" s="240"/>
      <c r="EO33" s="240"/>
      <c r="EP33" s="240"/>
      <c r="EQ33" s="240"/>
      <c r="ER33" s="240"/>
      <c r="ES33" s="240"/>
      <c r="ET33" s="240"/>
      <c r="EU33" s="240"/>
      <c r="EV33" s="240"/>
      <c r="EW33" s="240"/>
      <c r="EX33" s="240"/>
      <c r="EY33" s="240"/>
      <c r="EZ33" s="241"/>
    </row>
    <row r="34" spans="1:160" ht="8.4" customHeight="1">
      <c r="A34" s="124"/>
      <c r="B34" s="125"/>
      <c r="C34" s="125"/>
      <c r="D34" s="125"/>
      <c r="E34" s="125"/>
      <c r="F34" s="125"/>
      <c r="G34" s="125"/>
      <c r="H34" s="125"/>
      <c r="I34" s="125"/>
      <c r="J34" s="125"/>
      <c r="K34" s="125"/>
      <c r="L34" s="125"/>
      <c r="M34" s="125"/>
      <c r="N34" s="230"/>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2"/>
      <c r="AN34" s="121"/>
      <c r="AO34" s="122"/>
      <c r="AP34" s="122"/>
      <c r="AQ34" s="122"/>
      <c r="AR34" s="122"/>
      <c r="AS34" s="122"/>
      <c r="AT34" s="122"/>
      <c r="AU34" s="122"/>
      <c r="AV34" s="122"/>
      <c r="AW34" s="122"/>
      <c r="AX34" s="122"/>
      <c r="AY34" s="123"/>
      <c r="AZ34" s="236"/>
      <c r="BA34" s="237"/>
      <c r="BB34" s="237"/>
      <c r="BC34" s="237"/>
      <c r="BD34" s="237"/>
      <c r="BE34" s="238"/>
      <c r="BF34" s="230"/>
      <c r="BG34" s="231"/>
      <c r="BH34" s="231"/>
      <c r="BI34" s="231"/>
      <c r="BJ34" s="231"/>
      <c r="BK34" s="231"/>
      <c r="BL34" s="231"/>
      <c r="BM34" s="231"/>
      <c r="BN34" s="231"/>
      <c r="BO34" s="231"/>
      <c r="BP34" s="231"/>
      <c r="BQ34" s="231"/>
      <c r="BR34" s="231"/>
      <c r="BS34" s="231"/>
      <c r="BT34" s="231"/>
      <c r="BU34" s="231"/>
      <c r="BV34" s="231"/>
      <c r="BW34" s="231"/>
      <c r="BX34" s="231"/>
      <c r="BY34" s="232"/>
      <c r="CB34" s="124"/>
      <c r="CC34" s="125"/>
      <c r="CD34" s="125"/>
      <c r="CE34" s="125"/>
      <c r="CF34" s="125"/>
      <c r="CG34" s="125"/>
      <c r="CH34" s="125"/>
      <c r="CI34" s="125"/>
      <c r="CJ34" s="125"/>
      <c r="CK34" s="125"/>
      <c r="CL34" s="125"/>
      <c r="CM34" s="125"/>
      <c r="CN34" s="125"/>
      <c r="CO34" s="242"/>
      <c r="CP34" s="243"/>
      <c r="CQ34" s="243"/>
      <c r="CR34" s="243"/>
      <c r="CS34" s="243"/>
      <c r="CT34" s="243"/>
      <c r="CU34" s="243"/>
      <c r="CV34" s="243"/>
      <c r="CW34" s="243"/>
      <c r="CX34" s="243"/>
      <c r="CY34" s="243"/>
      <c r="CZ34" s="243"/>
      <c r="DA34" s="243"/>
      <c r="DB34" s="243"/>
      <c r="DC34" s="243"/>
      <c r="DD34" s="243"/>
      <c r="DE34" s="243"/>
      <c r="DF34" s="243"/>
      <c r="DG34" s="243"/>
      <c r="DH34" s="243"/>
      <c r="DI34" s="243"/>
      <c r="DJ34" s="243"/>
      <c r="DK34" s="243"/>
      <c r="DL34" s="243"/>
      <c r="DM34" s="243"/>
      <c r="DN34" s="244"/>
      <c r="DO34" s="121"/>
      <c r="DP34" s="122"/>
      <c r="DQ34" s="122"/>
      <c r="DR34" s="122"/>
      <c r="DS34" s="122"/>
      <c r="DT34" s="122"/>
      <c r="DU34" s="122"/>
      <c r="DV34" s="122"/>
      <c r="DW34" s="122"/>
      <c r="DX34" s="122"/>
      <c r="DY34" s="122"/>
      <c r="DZ34" s="123"/>
      <c r="EA34" s="236"/>
      <c r="EB34" s="237"/>
      <c r="EC34" s="237"/>
      <c r="ED34" s="237"/>
      <c r="EE34" s="237"/>
      <c r="EF34" s="238"/>
      <c r="EG34" s="242"/>
      <c r="EH34" s="243"/>
      <c r="EI34" s="243"/>
      <c r="EJ34" s="243"/>
      <c r="EK34" s="243"/>
      <c r="EL34" s="243"/>
      <c r="EM34" s="243"/>
      <c r="EN34" s="243"/>
      <c r="EO34" s="243"/>
      <c r="EP34" s="243"/>
      <c r="EQ34" s="243"/>
      <c r="ER34" s="243"/>
      <c r="ES34" s="243"/>
      <c r="ET34" s="243"/>
      <c r="EU34" s="243"/>
      <c r="EV34" s="243"/>
      <c r="EW34" s="243"/>
      <c r="EX34" s="243"/>
      <c r="EY34" s="243"/>
      <c r="EZ34" s="244"/>
    </row>
    <row r="35" spans="1:160" ht="8.4" customHeight="1">
      <c r="A35" s="247" t="s">
        <v>99</v>
      </c>
      <c r="B35" s="248"/>
      <c r="C35" s="248"/>
      <c r="D35" s="248"/>
      <c r="E35" s="248"/>
      <c r="F35" s="248"/>
      <c r="G35" s="248"/>
      <c r="H35" s="248"/>
      <c r="I35" s="248"/>
      <c r="J35" s="248"/>
      <c r="K35" s="248"/>
      <c r="L35" s="248"/>
      <c r="M35" s="249"/>
      <c r="N35" s="166" t="s">
        <v>138</v>
      </c>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2"/>
      <c r="AN35" s="121"/>
      <c r="AO35" s="122"/>
      <c r="AP35" s="122"/>
      <c r="AQ35" s="122"/>
      <c r="AR35" s="122"/>
      <c r="AS35" s="122"/>
      <c r="AT35" s="122"/>
      <c r="AU35" s="122"/>
      <c r="AV35" s="122"/>
      <c r="AW35" s="122"/>
      <c r="AX35" s="122"/>
      <c r="AY35" s="123"/>
      <c r="AZ35" s="272" t="s">
        <v>10</v>
      </c>
      <c r="BA35" s="273"/>
      <c r="BB35" s="273"/>
      <c r="BC35" s="273"/>
      <c r="BD35" s="273"/>
      <c r="BE35" s="274"/>
      <c r="BF35" s="227"/>
      <c r="BG35" s="228"/>
      <c r="BH35" s="228"/>
      <c r="BI35" s="228"/>
      <c r="BJ35" s="228"/>
      <c r="BK35" s="228"/>
      <c r="BL35" s="228"/>
      <c r="BM35" s="228"/>
      <c r="BN35" s="228"/>
      <c r="BO35" s="228"/>
      <c r="BP35" s="228"/>
      <c r="BQ35" s="228"/>
      <c r="BR35" s="228"/>
      <c r="BS35" s="228"/>
      <c r="BT35" s="228"/>
      <c r="BU35" s="228"/>
      <c r="BV35" s="228"/>
      <c r="BW35" s="228"/>
      <c r="BX35" s="228"/>
      <c r="BY35" s="229"/>
      <c r="CB35" s="247" t="s">
        <v>99</v>
      </c>
      <c r="CC35" s="248"/>
      <c r="CD35" s="248"/>
      <c r="CE35" s="248"/>
      <c r="CF35" s="248"/>
      <c r="CG35" s="248"/>
      <c r="CH35" s="248"/>
      <c r="CI35" s="248"/>
      <c r="CJ35" s="248"/>
      <c r="CK35" s="248"/>
      <c r="CL35" s="248"/>
      <c r="CM35" s="248"/>
      <c r="CN35" s="249"/>
      <c r="CO35" s="263" t="str">
        <f>N35</f>
        <v>法人名
（個人は記載不要）</v>
      </c>
      <c r="CP35" s="264"/>
      <c r="CQ35" s="264"/>
      <c r="CR35" s="264"/>
      <c r="CS35" s="264"/>
      <c r="CT35" s="264"/>
      <c r="CU35" s="264"/>
      <c r="CV35" s="264"/>
      <c r="CW35" s="264"/>
      <c r="CX35" s="264"/>
      <c r="CY35" s="264"/>
      <c r="CZ35" s="264"/>
      <c r="DA35" s="264"/>
      <c r="DB35" s="264"/>
      <c r="DC35" s="264"/>
      <c r="DD35" s="264"/>
      <c r="DE35" s="264"/>
      <c r="DF35" s="264"/>
      <c r="DG35" s="264"/>
      <c r="DH35" s="264"/>
      <c r="DI35" s="264"/>
      <c r="DJ35" s="264"/>
      <c r="DK35" s="264"/>
      <c r="DL35" s="264"/>
      <c r="DM35" s="264"/>
      <c r="DN35" s="265"/>
      <c r="DO35" s="121"/>
      <c r="DP35" s="122"/>
      <c r="DQ35" s="122"/>
      <c r="DR35" s="122"/>
      <c r="DS35" s="122"/>
      <c r="DT35" s="122"/>
      <c r="DU35" s="122"/>
      <c r="DV35" s="122"/>
      <c r="DW35" s="122"/>
      <c r="DX35" s="122"/>
      <c r="DY35" s="122"/>
      <c r="DZ35" s="123"/>
      <c r="EA35" s="272" t="s">
        <v>10</v>
      </c>
      <c r="EB35" s="273"/>
      <c r="EC35" s="273"/>
      <c r="ED35" s="273"/>
      <c r="EE35" s="273"/>
      <c r="EF35" s="274"/>
      <c r="EG35" s="239">
        <f>BF35</f>
        <v>0</v>
      </c>
      <c r="EH35" s="240"/>
      <c r="EI35" s="240"/>
      <c r="EJ35" s="240"/>
      <c r="EK35" s="240"/>
      <c r="EL35" s="240"/>
      <c r="EM35" s="240"/>
      <c r="EN35" s="240"/>
      <c r="EO35" s="240"/>
      <c r="EP35" s="240"/>
      <c r="EQ35" s="240"/>
      <c r="ER35" s="240"/>
      <c r="ES35" s="240"/>
      <c r="ET35" s="240"/>
      <c r="EU35" s="240"/>
      <c r="EV35" s="240"/>
      <c r="EW35" s="240"/>
      <c r="EX35" s="240"/>
      <c r="EY35" s="240"/>
      <c r="EZ35" s="241"/>
    </row>
    <row r="36" spans="1:160" ht="8.4" customHeight="1">
      <c r="A36" s="250"/>
      <c r="B36" s="251"/>
      <c r="C36" s="251"/>
      <c r="D36" s="251"/>
      <c r="E36" s="251"/>
      <c r="F36" s="251"/>
      <c r="G36" s="251"/>
      <c r="H36" s="251"/>
      <c r="I36" s="251"/>
      <c r="J36" s="251"/>
      <c r="K36" s="251"/>
      <c r="L36" s="251"/>
      <c r="M36" s="252"/>
      <c r="N36" s="303"/>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c r="AL36" s="284"/>
      <c r="AM36" s="285"/>
      <c r="AN36" s="121"/>
      <c r="AO36" s="122"/>
      <c r="AP36" s="122"/>
      <c r="AQ36" s="122"/>
      <c r="AR36" s="122"/>
      <c r="AS36" s="122"/>
      <c r="AT36" s="122"/>
      <c r="AU36" s="122"/>
      <c r="AV36" s="122"/>
      <c r="AW36" s="122"/>
      <c r="AX36" s="122"/>
      <c r="AY36" s="123"/>
      <c r="AZ36" s="275"/>
      <c r="BA36" s="276"/>
      <c r="BB36" s="276"/>
      <c r="BC36" s="276"/>
      <c r="BD36" s="276"/>
      <c r="BE36" s="277"/>
      <c r="BF36" s="230"/>
      <c r="BG36" s="231"/>
      <c r="BH36" s="231"/>
      <c r="BI36" s="231"/>
      <c r="BJ36" s="231"/>
      <c r="BK36" s="231"/>
      <c r="BL36" s="231"/>
      <c r="BM36" s="231"/>
      <c r="BN36" s="231"/>
      <c r="BO36" s="231"/>
      <c r="BP36" s="231"/>
      <c r="BQ36" s="231"/>
      <c r="BR36" s="231"/>
      <c r="BS36" s="231"/>
      <c r="BT36" s="231"/>
      <c r="BU36" s="231"/>
      <c r="BV36" s="231"/>
      <c r="BW36" s="231"/>
      <c r="BX36" s="231"/>
      <c r="BY36" s="232"/>
      <c r="CB36" s="250"/>
      <c r="CC36" s="251"/>
      <c r="CD36" s="251"/>
      <c r="CE36" s="251"/>
      <c r="CF36" s="251"/>
      <c r="CG36" s="251"/>
      <c r="CH36" s="251"/>
      <c r="CI36" s="251"/>
      <c r="CJ36" s="251"/>
      <c r="CK36" s="251"/>
      <c r="CL36" s="251"/>
      <c r="CM36" s="251"/>
      <c r="CN36" s="252"/>
      <c r="CO36" s="266"/>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8"/>
      <c r="DO36" s="121"/>
      <c r="DP36" s="122"/>
      <c r="DQ36" s="122"/>
      <c r="DR36" s="122"/>
      <c r="DS36" s="122"/>
      <c r="DT36" s="122"/>
      <c r="DU36" s="122"/>
      <c r="DV36" s="122"/>
      <c r="DW36" s="122"/>
      <c r="DX36" s="122"/>
      <c r="DY36" s="122"/>
      <c r="DZ36" s="123"/>
      <c r="EA36" s="275"/>
      <c r="EB36" s="276"/>
      <c r="EC36" s="276"/>
      <c r="ED36" s="276"/>
      <c r="EE36" s="276"/>
      <c r="EF36" s="277"/>
      <c r="EG36" s="242"/>
      <c r="EH36" s="243"/>
      <c r="EI36" s="243"/>
      <c r="EJ36" s="243"/>
      <c r="EK36" s="243"/>
      <c r="EL36" s="243"/>
      <c r="EM36" s="243"/>
      <c r="EN36" s="243"/>
      <c r="EO36" s="243"/>
      <c r="EP36" s="243"/>
      <c r="EQ36" s="243"/>
      <c r="ER36" s="243"/>
      <c r="ES36" s="243"/>
      <c r="ET36" s="243"/>
      <c r="EU36" s="243"/>
      <c r="EV36" s="243"/>
      <c r="EW36" s="243"/>
      <c r="EX36" s="243"/>
      <c r="EY36" s="243"/>
      <c r="EZ36" s="244"/>
    </row>
    <row r="37" spans="1:160" ht="8.4" customHeight="1">
      <c r="A37" s="250"/>
      <c r="B37" s="251"/>
      <c r="C37" s="251"/>
      <c r="D37" s="251"/>
      <c r="E37" s="251"/>
      <c r="F37" s="251"/>
      <c r="G37" s="251"/>
      <c r="H37" s="251"/>
      <c r="I37" s="251"/>
      <c r="J37" s="251"/>
      <c r="K37" s="251"/>
      <c r="L37" s="251"/>
      <c r="M37" s="252"/>
      <c r="N37" s="304"/>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6"/>
      <c r="AN37" s="121"/>
      <c r="AO37" s="122"/>
      <c r="AP37" s="122"/>
      <c r="AQ37" s="122"/>
      <c r="AR37" s="122"/>
      <c r="AS37" s="122"/>
      <c r="AT37" s="122"/>
      <c r="AU37" s="122"/>
      <c r="AV37" s="122"/>
      <c r="AW37" s="122"/>
      <c r="AX37" s="122"/>
      <c r="AY37" s="123"/>
      <c r="AZ37" s="225" t="s">
        <v>100</v>
      </c>
      <c r="BA37" s="225"/>
      <c r="BB37" s="225"/>
      <c r="BC37" s="225"/>
      <c r="BD37" s="225"/>
      <c r="BE37" s="225"/>
      <c r="BF37" s="224"/>
      <c r="BG37" s="224"/>
      <c r="BH37" s="224"/>
      <c r="BI37" s="224"/>
      <c r="BJ37" s="224"/>
      <c r="BK37" s="224"/>
      <c r="BL37" s="224"/>
      <c r="BM37" s="224"/>
      <c r="BN37" s="224"/>
      <c r="BO37" s="224"/>
      <c r="BP37" s="224"/>
      <c r="BQ37" s="224"/>
      <c r="BR37" s="224"/>
      <c r="BS37" s="224"/>
      <c r="BT37" s="224"/>
      <c r="BU37" s="224"/>
      <c r="BV37" s="224"/>
      <c r="BW37" s="224"/>
      <c r="BX37" s="224"/>
      <c r="BY37" s="224"/>
      <c r="CB37" s="250"/>
      <c r="CC37" s="251"/>
      <c r="CD37" s="251"/>
      <c r="CE37" s="251"/>
      <c r="CF37" s="251"/>
      <c r="CG37" s="251"/>
      <c r="CH37" s="251"/>
      <c r="CI37" s="251"/>
      <c r="CJ37" s="251"/>
      <c r="CK37" s="251"/>
      <c r="CL37" s="251"/>
      <c r="CM37" s="251"/>
      <c r="CN37" s="252"/>
      <c r="CO37" s="269"/>
      <c r="CP37" s="270"/>
      <c r="CQ37" s="270"/>
      <c r="CR37" s="270"/>
      <c r="CS37" s="270"/>
      <c r="CT37" s="270"/>
      <c r="CU37" s="270"/>
      <c r="CV37" s="270"/>
      <c r="CW37" s="270"/>
      <c r="CX37" s="270"/>
      <c r="CY37" s="270"/>
      <c r="CZ37" s="270"/>
      <c r="DA37" s="270"/>
      <c r="DB37" s="270"/>
      <c r="DC37" s="270"/>
      <c r="DD37" s="270"/>
      <c r="DE37" s="270"/>
      <c r="DF37" s="270"/>
      <c r="DG37" s="270"/>
      <c r="DH37" s="270"/>
      <c r="DI37" s="270"/>
      <c r="DJ37" s="270"/>
      <c r="DK37" s="270"/>
      <c r="DL37" s="270"/>
      <c r="DM37" s="270"/>
      <c r="DN37" s="271"/>
      <c r="DO37" s="121"/>
      <c r="DP37" s="122"/>
      <c r="DQ37" s="122"/>
      <c r="DR37" s="122"/>
      <c r="DS37" s="122"/>
      <c r="DT37" s="122"/>
      <c r="DU37" s="122"/>
      <c r="DV37" s="122"/>
      <c r="DW37" s="122"/>
      <c r="DX37" s="122"/>
      <c r="DY37" s="122"/>
      <c r="DZ37" s="123"/>
      <c r="EA37" s="225" t="s">
        <v>100</v>
      </c>
      <c r="EB37" s="225"/>
      <c r="EC37" s="225"/>
      <c r="ED37" s="225"/>
      <c r="EE37" s="225"/>
      <c r="EF37" s="225"/>
      <c r="EG37" s="278">
        <f>BF37</f>
        <v>0</v>
      </c>
      <c r="EH37" s="278"/>
      <c r="EI37" s="278"/>
      <c r="EJ37" s="278"/>
      <c r="EK37" s="278"/>
      <c r="EL37" s="278"/>
      <c r="EM37" s="278"/>
      <c r="EN37" s="278"/>
      <c r="EO37" s="278"/>
      <c r="EP37" s="278"/>
      <c r="EQ37" s="278"/>
      <c r="ER37" s="278"/>
      <c r="ES37" s="278"/>
      <c r="ET37" s="278"/>
      <c r="EU37" s="278"/>
      <c r="EV37" s="278"/>
      <c r="EW37" s="278"/>
      <c r="EX37" s="278"/>
      <c r="EY37" s="278"/>
      <c r="EZ37" s="278"/>
    </row>
    <row r="38" spans="1:160" ht="8.4" customHeight="1">
      <c r="A38" s="250"/>
      <c r="B38" s="251"/>
      <c r="C38" s="251"/>
      <c r="D38" s="251"/>
      <c r="E38" s="251"/>
      <c r="F38" s="251"/>
      <c r="G38" s="251"/>
      <c r="H38" s="251"/>
      <c r="I38" s="251"/>
      <c r="J38" s="251"/>
      <c r="K38" s="251"/>
      <c r="L38" s="251"/>
      <c r="M38" s="252"/>
      <c r="N38" s="279" t="s">
        <v>139</v>
      </c>
      <c r="O38" s="131"/>
      <c r="P38" s="131"/>
      <c r="Q38" s="131"/>
      <c r="R38" s="131"/>
      <c r="S38" s="131"/>
      <c r="T38" s="131"/>
      <c r="U38" s="131"/>
      <c r="V38" s="131"/>
      <c r="W38" s="131"/>
      <c r="X38" s="131"/>
      <c r="Y38" s="131"/>
      <c r="Z38" s="280" t="s">
        <v>9</v>
      </c>
      <c r="AA38" s="281"/>
      <c r="AB38" s="281"/>
      <c r="AC38" s="281"/>
      <c r="AD38" s="281"/>
      <c r="AE38" s="281"/>
      <c r="AF38" s="281"/>
      <c r="AG38" s="281"/>
      <c r="AH38" s="281"/>
      <c r="AI38" s="281"/>
      <c r="AJ38" s="281"/>
      <c r="AK38" s="281"/>
      <c r="AL38" s="281"/>
      <c r="AM38" s="282"/>
      <c r="AN38" s="121"/>
      <c r="AO38" s="122"/>
      <c r="AP38" s="122"/>
      <c r="AQ38" s="122"/>
      <c r="AR38" s="122"/>
      <c r="AS38" s="122"/>
      <c r="AT38" s="122"/>
      <c r="AU38" s="122"/>
      <c r="AV38" s="122"/>
      <c r="AW38" s="122"/>
      <c r="AX38" s="122"/>
      <c r="AY38" s="123"/>
      <c r="AZ38" s="225"/>
      <c r="BA38" s="225"/>
      <c r="BB38" s="225"/>
      <c r="BC38" s="225"/>
      <c r="BD38" s="225"/>
      <c r="BE38" s="225"/>
      <c r="BF38" s="224"/>
      <c r="BG38" s="224"/>
      <c r="BH38" s="224"/>
      <c r="BI38" s="224"/>
      <c r="BJ38" s="224"/>
      <c r="BK38" s="224"/>
      <c r="BL38" s="224"/>
      <c r="BM38" s="224"/>
      <c r="BN38" s="224"/>
      <c r="BO38" s="224"/>
      <c r="BP38" s="224"/>
      <c r="BQ38" s="224"/>
      <c r="BR38" s="224"/>
      <c r="BS38" s="224"/>
      <c r="BT38" s="224"/>
      <c r="BU38" s="224"/>
      <c r="BV38" s="224"/>
      <c r="BW38" s="224"/>
      <c r="BX38" s="224"/>
      <c r="BY38" s="224"/>
      <c r="CB38" s="250"/>
      <c r="CC38" s="251"/>
      <c r="CD38" s="251"/>
      <c r="CE38" s="251"/>
      <c r="CF38" s="251"/>
      <c r="CG38" s="251"/>
      <c r="CH38" s="251"/>
      <c r="CI38" s="251"/>
      <c r="CJ38" s="251"/>
      <c r="CK38" s="251"/>
      <c r="CL38" s="251"/>
      <c r="CM38" s="251"/>
      <c r="CN38" s="252"/>
      <c r="CO38" s="289" t="str">
        <f>N38</f>
        <v>代表者の職
（個人は記載不要）</v>
      </c>
      <c r="CP38" s="290"/>
      <c r="CQ38" s="290"/>
      <c r="CR38" s="290"/>
      <c r="CS38" s="290"/>
      <c r="CT38" s="290"/>
      <c r="CU38" s="290"/>
      <c r="CV38" s="290"/>
      <c r="CW38" s="290"/>
      <c r="CX38" s="290"/>
      <c r="CY38" s="290"/>
      <c r="CZ38" s="290"/>
      <c r="DA38" s="294" t="str">
        <f>Z38</f>
        <v>氏名</v>
      </c>
      <c r="DB38" s="295"/>
      <c r="DC38" s="295"/>
      <c r="DD38" s="295"/>
      <c r="DE38" s="295"/>
      <c r="DF38" s="295"/>
      <c r="DG38" s="295"/>
      <c r="DH38" s="295"/>
      <c r="DI38" s="295"/>
      <c r="DJ38" s="295"/>
      <c r="DK38" s="295"/>
      <c r="DL38" s="295"/>
      <c r="DM38" s="295"/>
      <c r="DN38" s="296"/>
      <c r="DO38" s="121"/>
      <c r="DP38" s="122"/>
      <c r="DQ38" s="122"/>
      <c r="DR38" s="122"/>
      <c r="DS38" s="122"/>
      <c r="DT38" s="122"/>
      <c r="DU38" s="122"/>
      <c r="DV38" s="122"/>
      <c r="DW38" s="122"/>
      <c r="DX38" s="122"/>
      <c r="DY38" s="122"/>
      <c r="DZ38" s="123"/>
      <c r="EA38" s="225"/>
      <c r="EB38" s="225"/>
      <c r="EC38" s="225"/>
      <c r="ED38" s="225"/>
      <c r="EE38" s="225"/>
      <c r="EF38" s="225"/>
      <c r="EG38" s="278"/>
      <c r="EH38" s="278"/>
      <c r="EI38" s="278"/>
      <c r="EJ38" s="278"/>
      <c r="EK38" s="278"/>
      <c r="EL38" s="278"/>
      <c r="EM38" s="278"/>
      <c r="EN38" s="278"/>
      <c r="EO38" s="278"/>
      <c r="EP38" s="278"/>
      <c r="EQ38" s="278"/>
      <c r="ER38" s="278"/>
      <c r="ES38" s="278"/>
      <c r="ET38" s="278"/>
      <c r="EU38" s="278"/>
      <c r="EV38" s="278"/>
      <c r="EW38" s="278"/>
      <c r="EX38" s="278"/>
      <c r="EY38" s="278"/>
      <c r="EZ38" s="278"/>
    </row>
    <row r="39" spans="1:160" ht="8.4" customHeight="1">
      <c r="A39" s="250"/>
      <c r="B39" s="251"/>
      <c r="C39" s="251"/>
      <c r="D39" s="251"/>
      <c r="E39" s="251"/>
      <c r="F39" s="251"/>
      <c r="G39" s="251"/>
      <c r="H39" s="251"/>
      <c r="I39" s="251"/>
      <c r="J39" s="251"/>
      <c r="K39" s="251"/>
      <c r="L39" s="251"/>
      <c r="M39" s="252"/>
      <c r="N39" s="130"/>
      <c r="O39" s="131"/>
      <c r="P39" s="131"/>
      <c r="Q39" s="131"/>
      <c r="R39" s="131"/>
      <c r="S39" s="131"/>
      <c r="T39" s="131"/>
      <c r="U39" s="131"/>
      <c r="V39" s="131"/>
      <c r="W39" s="131"/>
      <c r="X39" s="131"/>
      <c r="Y39" s="131"/>
      <c r="Z39" s="283"/>
      <c r="AA39" s="284"/>
      <c r="AB39" s="284"/>
      <c r="AC39" s="284"/>
      <c r="AD39" s="284"/>
      <c r="AE39" s="284"/>
      <c r="AF39" s="284"/>
      <c r="AG39" s="284"/>
      <c r="AH39" s="284"/>
      <c r="AI39" s="284"/>
      <c r="AJ39" s="284"/>
      <c r="AK39" s="284"/>
      <c r="AL39" s="284"/>
      <c r="AM39" s="285"/>
      <c r="AN39" s="121"/>
      <c r="AO39" s="122"/>
      <c r="AP39" s="122"/>
      <c r="AQ39" s="122"/>
      <c r="AR39" s="122"/>
      <c r="AS39" s="122"/>
      <c r="AT39" s="122"/>
      <c r="AU39" s="122"/>
      <c r="AV39" s="122"/>
      <c r="AW39" s="122"/>
      <c r="AX39" s="122"/>
      <c r="AY39" s="123"/>
      <c r="AZ39" s="225" t="s">
        <v>12</v>
      </c>
      <c r="BA39" s="225"/>
      <c r="BB39" s="225"/>
      <c r="BC39" s="225"/>
      <c r="BD39" s="225"/>
      <c r="BE39" s="225"/>
      <c r="BF39" s="223"/>
      <c r="BG39" s="224"/>
      <c r="BH39" s="224"/>
      <c r="BI39" s="224"/>
      <c r="BJ39" s="224"/>
      <c r="BK39" s="224"/>
      <c r="BL39" s="224"/>
      <c r="BM39" s="224"/>
      <c r="BN39" s="224"/>
      <c r="BO39" s="224"/>
      <c r="BP39" s="224"/>
      <c r="BQ39" s="224"/>
      <c r="BR39" s="224"/>
      <c r="BS39" s="224"/>
      <c r="BT39" s="224"/>
      <c r="BU39" s="224"/>
      <c r="BV39" s="224"/>
      <c r="BW39" s="224"/>
      <c r="BX39" s="224"/>
      <c r="BY39" s="224"/>
      <c r="CB39" s="250"/>
      <c r="CC39" s="251"/>
      <c r="CD39" s="251"/>
      <c r="CE39" s="251"/>
      <c r="CF39" s="251"/>
      <c r="CG39" s="251"/>
      <c r="CH39" s="251"/>
      <c r="CI39" s="251"/>
      <c r="CJ39" s="251"/>
      <c r="CK39" s="251"/>
      <c r="CL39" s="251"/>
      <c r="CM39" s="251"/>
      <c r="CN39" s="252"/>
      <c r="CO39" s="291"/>
      <c r="CP39" s="290"/>
      <c r="CQ39" s="290"/>
      <c r="CR39" s="290"/>
      <c r="CS39" s="290"/>
      <c r="CT39" s="290"/>
      <c r="CU39" s="290"/>
      <c r="CV39" s="290"/>
      <c r="CW39" s="290"/>
      <c r="CX39" s="290"/>
      <c r="CY39" s="290"/>
      <c r="CZ39" s="290"/>
      <c r="DA39" s="297"/>
      <c r="DB39" s="267"/>
      <c r="DC39" s="267"/>
      <c r="DD39" s="267"/>
      <c r="DE39" s="267"/>
      <c r="DF39" s="267"/>
      <c r="DG39" s="267"/>
      <c r="DH39" s="267"/>
      <c r="DI39" s="267"/>
      <c r="DJ39" s="267"/>
      <c r="DK39" s="267"/>
      <c r="DL39" s="267"/>
      <c r="DM39" s="267"/>
      <c r="DN39" s="268"/>
      <c r="DO39" s="121"/>
      <c r="DP39" s="122"/>
      <c r="DQ39" s="122"/>
      <c r="DR39" s="122"/>
      <c r="DS39" s="122"/>
      <c r="DT39" s="122"/>
      <c r="DU39" s="122"/>
      <c r="DV39" s="122"/>
      <c r="DW39" s="122"/>
      <c r="DX39" s="122"/>
      <c r="DY39" s="122"/>
      <c r="DZ39" s="123"/>
      <c r="EA39" s="225" t="s">
        <v>12</v>
      </c>
      <c r="EB39" s="225"/>
      <c r="EC39" s="225"/>
      <c r="ED39" s="225"/>
      <c r="EE39" s="225"/>
      <c r="EF39" s="225"/>
      <c r="EG39" s="278">
        <f>BF39</f>
        <v>0</v>
      </c>
      <c r="EH39" s="278"/>
      <c r="EI39" s="278"/>
      <c r="EJ39" s="278"/>
      <c r="EK39" s="278"/>
      <c r="EL39" s="278"/>
      <c r="EM39" s="278"/>
      <c r="EN39" s="278"/>
      <c r="EO39" s="278"/>
      <c r="EP39" s="278"/>
      <c r="EQ39" s="278"/>
      <c r="ER39" s="278"/>
      <c r="ES39" s="278"/>
      <c r="ET39" s="278"/>
      <c r="EU39" s="278"/>
      <c r="EV39" s="278"/>
      <c r="EW39" s="278"/>
      <c r="EX39" s="278"/>
      <c r="EY39" s="278"/>
      <c r="EZ39" s="278"/>
    </row>
    <row r="40" spans="1:160" ht="8.4" customHeight="1">
      <c r="A40" s="253"/>
      <c r="B40" s="254"/>
      <c r="C40" s="254"/>
      <c r="D40" s="254"/>
      <c r="E40" s="254"/>
      <c r="F40" s="254"/>
      <c r="G40" s="254"/>
      <c r="H40" s="254"/>
      <c r="I40" s="254"/>
      <c r="J40" s="254"/>
      <c r="K40" s="254"/>
      <c r="L40" s="254"/>
      <c r="M40" s="255"/>
      <c r="N40" s="133"/>
      <c r="O40" s="134"/>
      <c r="P40" s="134"/>
      <c r="Q40" s="134"/>
      <c r="R40" s="134"/>
      <c r="S40" s="134"/>
      <c r="T40" s="134"/>
      <c r="U40" s="134"/>
      <c r="V40" s="134"/>
      <c r="W40" s="134"/>
      <c r="X40" s="134"/>
      <c r="Y40" s="134"/>
      <c r="Z40" s="286"/>
      <c r="AA40" s="287"/>
      <c r="AB40" s="287"/>
      <c r="AC40" s="287"/>
      <c r="AD40" s="287"/>
      <c r="AE40" s="287"/>
      <c r="AF40" s="287"/>
      <c r="AG40" s="287"/>
      <c r="AH40" s="287"/>
      <c r="AI40" s="287"/>
      <c r="AJ40" s="287"/>
      <c r="AK40" s="287"/>
      <c r="AL40" s="287"/>
      <c r="AM40" s="288"/>
      <c r="AN40" s="124"/>
      <c r="AO40" s="125"/>
      <c r="AP40" s="125"/>
      <c r="AQ40" s="125"/>
      <c r="AR40" s="125"/>
      <c r="AS40" s="125"/>
      <c r="AT40" s="125"/>
      <c r="AU40" s="125"/>
      <c r="AV40" s="125"/>
      <c r="AW40" s="125"/>
      <c r="AX40" s="125"/>
      <c r="AY40" s="126"/>
      <c r="AZ40" s="225"/>
      <c r="BA40" s="225"/>
      <c r="BB40" s="225"/>
      <c r="BC40" s="225"/>
      <c r="BD40" s="225"/>
      <c r="BE40" s="225"/>
      <c r="BF40" s="224"/>
      <c r="BG40" s="224"/>
      <c r="BH40" s="224"/>
      <c r="BI40" s="224"/>
      <c r="BJ40" s="224"/>
      <c r="BK40" s="224"/>
      <c r="BL40" s="224"/>
      <c r="BM40" s="224"/>
      <c r="BN40" s="224"/>
      <c r="BO40" s="224"/>
      <c r="BP40" s="224"/>
      <c r="BQ40" s="224"/>
      <c r="BR40" s="224"/>
      <c r="BS40" s="224"/>
      <c r="BT40" s="224"/>
      <c r="BU40" s="224"/>
      <c r="BV40" s="224"/>
      <c r="BW40" s="224"/>
      <c r="BX40" s="224"/>
      <c r="BY40" s="224"/>
      <c r="CB40" s="253"/>
      <c r="CC40" s="254"/>
      <c r="CD40" s="254"/>
      <c r="CE40" s="254"/>
      <c r="CF40" s="254"/>
      <c r="CG40" s="254"/>
      <c r="CH40" s="254"/>
      <c r="CI40" s="254"/>
      <c r="CJ40" s="254"/>
      <c r="CK40" s="254"/>
      <c r="CL40" s="254"/>
      <c r="CM40" s="254"/>
      <c r="CN40" s="255"/>
      <c r="CO40" s="292"/>
      <c r="CP40" s="293"/>
      <c r="CQ40" s="293"/>
      <c r="CR40" s="293"/>
      <c r="CS40" s="293"/>
      <c r="CT40" s="293"/>
      <c r="CU40" s="293"/>
      <c r="CV40" s="293"/>
      <c r="CW40" s="293"/>
      <c r="CX40" s="293"/>
      <c r="CY40" s="293"/>
      <c r="CZ40" s="293"/>
      <c r="DA40" s="298"/>
      <c r="DB40" s="299"/>
      <c r="DC40" s="299"/>
      <c r="DD40" s="299"/>
      <c r="DE40" s="299"/>
      <c r="DF40" s="299"/>
      <c r="DG40" s="299"/>
      <c r="DH40" s="299"/>
      <c r="DI40" s="299"/>
      <c r="DJ40" s="299"/>
      <c r="DK40" s="299"/>
      <c r="DL40" s="299"/>
      <c r="DM40" s="299"/>
      <c r="DN40" s="300"/>
      <c r="DO40" s="124"/>
      <c r="DP40" s="125"/>
      <c r="DQ40" s="125"/>
      <c r="DR40" s="125"/>
      <c r="DS40" s="125"/>
      <c r="DT40" s="125"/>
      <c r="DU40" s="125"/>
      <c r="DV40" s="125"/>
      <c r="DW40" s="125"/>
      <c r="DX40" s="125"/>
      <c r="DY40" s="125"/>
      <c r="DZ40" s="126"/>
      <c r="EA40" s="225"/>
      <c r="EB40" s="225"/>
      <c r="EC40" s="225"/>
      <c r="ED40" s="225"/>
      <c r="EE40" s="225"/>
      <c r="EF40" s="225"/>
      <c r="EG40" s="278"/>
      <c r="EH40" s="278"/>
      <c r="EI40" s="278"/>
      <c r="EJ40" s="278"/>
      <c r="EK40" s="278"/>
      <c r="EL40" s="278"/>
      <c r="EM40" s="278"/>
      <c r="EN40" s="278"/>
      <c r="EO40" s="278"/>
      <c r="EP40" s="278"/>
      <c r="EQ40" s="278"/>
      <c r="ER40" s="278"/>
      <c r="ES40" s="278"/>
      <c r="ET40" s="278"/>
      <c r="EU40" s="278"/>
      <c r="EV40" s="278"/>
      <c r="EW40" s="278"/>
      <c r="EX40" s="278"/>
      <c r="EY40" s="278"/>
      <c r="EZ40" s="27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45"/>
      <c r="BA41" s="245"/>
      <c r="BB41" s="245"/>
      <c r="BC41" s="245"/>
      <c r="BD41" s="245"/>
      <c r="BE41" s="245"/>
      <c r="BF41" s="246"/>
      <c r="BG41" s="246"/>
      <c r="BH41" s="246"/>
      <c r="BI41" s="246"/>
      <c r="BJ41" s="246"/>
      <c r="BK41" s="246"/>
      <c r="BL41" s="246"/>
      <c r="BM41" s="246"/>
      <c r="BN41" s="246"/>
      <c r="BO41" s="246"/>
      <c r="BP41" s="246"/>
      <c r="BQ41" s="246"/>
      <c r="BR41" s="246"/>
      <c r="BS41" s="246"/>
      <c r="BT41" s="246"/>
      <c r="BU41" s="246"/>
      <c r="BV41" s="246"/>
      <c r="BW41" s="246"/>
      <c r="BX41" s="246"/>
      <c r="BY41" s="246"/>
      <c r="CB41" s="118" t="s">
        <v>79</v>
      </c>
      <c r="CC41" s="119"/>
      <c r="CD41" s="119"/>
      <c r="CE41" s="119"/>
      <c r="CF41" s="119"/>
      <c r="CG41" s="119"/>
      <c r="CH41" s="119"/>
      <c r="CI41" s="119"/>
      <c r="CJ41" s="119"/>
      <c r="CK41" s="119"/>
      <c r="CL41" s="119"/>
      <c r="CM41" s="119"/>
      <c r="CN41" s="119"/>
      <c r="CO41" s="227"/>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9"/>
      <c r="DO41" s="367" t="s">
        <v>141</v>
      </c>
      <c r="DP41" s="368"/>
      <c r="DQ41" s="368"/>
      <c r="DR41" s="368"/>
      <c r="DS41" s="368"/>
      <c r="DT41" s="368"/>
      <c r="DU41" s="368"/>
      <c r="DV41" s="368"/>
      <c r="DW41" s="368"/>
      <c r="DX41" s="368"/>
      <c r="DY41" s="368"/>
      <c r="DZ41" s="368"/>
      <c r="EA41" s="368"/>
      <c r="EB41" s="368"/>
      <c r="EC41" s="368"/>
      <c r="ED41" s="368"/>
      <c r="EE41" s="368"/>
      <c r="EF41" s="368"/>
      <c r="EG41" s="368"/>
      <c r="EH41" s="368"/>
      <c r="EI41" s="368"/>
      <c r="EJ41" s="368"/>
      <c r="EK41" s="368"/>
      <c r="EL41" s="368"/>
      <c r="EM41" s="368"/>
      <c r="EN41" s="368"/>
      <c r="EO41" s="368"/>
      <c r="EP41" s="368"/>
      <c r="EQ41" s="368"/>
      <c r="ER41" s="368"/>
      <c r="ES41" s="368"/>
      <c r="ET41" s="368"/>
      <c r="EU41" s="368"/>
      <c r="EV41" s="368"/>
      <c r="EW41" s="368"/>
      <c r="EX41" s="368"/>
      <c r="EY41" s="368"/>
      <c r="EZ41" s="36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45"/>
      <c r="BA42" s="245"/>
      <c r="BB42" s="245"/>
      <c r="BC42" s="245"/>
      <c r="BD42" s="245"/>
      <c r="BE42" s="245"/>
      <c r="BF42" s="246"/>
      <c r="BG42" s="246"/>
      <c r="BH42" s="246"/>
      <c r="BI42" s="246"/>
      <c r="BJ42" s="246"/>
      <c r="BK42" s="246"/>
      <c r="BL42" s="246"/>
      <c r="BM42" s="246"/>
      <c r="BN42" s="246"/>
      <c r="BO42" s="246"/>
      <c r="BP42" s="246"/>
      <c r="BQ42" s="246"/>
      <c r="BR42" s="246"/>
      <c r="BS42" s="246"/>
      <c r="BT42" s="246"/>
      <c r="BU42" s="246"/>
      <c r="BV42" s="246"/>
      <c r="BW42" s="246"/>
      <c r="BX42" s="246"/>
      <c r="BY42" s="246"/>
      <c r="CB42" s="124"/>
      <c r="CC42" s="125"/>
      <c r="CD42" s="125"/>
      <c r="CE42" s="125"/>
      <c r="CF42" s="125"/>
      <c r="CG42" s="125"/>
      <c r="CH42" s="125"/>
      <c r="CI42" s="125"/>
      <c r="CJ42" s="125"/>
      <c r="CK42" s="125"/>
      <c r="CL42" s="125"/>
      <c r="CM42" s="125"/>
      <c r="CN42" s="125"/>
      <c r="CO42" s="230"/>
      <c r="CP42" s="231"/>
      <c r="CQ42" s="231"/>
      <c r="CR42" s="231"/>
      <c r="CS42" s="231"/>
      <c r="CT42" s="231"/>
      <c r="CU42" s="231"/>
      <c r="CV42" s="231"/>
      <c r="CW42" s="231"/>
      <c r="CX42" s="231"/>
      <c r="CY42" s="231"/>
      <c r="CZ42" s="231"/>
      <c r="DA42" s="231"/>
      <c r="DB42" s="231"/>
      <c r="DC42" s="231"/>
      <c r="DD42" s="231"/>
      <c r="DE42" s="231"/>
      <c r="DF42" s="231"/>
      <c r="DG42" s="231"/>
      <c r="DH42" s="231"/>
      <c r="DI42" s="231"/>
      <c r="DJ42" s="231"/>
      <c r="DK42" s="231"/>
      <c r="DL42" s="231"/>
      <c r="DM42" s="231"/>
      <c r="DN42" s="232"/>
      <c r="DO42" s="369"/>
      <c r="DP42" s="369"/>
      <c r="DQ42" s="369"/>
      <c r="DR42" s="369"/>
      <c r="DS42" s="369"/>
      <c r="DT42" s="369"/>
      <c r="DU42" s="369"/>
      <c r="DV42" s="369"/>
      <c r="DW42" s="369"/>
      <c r="DX42" s="369"/>
      <c r="DY42" s="369"/>
      <c r="DZ42" s="369"/>
      <c r="EA42" s="369"/>
      <c r="EB42" s="369"/>
      <c r="EC42" s="369"/>
      <c r="ED42" s="369"/>
      <c r="EE42" s="369"/>
      <c r="EF42" s="369"/>
      <c r="EG42" s="369"/>
      <c r="EH42" s="369"/>
      <c r="EI42" s="369"/>
      <c r="EJ42" s="369"/>
      <c r="EK42" s="369"/>
      <c r="EL42" s="369"/>
      <c r="EM42" s="369"/>
      <c r="EN42" s="369"/>
      <c r="EO42" s="369"/>
      <c r="EP42" s="369"/>
      <c r="EQ42" s="369"/>
      <c r="ER42" s="369"/>
      <c r="ES42" s="369"/>
      <c r="ET42" s="369"/>
      <c r="EU42" s="369"/>
      <c r="EV42" s="369"/>
      <c r="EW42" s="369"/>
      <c r="EX42" s="369"/>
      <c r="EY42" s="369"/>
      <c r="EZ42" s="36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369"/>
      <c r="DP43" s="369"/>
      <c r="DQ43" s="369"/>
      <c r="DR43" s="369"/>
      <c r="DS43" s="369"/>
      <c r="DT43" s="369"/>
      <c r="DU43" s="369"/>
      <c r="DV43" s="369"/>
      <c r="DW43" s="369"/>
      <c r="DX43" s="369"/>
      <c r="DY43" s="369"/>
      <c r="DZ43" s="369"/>
      <c r="EA43" s="369"/>
      <c r="EB43" s="369"/>
      <c r="EC43" s="369"/>
      <c r="ED43" s="369"/>
      <c r="EE43" s="369"/>
      <c r="EF43" s="369"/>
      <c r="EG43" s="369"/>
      <c r="EH43" s="369"/>
      <c r="EI43" s="369"/>
      <c r="EJ43" s="369"/>
      <c r="EK43" s="369"/>
      <c r="EL43" s="369"/>
      <c r="EM43" s="369"/>
      <c r="EN43" s="369"/>
      <c r="EO43" s="369"/>
      <c r="EP43" s="369"/>
      <c r="EQ43" s="369"/>
      <c r="ER43" s="369"/>
      <c r="ES43" s="369"/>
      <c r="ET43" s="369"/>
      <c r="EU43" s="369"/>
      <c r="EV43" s="369"/>
      <c r="EW43" s="369"/>
      <c r="EX43" s="369"/>
      <c r="EY43" s="369"/>
      <c r="EZ43" s="369"/>
    </row>
    <row r="44" spans="1:160" ht="30" customHeight="1">
      <c r="A44" s="151" t="s">
        <v>101</v>
      </c>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369"/>
      <c r="DP44" s="369"/>
      <c r="DQ44" s="369"/>
      <c r="DR44" s="369"/>
      <c r="DS44" s="369"/>
      <c r="DT44" s="369"/>
      <c r="DU44" s="369"/>
      <c r="DV44" s="369"/>
      <c r="DW44" s="369"/>
      <c r="DX44" s="369"/>
      <c r="DY44" s="369"/>
      <c r="DZ44" s="369"/>
      <c r="EA44" s="369"/>
      <c r="EB44" s="369"/>
      <c r="EC44" s="369"/>
      <c r="ED44" s="369"/>
      <c r="EE44" s="369"/>
      <c r="EF44" s="369"/>
      <c r="EG44" s="369"/>
      <c r="EH44" s="369"/>
      <c r="EI44" s="369"/>
      <c r="EJ44" s="369"/>
      <c r="EK44" s="369"/>
      <c r="EL44" s="369"/>
      <c r="EM44" s="369"/>
      <c r="EN44" s="369"/>
      <c r="EO44" s="369"/>
      <c r="EP44" s="369"/>
      <c r="EQ44" s="369"/>
      <c r="ER44" s="369"/>
      <c r="ES44" s="369"/>
      <c r="ET44" s="369"/>
      <c r="EU44" s="369"/>
      <c r="EV44" s="369"/>
      <c r="EW44" s="369"/>
      <c r="EX44" s="369"/>
      <c r="EY44" s="369"/>
      <c r="EZ44" s="369"/>
      <c r="FA44" s="17"/>
    </row>
    <row r="45" spans="1:160" ht="6.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16" t="s">
        <v>102</v>
      </c>
      <c r="B47" s="217"/>
      <c r="C47" s="217"/>
      <c r="D47" s="217"/>
      <c r="E47" s="217"/>
      <c r="F47" s="217"/>
      <c r="G47" s="217"/>
      <c r="H47" s="217"/>
      <c r="I47" s="217"/>
      <c r="J47" s="218"/>
      <c r="K47" s="218"/>
      <c r="L47" s="218"/>
      <c r="M47" s="219"/>
      <c r="N47" s="220"/>
      <c r="O47" s="221"/>
      <c r="P47" s="221"/>
      <c r="Q47" s="221"/>
      <c r="R47" s="221"/>
      <c r="S47" s="221"/>
      <c r="T47" s="221"/>
      <c r="U47" s="221"/>
      <c r="V47" s="221"/>
      <c r="W47" s="222"/>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f>N48</f>
        <v>0</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56" t="s">
        <v>103</v>
      </c>
      <c r="B48" s="257"/>
      <c r="C48" s="257"/>
      <c r="D48" s="257"/>
      <c r="E48" s="257"/>
      <c r="F48" s="257"/>
      <c r="G48" s="257"/>
      <c r="H48" s="257"/>
      <c r="I48" s="257"/>
      <c r="J48" s="258"/>
      <c r="K48" s="258"/>
      <c r="L48" s="258"/>
      <c r="M48" s="259"/>
      <c r="N48" s="380"/>
      <c r="O48" s="381"/>
      <c r="P48" s="381"/>
      <c r="Q48" s="381"/>
      <c r="R48" s="381"/>
      <c r="S48" s="381"/>
      <c r="T48" s="381"/>
      <c r="U48" s="381"/>
      <c r="V48" s="381"/>
      <c r="W48" s="382"/>
      <c r="X48" s="48" t="s">
        <v>164</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26">
        <f>N48</f>
        <v>0</v>
      </c>
      <c r="CP48" s="226"/>
      <c r="CQ48" s="226"/>
      <c r="CR48" s="226"/>
      <c r="CS48" s="226"/>
      <c r="CT48" s="226"/>
      <c r="CU48" s="226"/>
      <c r="CV48" s="226"/>
      <c r="CW48" s="226"/>
      <c r="CX48" s="226"/>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12" t="s">
        <v>105</v>
      </c>
      <c r="B49" s="213"/>
      <c r="C49" s="213"/>
      <c r="D49" s="213"/>
      <c r="E49" s="213"/>
      <c r="F49" s="213"/>
      <c r="G49" s="213"/>
      <c r="H49" s="213"/>
      <c r="I49" s="213"/>
      <c r="J49" s="213"/>
      <c r="K49" s="213"/>
      <c r="L49" s="213"/>
      <c r="M49" s="213"/>
      <c r="N49" s="214" t="s">
        <v>106</v>
      </c>
      <c r="O49" s="214"/>
      <c r="P49" s="214"/>
      <c r="Q49" s="214"/>
      <c r="R49" s="214"/>
      <c r="S49" s="214"/>
      <c r="T49" s="214"/>
      <c r="U49" s="214"/>
      <c r="V49" s="214"/>
      <c r="W49" s="214"/>
      <c r="X49" s="214" t="s">
        <v>107</v>
      </c>
      <c r="Y49" s="214"/>
      <c r="Z49" s="214"/>
      <c r="AA49" s="214"/>
      <c r="AB49" s="214"/>
      <c r="AC49" s="214"/>
      <c r="AD49" s="214"/>
      <c r="AE49" s="214"/>
      <c r="AF49" s="214"/>
      <c r="AG49" s="214"/>
      <c r="AH49" s="214" t="s">
        <v>108</v>
      </c>
      <c r="AI49" s="214"/>
      <c r="AJ49" s="214"/>
      <c r="AK49" s="214"/>
      <c r="AL49" s="214"/>
      <c r="AM49" s="214"/>
      <c r="AN49" s="214"/>
      <c r="AO49" s="214"/>
      <c r="AP49" s="214"/>
      <c r="AQ49" s="215"/>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152"/>
      <c r="DS49" s="152"/>
      <c r="DT49" s="152"/>
      <c r="DU49" s="152"/>
      <c r="DV49" s="152"/>
      <c r="DW49" s="152"/>
      <c r="DX49" s="152"/>
      <c r="DY49" s="152"/>
      <c r="DZ49" s="152"/>
      <c r="EA49" s="152"/>
      <c r="EB49" s="152"/>
      <c r="EC49" s="152"/>
      <c r="ED49" s="152"/>
      <c r="EE49" s="152"/>
      <c r="EF49" s="152"/>
      <c r="EG49" s="152"/>
      <c r="EH49" s="152"/>
      <c r="EI49" s="152"/>
      <c r="EJ49" s="152"/>
      <c r="EK49" s="152"/>
      <c r="EL49" s="152"/>
      <c r="EM49" s="152"/>
      <c r="EN49" s="152"/>
      <c r="EO49" s="152"/>
      <c r="EP49" s="152"/>
      <c r="EQ49" s="152"/>
      <c r="ER49" s="152"/>
      <c r="ES49" s="152"/>
      <c r="ET49" s="152"/>
      <c r="EU49" s="152"/>
      <c r="EV49" s="152"/>
      <c r="EW49" s="152"/>
      <c r="EX49" s="152"/>
      <c r="EY49" s="152"/>
      <c r="EZ49" s="20"/>
    </row>
    <row r="50" spans="1:702" ht="26.4" customHeight="1">
      <c r="A50" s="71"/>
      <c r="B50" s="210" t="s">
        <v>88</v>
      </c>
      <c r="C50" s="210"/>
      <c r="D50" s="210"/>
      <c r="E50" s="210"/>
      <c r="F50" s="210"/>
      <c r="G50" s="210"/>
      <c r="H50" s="210"/>
      <c r="I50" s="210"/>
      <c r="J50" s="210"/>
      <c r="K50" s="210"/>
      <c r="L50" s="52"/>
      <c r="M50" s="49" t="s">
        <v>87</v>
      </c>
      <c r="N50" s="211"/>
      <c r="O50" s="211"/>
      <c r="P50" s="211"/>
      <c r="Q50" s="211"/>
      <c r="R50" s="211"/>
      <c r="S50" s="211"/>
      <c r="T50" s="211"/>
      <c r="U50" s="211"/>
      <c r="V50" s="211"/>
      <c r="W50" s="211"/>
      <c r="X50" s="187">
        <v>13000</v>
      </c>
      <c r="Y50" s="187"/>
      <c r="Z50" s="187" t="b">
        <v>1</v>
      </c>
      <c r="AA50" s="187"/>
      <c r="AB50" s="187"/>
      <c r="AC50" s="187"/>
      <c r="AD50" s="187"/>
      <c r="AE50" s="187"/>
      <c r="AF50" s="187"/>
      <c r="AG50" s="187"/>
      <c r="AH50" s="187">
        <f>N50*X50</f>
        <v>0</v>
      </c>
      <c r="AI50" s="187"/>
      <c r="AJ50" s="187"/>
      <c r="AK50" s="187"/>
      <c r="AL50" s="187"/>
      <c r="AM50" s="187"/>
      <c r="AN50" s="187"/>
      <c r="AO50" s="187"/>
      <c r="AP50" s="187"/>
      <c r="AQ50" s="18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52"/>
      <c r="DS50" s="152"/>
      <c r="DT50" s="152"/>
      <c r="DU50" s="152"/>
      <c r="DV50" s="152"/>
      <c r="DW50" s="152"/>
      <c r="DX50" s="152"/>
      <c r="DY50" s="152"/>
      <c r="DZ50" s="152"/>
      <c r="EA50" s="152"/>
      <c r="EB50" s="152"/>
      <c r="EC50" s="152"/>
      <c r="ED50" s="152"/>
      <c r="EE50" s="152"/>
      <c r="EF50" s="152"/>
      <c r="EG50" s="152"/>
      <c r="EH50" s="152"/>
      <c r="EI50" s="152"/>
      <c r="EJ50" s="152"/>
      <c r="EK50" s="152"/>
      <c r="EL50" s="152"/>
      <c r="EM50" s="152"/>
      <c r="EN50" s="152"/>
      <c r="EO50" s="152"/>
      <c r="EP50" s="152"/>
      <c r="EQ50" s="152"/>
      <c r="ER50" s="152"/>
      <c r="ES50" s="152"/>
      <c r="ET50" s="152"/>
      <c r="EU50" s="152"/>
      <c r="EV50" s="152"/>
      <c r="EW50" s="152"/>
      <c r="EX50" s="152"/>
      <c r="EY50" s="152"/>
      <c r="EZ50" s="20"/>
      <c r="FC50" s="10" t="s">
        <v>83</v>
      </c>
      <c r="FD50" s="10" t="s">
        <v>82</v>
      </c>
      <c r="ZZ50" s="73" t="b">
        <v>0</v>
      </c>
    </row>
    <row r="51" spans="1:702" ht="26.4" customHeight="1">
      <c r="A51" s="71"/>
      <c r="B51" s="185" t="s">
        <v>89</v>
      </c>
      <c r="C51" s="185"/>
      <c r="D51" s="185"/>
      <c r="E51" s="185"/>
      <c r="F51" s="185"/>
      <c r="G51" s="185"/>
      <c r="H51" s="185"/>
      <c r="I51" s="185"/>
      <c r="J51" s="185"/>
      <c r="K51" s="185"/>
      <c r="L51" s="50"/>
      <c r="M51" s="53" t="s">
        <v>87</v>
      </c>
      <c r="N51" s="186"/>
      <c r="O51" s="186"/>
      <c r="P51" s="186"/>
      <c r="Q51" s="186"/>
      <c r="R51" s="186"/>
      <c r="S51" s="186"/>
      <c r="T51" s="186"/>
      <c r="U51" s="186"/>
      <c r="V51" s="186"/>
      <c r="W51" s="186"/>
      <c r="X51" s="186"/>
      <c r="Y51" s="186"/>
      <c r="Z51" s="186"/>
      <c r="AA51" s="186"/>
      <c r="AB51" s="186"/>
      <c r="AC51" s="186"/>
      <c r="AD51" s="186"/>
      <c r="AE51" s="186"/>
      <c r="AF51" s="186"/>
      <c r="AG51" s="186"/>
      <c r="AH51" s="187">
        <v>170000</v>
      </c>
      <c r="AI51" s="187"/>
      <c r="AJ51" s="187"/>
      <c r="AK51" s="187"/>
      <c r="AL51" s="187"/>
      <c r="AM51" s="187"/>
      <c r="AN51" s="187"/>
      <c r="AO51" s="187"/>
      <c r="AP51" s="187"/>
      <c r="AQ51" s="18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20"/>
      <c r="ZZ51" s="73" t="b">
        <v>0</v>
      </c>
    </row>
    <row r="52" spans="1:702" ht="26.4" customHeight="1">
      <c r="A52" s="71"/>
      <c r="B52" s="185" t="s">
        <v>90</v>
      </c>
      <c r="C52" s="185"/>
      <c r="D52" s="185"/>
      <c r="E52" s="185"/>
      <c r="F52" s="185"/>
      <c r="G52" s="185"/>
      <c r="H52" s="185"/>
      <c r="I52" s="185"/>
      <c r="J52" s="185"/>
      <c r="K52" s="185"/>
      <c r="L52" s="50"/>
      <c r="M52" s="53" t="s">
        <v>87</v>
      </c>
      <c r="N52" s="186"/>
      <c r="O52" s="186"/>
      <c r="P52" s="186"/>
      <c r="Q52" s="186"/>
      <c r="R52" s="186"/>
      <c r="S52" s="186"/>
      <c r="T52" s="186"/>
      <c r="U52" s="186"/>
      <c r="V52" s="186"/>
      <c r="W52" s="186"/>
      <c r="X52" s="186"/>
      <c r="Y52" s="186"/>
      <c r="Z52" s="186" t="b">
        <v>1</v>
      </c>
      <c r="AA52" s="186"/>
      <c r="AB52" s="186"/>
      <c r="AC52" s="186"/>
      <c r="AD52" s="186"/>
      <c r="AE52" s="186"/>
      <c r="AF52" s="186"/>
      <c r="AG52" s="186"/>
      <c r="AH52" s="187">
        <v>85000</v>
      </c>
      <c r="AI52" s="187"/>
      <c r="AJ52" s="187"/>
      <c r="AK52" s="187"/>
      <c r="AL52" s="187"/>
      <c r="AM52" s="187"/>
      <c r="AN52" s="187"/>
      <c r="AO52" s="187"/>
      <c r="AP52" s="187"/>
      <c r="AQ52" s="18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102" t="s">
        <v>104</v>
      </c>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ZZ52" s="73" t="b">
        <v>0</v>
      </c>
    </row>
    <row r="53" spans="1:702" ht="26.4" customHeight="1">
      <c r="A53" s="71"/>
      <c r="B53" s="185" t="s">
        <v>91</v>
      </c>
      <c r="C53" s="185"/>
      <c r="D53" s="185"/>
      <c r="E53" s="185"/>
      <c r="F53" s="185"/>
      <c r="G53" s="185"/>
      <c r="H53" s="185"/>
      <c r="I53" s="185"/>
      <c r="J53" s="185"/>
      <c r="K53" s="185"/>
      <c r="L53" s="50"/>
      <c r="M53" s="53" t="s">
        <v>87</v>
      </c>
      <c r="N53" s="186"/>
      <c r="O53" s="186"/>
      <c r="P53" s="186"/>
      <c r="Q53" s="186"/>
      <c r="R53" s="186"/>
      <c r="S53" s="186"/>
      <c r="T53" s="186"/>
      <c r="U53" s="186"/>
      <c r="V53" s="186"/>
      <c r="W53" s="186"/>
      <c r="X53" s="186"/>
      <c r="Y53" s="186"/>
      <c r="Z53" s="186"/>
      <c r="AA53" s="186"/>
      <c r="AB53" s="186"/>
      <c r="AC53" s="186"/>
      <c r="AD53" s="186"/>
      <c r="AE53" s="186"/>
      <c r="AF53" s="186"/>
      <c r="AG53" s="186"/>
      <c r="AH53" s="187">
        <v>75000</v>
      </c>
      <c r="AI53" s="187"/>
      <c r="AJ53" s="187"/>
      <c r="AK53" s="187"/>
      <c r="AL53" s="187"/>
      <c r="AM53" s="187"/>
      <c r="AN53" s="187"/>
      <c r="AO53" s="187"/>
      <c r="AP53" s="187"/>
      <c r="AQ53" s="18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18" t="s">
        <v>14</v>
      </c>
      <c r="CC53" s="119"/>
      <c r="CD53" s="119"/>
      <c r="CE53" s="119"/>
      <c r="CF53" s="119"/>
      <c r="CG53" s="119"/>
      <c r="CH53" s="119"/>
      <c r="CI53" s="119"/>
      <c r="CJ53" s="119"/>
      <c r="CK53" s="119"/>
      <c r="CL53" s="119"/>
      <c r="CM53" s="119"/>
      <c r="CN53" s="120"/>
      <c r="CO53" s="127"/>
      <c r="CP53" s="128"/>
      <c r="CQ53" s="128"/>
      <c r="CR53" s="128"/>
      <c r="CS53" s="128"/>
      <c r="CT53" s="128"/>
      <c r="CU53" s="128"/>
      <c r="CV53" s="128"/>
      <c r="CW53" s="128"/>
      <c r="CX53" s="128"/>
      <c r="CY53" s="128"/>
      <c r="CZ53" s="128"/>
      <c r="DA53" s="128"/>
      <c r="DB53" s="128"/>
      <c r="DC53" s="160" t="s">
        <v>15</v>
      </c>
      <c r="DD53" s="189"/>
      <c r="DE53" s="189"/>
      <c r="DF53" s="189"/>
      <c r="DG53" s="189"/>
      <c r="DH53" s="189"/>
      <c r="DI53" s="190"/>
      <c r="DJ53" s="197"/>
      <c r="DK53" s="198"/>
      <c r="DL53" s="198"/>
      <c r="DM53" s="198"/>
      <c r="DN53" s="198"/>
      <c r="DO53" s="198"/>
      <c r="DP53" s="198"/>
      <c r="DQ53" s="203"/>
      <c r="DR53" s="118" t="s">
        <v>16</v>
      </c>
      <c r="DS53" s="119"/>
      <c r="DT53" s="119"/>
      <c r="DU53" s="119"/>
      <c r="DV53" s="119"/>
      <c r="DW53" s="119"/>
      <c r="DX53" s="119"/>
      <c r="DY53" s="119"/>
      <c r="DZ53" s="119"/>
      <c r="EA53" s="119"/>
      <c r="EB53" s="120"/>
      <c r="EC53" s="127"/>
      <c r="ED53" s="128"/>
      <c r="EE53" s="128"/>
      <c r="EF53" s="128"/>
      <c r="EG53" s="128"/>
      <c r="EH53" s="128"/>
      <c r="EI53" s="128"/>
      <c r="EJ53" s="128"/>
      <c r="EK53" s="128"/>
      <c r="EL53" s="128"/>
      <c r="EM53" s="128"/>
      <c r="EN53" s="129"/>
      <c r="EO53" s="160" t="s">
        <v>17</v>
      </c>
      <c r="EP53" s="189"/>
      <c r="EQ53" s="189"/>
      <c r="ER53" s="189"/>
      <c r="ES53" s="189"/>
      <c r="ET53" s="190"/>
      <c r="EU53" s="197"/>
      <c r="EV53" s="198"/>
      <c r="EW53" s="198"/>
      <c r="EX53" s="198"/>
      <c r="EY53" s="198"/>
      <c r="EZ53" s="203"/>
      <c r="ZZ53" s="73" t="b">
        <v>0</v>
      </c>
    </row>
    <row r="54" spans="1:702" ht="26.4" customHeight="1" thickBot="1">
      <c r="A54" s="72"/>
      <c r="B54" s="206" t="s">
        <v>135</v>
      </c>
      <c r="C54" s="206"/>
      <c r="D54" s="206"/>
      <c r="E54" s="206"/>
      <c r="F54" s="206"/>
      <c r="G54" s="206"/>
      <c r="H54" s="206"/>
      <c r="I54" s="206"/>
      <c r="J54" s="206"/>
      <c r="K54" s="206"/>
      <c r="L54" s="51"/>
      <c r="M54" s="54" t="s">
        <v>87</v>
      </c>
      <c r="N54" s="207"/>
      <c r="O54" s="207"/>
      <c r="P54" s="207"/>
      <c r="Q54" s="207"/>
      <c r="R54" s="207"/>
      <c r="S54" s="207"/>
      <c r="T54" s="207"/>
      <c r="U54" s="207"/>
      <c r="V54" s="207"/>
      <c r="W54" s="207"/>
      <c r="X54" s="207"/>
      <c r="Y54" s="207"/>
      <c r="Z54" s="207"/>
      <c r="AA54" s="207"/>
      <c r="AB54" s="207"/>
      <c r="AC54" s="207"/>
      <c r="AD54" s="207"/>
      <c r="AE54" s="207"/>
      <c r="AF54" s="207"/>
      <c r="AG54" s="207"/>
      <c r="AH54" s="208">
        <v>50000</v>
      </c>
      <c r="AI54" s="208"/>
      <c r="AJ54" s="208"/>
      <c r="AK54" s="208"/>
      <c r="AL54" s="208"/>
      <c r="AM54" s="208"/>
      <c r="AN54" s="208"/>
      <c r="AO54" s="208"/>
      <c r="AP54" s="208"/>
      <c r="AQ54" s="209"/>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21"/>
      <c r="CC54" s="122"/>
      <c r="CD54" s="122"/>
      <c r="CE54" s="122"/>
      <c r="CF54" s="122"/>
      <c r="CG54" s="122"/>
      <c r="CH54" s="122"/>
      <c r="CI54" s="122"/>
      <c r="CJ54" s="122"/>
      <c r="CK54" s="122"/>
      <c r="CL54" s="122"/>
      <c r="CM54" s="122"/>
      <c r="CN54" s="123"/>
      <c r="CO54" s="130"/>
      <c r="CP54" s="131"/>
      <c r="CQ54" s="131"/>
      <c r="CR54" s="131"/>
      <c r="CS54" s="131"/>
      <c r="CT54" s="131"/>
      <c r="CU54" s="131"/>
      <c r="CV54" s="131"/>
      <c r="CW54" s="131"/>
      <c r="CX54" s="131"/>
      <c r="CY54" s="131"/>
      <c r="CZ54" s="131"/>
      <c r="DA54" s="131"/>
      <c r="DB54" s="131"/>
      <c r="DC54" s="191"/>
      <c r="DD54" s="192"/>
      <c r="DE54" s="192"/>
      <c r="DF54" s="192"/>
      <c r="DG54" s="192"/>
      <c r="DH54" s="192"/>
      <c r="DI54" s="193"/>
      <c r="DJ54" s="199"/>
      <c r="DK54" s="200"/>
      <c r="DL54" s="200"/>
      <c r="DM54" s="200"/>
      <c r="DN54" s="200"/>
      <c r="DO54" s="200"/>
      <c r="DP54" s="200"/>
      <c r="DQ54" s="204"/>
      <c r="DR54" s="121"/>
      <c r="DS54" s="122"/>
      <c r="DT54" s="122"/>
      <c r="DU54" s="122"/>
      <c r="DV54" s="122"/>
      <c r="DW54" s="122"/>
      <c r="DX54" s="122"/>
      <c r="DY54" s="122"/>
      <c r="DZ54" s="122"/>
      <c r="EA54" s="122"/>
      <c r="EB54" s="123"/>
      <c r="EC54" s="130"/>
      <c r="ED54" s="131"/>
      <c r="EE54" s="131"/>
      <c r="EF54" s="131"/>
      <c r="EG54" s="131"/>
      <c r="EH54" s="131"/>
      <c r="EI54" s="131"/>
      <c r="EJ54" s="131"/>
      <c r="EK54" s="131"/>
      <c r="EL54" s="131"/>
      <c r="EM54" s="131"/>
      <c r="EN54" s="132"/>
      <c r="EO54" s="191"/>
      <c r="EP54" s="192"/>
      <c r="EQ54" s="192"/>
      <c r="ER54" s="192"/>
      <c r="ES54" s="192"/>
      <c r="ET54" s="193"/>
      <c r="EU54" s="199"/>
      <c r="EV54" s="200"/>
      <c r="EW54" s="200"/>
      <c r="EX54" s="200"/>
      <c r="EY54" s="200"/>
      <c r="EZ54" s="204"/>
      <c r="ZZ54" s="73"/>
    </row>
    <row r="55" spans="1:702" ht="29.25" hidden="1" customHeight="1" outlineLevel="1" thickBot="1">
      <c r="A55" s="112" t="s">
        <v>13</v>
      </c>
      <c r="B55" s="113"/>
      <c r="C55" s="113"/>
      <c r="D55" s="113"/>
      <c r="E55" s="113"/>
      <c r="F55" s="113"/>
      <c r="G55" s="113"/>
      <c r="H55" s="113"/>
      <c r="I55" s="113"/>
      <c r="J55" s="113"/>
      <c r="K55" s="113"/>
      <c r="L55" s="113"/>
      <c r="M55" s="114"/>
      <c r="N55" s="115" cm="1">
        <f t="array" ref="N55">SUM(IFERROR(N47:W48,0))</f>
        <v>0</v>
      </c>
      <c r="O55" s="116"/>
      <c r="P55" s="116"/>
      <c r="Q55" s="116"/>
      <c r="R55" s="116"/>
      <c r="S55" s="116"/>
      <c r="T55" s="116"/>
      <c r="U55" s="116"/>
      <c r="V55" s="116"/>
      <c r="W55" s="1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24"/>
      <c r="CC55" s="125"/>
      <c r="CD55" s="125"/>
      <c r="CE55" s="125"/>
      <c r="CF55" s="125"/>
      <c r="CG55" s="125"/>
      <c r="CH55" s="125"/>
      <c r="CI55" s="125"/>
      <c r="CJ55" s="125"/>
      <c r="CK55" s="125"/>
      <c r="CL55" s="125"/>
      <c r="CM55" s="125"/>
      <c r="CN55" s="126"/>
      <c r="CO55" s="133"/>
      <c r="CP55" s="134"/>
      <c r="CQ55" s="134"/>
      <c r="CR55" s="134"/>
      <c r="CS55" s="134"/>
      <c r="CT55" s="134"/>
      <c r="CU55" s="134"/>
      <c r="CV55" s="134"/>
      <c r="CW55" s="134"/>
      <c r="CX55" s="134"/>
      <c r="CY55" s="134"/>
      <c r="CZ55" s="134"/>
      <c r="DA55" s="134"/>
      <c r="DB55" s="134"/>
      <c r="DC55" s="194"/>
      <c r="DD55" s="195"/>
      <c r="DE55" s="195"/>
      <c r="DF55" s="195"/>
      <c r="DG55" s="195"/>
      <c r="DH55" s="195"/>
      <c r="DI55" s="196"/>
      <c r="DJ55" s="201"/>
      <c r="DK55" s="202"/>
      <c r="DL55" s="202"/>
      <c r="DM55" s="202"/>
      <c r="DN55" s="202"/>
      <c r="DO55" s="202"/>
      <c r="DP55" s="202"/>
      <c r="DQ55" s="205"/>
      <c r="DR55" s="124"/>
      <c r="DS55" s="125"/>
      <c r="DT55" s="125"/>
      <c r="DU55" s="125"/>
      <c r="DV55" s="125"/>
      <c r="DW55" s="125"/>
      <c r="DX55" s="125"/>
      <c r="DY55" s="125"/>
      <c r="DZ55" s="125"/>
      <c r="EA55" s="125"/>
      <c r="EB55" s="126"/>
      <c r="EC55" s="133"/>
      <c r="ED55" s="134"/>
      <c r="EE55" s="134"/>
      <c r="EF55" s="134"/>
      <c r="EG55" s="134"/>
      <c r="EH55" s="134"/>
      <c r="EI55" s="134"/>
      <c r="EJ55" s="134"/>
      <c r="EK55" s="134"/>
      <c r="EL55" s="134"/>
      <c r="EM55" s="134"/>
      <c r="EN55" s="135"/>
      <c r="EO55" s="194"/>
      <c r="EP55" s="195"/>
      <c r="EQ55" s="195"/>
      <c r="ER55" s="195"/>
      <c r="ES55" s="195"/>
      <c r="ET55" s="196"/>
      <c r="EU55" s="201"/>
      <c r="EV55" s="202"/>
      <c r="EW55" s="202"/>
      <c r="EX55" s="202"/>
      <c r="EY55" s="202"/>
      <c r="EZ55" s="205"/>
    </row>
    <row r="56" spans="1:702" ht="15" customHeight="1" collapsed="1">
      <c r="A56" s="178" t="s">
        <v>109</v>
      </c>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B56" s="139" t="s">
        <v>18</v>
      </c>
      <c r="CC56" s="140"/>
      <c r="CD56" s="140"/>
      <c r="CE56" s="140"/>
      <c r="CF56" s="140"/>
      <c r="CG56" s="140"/>
      <c r="CH56" s="140"/>
      <c r="CI56" s="140"/>
      <c r="CJ56" s="140"/>
      <c r="CK56" s="140"/>
      <c r="CL56" s="140"/>
      <c r="CM56" s="140"/>
      <c r="CN56" s="141"/>
      <c r="CO56" s="182"/>
      <c r="CP56" s="154"/>
      <c r="CQ56" s="154"/>
      <c r="CR56" s="154"/>
      <c r="CS56" s="154"/>
      <c r="CT56" s="154"/>
      <c r="CU56" s="154"/>
      <c r="CV56" s="154"/>
      <c r="CW56" s="154"/>
      <c r="CX56" s="154"/>
      <c r="CY56" s="154"/>
      <c r="CZ56" s="154"/>
      <c r="DA56" s="154"/>
      <c r="DB56" s="157"/>
      <c r="DC56" s="160" t="s">
        <v>19</v>
      </c>
      <c r="DD56" s="161"/>
      <c r="DE56" s="161"/>
      <c r="DF56" s="161"/>
      <c r="DG56" s="161"/>
      <c r="DH56" s="161"/>
      <c r="DI56" s="161"/>
      <c r="DJ56" s="166"/>
      <c r="DK56" s="167"/>
      <c r="DL56" s="167"/>
      <c r="DM56" s="167"/>
      <c r="DN56" s="167"/>
      <c r="DO56" s="167"/>
      <c r="DP56" s="167"/>
      <c r="DQ56" s="168"/>
      <c r="DR56" s="175" t="s">
        <v>137</v>
      </c>
      <c r="DS56" s="176"/>
      <c r="DT56" s="176"/>
      <c r="DU56" s="176"/>
      <c r="DV56" s="176"/>
      <c r="DW56" s="176"/>
      <c r="DX56" s="176"/>
      <c r="DY56" s="176"/>
      <c r="DZ56" s="176"/>
      <c r="EA56" s="176"/>
      <c r="EB56" s="177"/>
      <c r="EC56" s="136"/>
      <c r="ED56" s="137"/>
      <c r="EE56" s="137"/>
      <c r="EF56" s="137"/>
      <c r="EG56" s="137"/>
      <c r="EH56" s="137"/>
      <c r="EI56" s="137"/>
      <c r="EJ56" s="137"/>
      <c r="EK56" s="137"/>
      <c r="EL56" s="137"/>
      <c r="EM56" s="137"/>
      <c r="EN56" s="137"/>
      <c r="EO56" s="137"/>
      <c r="EP56" s="137"/>
      <c r="EQ56" s="137"/>
      <c r="ER56" s="137"/>
      <c r="ES56" s="137"/>
      <c r="ET56" s="137"/>
      <c r="EU56" s="137"/>
      <c r="EV56" s="137"/>
      <c r="EW56" s="137"/>
      <c r="EX56" s="137"/>
      <c r="EY56" s="137"/>
      <c r="EZ56" s="138"/>
    </row>
    <row r="57" spans="1:702" ht="1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B57" s="179"/>
      <c r="CC57" s="180"/>
      <c r="CD57" s="180"/>
      <c r="CE57" s="180"/>
      <c r="CF57" s="180"/>
      <c r="CG57" s="180"/>
      <c r="CH57" s="180"/>
      <c r="CI57" s="180"/>
      <c r="CJ57" s="180"/>
      <c r="CK57" s="180"/>
      <c r="CL57" s="180"/>
      <c r="CM57" s="180"/>
      <c r="CN57" s="181"/>
      <c r="CO57" s="183"/>
      <c r="CP57" s="155"/>
      <c r="CQ57" s="155"/>
      <c r="CR57" s="155"/>
      <c r="CS57" s="155"/>
      <c r="CT57" s="155"/>
      <c r="CU57" s="155"/>
      <c r="CV57" s="155"/>
      <c r="CW57" s="155"/>
      <c r="CX57" s="155"/>
      <c r="CY57" s="155"/>
      <c r="CZ57" s="155"/>
      <c r="DA57" s="155"/>
      <c r="DB57" s="158"/>
      <c r="DC57" s="162"/>
      <c r="DD57" s="163"/>
      <c r="DE57" s="163"/>
      <c r="DF57" s="163"/>
      <c r="DG57" s="163"/>
      <c r="DH57" s="163"/>
      <c r="DI57" s="163"/>
      <c r="DJ57" s="169"/>
      <c r="DK57" s="170"/>
      <c r="DL57" s="170"/>
      <c r="DM57" s="170"/>
      <c r="DN57" s="170"/>
      <c r="DO57" s="170"/>
      <c r="DP57" s="170"/>
      <c r="DQ57" s="171"/>
      <c r="DR57" s="139" t="s">
        <v>20</v>
      </c>
      <c r="DS57" s="140"/>
      <c r="DT57" s="140"/>
      <c r="DU57" s="140"/>
      <c r="DV57" s="140"/>
      <c r="DW57" s="140"/>
      <c r="DX57" s="140"/>
      <c r="DY57" s="140"/>
      <c r="DZ57" s="140"/>
      <c r="EA57" s="140"/>
      <c r="EB57" s="141"/>
      <c r="EC57" s="145"/>
      <c r="ED57" s="146"/>
      <c r="EE57" s="146"/>
      <c r="EF57" s="146"/>
      <c r="EG57" s="146"/>
      <c r="EH57" s="146"/>
      <c r="EI57" s="146"/>
      <c r="EJ57" s="146"/>
      <c r="EK57" s="146"/>
      <c r="EL57" s="146"/>
      <c r="EM57" s="146"/>
      <c r="EN57" s="146"/>
      <c r="EO57" s="146"/>
      <c r="EP57" s="146"/>
      <c r="EQ57" s="146"/>
      <c r="ER57" s="146"/>
      <c r="ES57" s="146"/>
      <c r="ET57" s="146"/>
      <c r="EU57" s="146"/>
      <c r="EV57" s="146"/>
      <c r="EW57" s="146"/>
      <c r="EX57" s="146"/>
      <c r="EY57" s="146"/>
      <c r="EZ57" s="147"/>
    </row>
    <row r="58" spans="1:702" ht="15" customHeight="1">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B58" s="142"/>
      <c r="CC58" s="143"/>
      <c r="CD58" s="143"/>
      <c r="CE58" s="143"/>
      <c r="CF58" s="143"/>
      <c r="CG58" s="143"/>
      <c r="CH58" s="143"/>
      <c r="CI58" s="143"/>
      <c r="CJ58" s="143"/>
      <c r="CK58" s="143"/>
      <c r="CL58" s="143"/>
      <c r="CM58" s="143"/>
      <c r="CN58" s="144"/>
      <c r="CO58" s="184"/>
      <c r="CP58" s="156"/>
      <c r="CQ58" s="156"/>
      <c r="CR58" s="156"/>
      <c r="CS58" s="156"/>
      <c r="CT58" s="156"/>
      <c r="CU58" s="156"/>
      <c r="CV58" s="156"/>
      <c r="CW58" s="156"/>
      <c r="CX58" s="156"/>
      <c r="CY58" s="156"/>
      <c r="CZ58" s="156"/>
      <c r="DA58" s="156"/>
      <c r="DB58" s="159"/>
      <c r="DC58" s="164"/>
      <c r="DD58" s="165"/>
      <c r="DE58" s="165"/>
      <c r="DF58" s="165"/>
      <c r="DG58" s="165"/>
      <c r="DH58" s="165"/>
      <c r="DI58" s="165"/>
      <c r="DJ58" s="172"/>
      <c r="DK58" s="173"/>
      <c r="DL58" s="173"/>
      <c r="DM58" s="173"/>
      <c r="DN58" s="173"/>
      <c r="DO58" s="173"/>
      <c r="DP58" s="173"/>
      <c r="DQ58" s="174"/>
      <c r="DR58" s="142"/>
      <c r="DS58" s="143"/>
      <c r="DT58" s="143"/>
      <c r="DU58" s="143"/>
      <c r="DV58" s="143"/>
      <c r="DW58" s="143"/>
      <c r="DX58" s="143"/>
      <c r="DY58" s="143"/>
      <c r="DZ58" s="143"/>
      <c r="EA58" s="143"/>
      <c r="EB58" s="144"/>
      <c r="EC58" s="148"/>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50"/>
    </row>
    <row r="59" spans="1:702" ht="24"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20"/>
      <c r="CB59" s="153" t="s">
        <v>21</v>
      </c>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100"/>
      <c r="EH60" s="100"/>
      <c r="EI60" s="100"/>
      <c r="EJ60" s="100"/>
      <c r="EK60" s="100"/>
      <c r="EL60" s="100"/>
      <c r="EM60" s="100"/>
      <c r="EN60" s="100"/>
      <c r="EO60" s="100"/>
      <c r="EP60" s="100"/>
      <c r="EQ60" s="100"/>
      <c r="ER60" s="100"/>
      <c r="ES60" s="100"/>
      <c r="ET60" s="100"/>
      <c r="EU60" s="100"/>
      <c r="EV60" s="100"/>
      <c r="EW60" s="100"/>
      <c r="EX60" s="100"/>
      <c r="EY60" s="100"/>
      <c r="EZ60" s="100"/>
    </row>
    <row r="61" spans="1:702" ht="3" customHeight="1">
      <c r="A61" s="101" t="s">
        <v>124</v>
      </c>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100"/>
      <c r="EH61" s="100"/>
      <c r="EI61" s="100"/>
      <c r="EJ61" s="100"/>
      <c r="EK61" s="100"/>
      <c r="EL61" s="100"/>
      <c r="EM61" s="100"/>
      <c r="EN61" s="100"/>
      <c r="EO61" s="100"/>
      <c r="EP61" s="100"/>
      <c r="EQ61" s="100"/>
      <c r="ER61" s="100"/>
      <c r="ES61" s="100"/>
      <c r="ET61" s="100"/>
      <c r="EU61" s="100"/>
      <c r="EV61" s="100"/>
      <c r="EW61" s="100"/>
      <c r="EX61" s="100"/>
      <c r="EY61" s="100"/>
      <c r="EZ61" s="100"/>
    </row>
    <row r="62" spans="1:702" ht="8.2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row>
    <row r="63" spans="1:702" ht="8.2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102" t="s">
        <v>94</v>
      </c>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103" t="s">
        <v>140</v>
      </c>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5"/>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106"/>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106"/>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106"/>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8"/>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106"/>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8"/>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106"/>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8"/>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106"/>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8"/>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106"/>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8"/>
    </row>
    <row r="73" spans="1:156" ht="10.199999999999999" customHeight="1">
      <c r="A73" s="106"/>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8"/>
    </row>
    <row r="74" spans="1:156" ht="10.199999999999999" customHeight="1">
      <c r="A74" s="106"/>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8"/>
    </row>
    <row r="75" spans="1:156" ht="10.199999999999999" customHeight="1">
      <c r="A75" s="106"/>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8"/>
    </row>
    <row r="76" spans="1:156" ht="10.199999999999999" customHeight="1">
      <c r="A76" s="106"/>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8"/>
    </row>
    <row r="77" spans="1:156" ht="10.199999999999999" customHeight="1">
      <c r="A77" s="106"/>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8"/>
    </row>
    <row r="78" spans="1:156" ht="10.199999999999999" customHeight="1">
      <c r="A78" s="106"/>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8"/>
    </row>
    <row r="79" spans="1:156" ht="10.199999999999999" customHeight="1">
      <c r="A79" s="106"/>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8"/>
    </row>
    <row r="80" spans="1:156" ht="10.199999999999999" customHeight="1">
      <c r="A80" s="106"/>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8"/>
    </row>
    <row r="81" spans="1:157" ht="10.199999999999999" customHeight="1">
      <c r="A81" s="106"/>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8"/>
    </row>
    <row r="82" spans="1:157" ht="10.199999999999999" customHeight="1">
      <c r="A82" s="106"/>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8"/>
    </row>
    <row r="83" spans="1:157" ht="10.199999999999999" customHeight="1">
      <c r="A83" s="106"/>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8"/>
    </row>
    <row r="84" spans="1:157" ht="10.199999999999999" customHeight="1">
      <c r="A84" s="106"/>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8"/>
    </row>
    <row r="85" spans="1:157" ht="10.199999999999999" customHeight="1">
      <c r="A85" s="106"/>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8"/>
    </row>
    <row r="86" spans="1:157" ht="10.199999999999999" customHeight="1">
      <c r="A86" s="106"/>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8"/>
    </row>
    <row r="87" spans="1:157" ht="10.199999999999999" customHeight="1">
      <c r="A87" s="109"/>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0"/>
      <c r="BK87" s="110"/>
      <c r="BL87" s="110"/>
      <c r="BM87" s="110"/>
      <c r="BN87" s="110"/>
      <c r="BO87" s="110"/>
      <c r="BP87" s="110"/>
      <c r="BQ87" s="110"/>
      <c r="BR87" s="110"/>
      <c r="BS87" s="110"/>
      <c r="BT87" s="110"/>
      <c r="BU87" s="110"/>
      <c r="BV87" s="110"/>
      <c r="BW87" s="110"/>
      <c r="BX87" s="110"/>
      <c r="BY87" s="111"/>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96"/>
      <c r="CD90" s="96"/>
      <c r="CE90" s="96"/>
      <c r="CF90" s="96"/>
      <c r="CG90" s="96"/>
      <c r="CH90" s="96"/>
      <c r="CI90" s="96"/>
      <c r="CJ90" s="96"/>
      <c r="CK90" s="96"/>
      <c r="CL90" s="96"/>
      <c r="CM90" s="96"/>
      <c r="CN90" s="96"/>
      <c r="CO90" s="96"/>
      <c r="CP90" s="96"/>
      <c r="CQ90" s="96"/>
      <c r="CR90" s="96"/>
      <c r="CS90" s="96"/>
      <c r="CT90" s="96"/>
      <c r="CU90" s="96"/>
      <c r="CV90" s="96"/>
      <c r="CW90" s="96"/>
      <c r="CX90" s="96"/>
      <c r="CY90" s="96"/>
      <c r="CZ90" s="96"/>
      <c r="DA90" s="96"/>
      <c r="DB90" s="96"/>
      <c r="DC90" s="96"/>
      <c r="DD90" s="96"/>
      <c r="DE90" s="96"/>
      <c r="DF90" s="96"/>
      <c r="DG90" s="96"/>
      <c r="DH90" s="96"/>
      <c r="DI90" s="96"/>
      <c r="DJ90" s="96"/>
      <c r="DK90" s="96"/>
      <c r="DL90" s="96"/>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18"/>
      <c r="DO92" s="18"/>
      <c r="DP92" s="18"/>
      <c r="DQ92" s="18"/>
      <c r="DR92" s="18"/>
      <c r="DS92" s="18"/>
      <c r="DT92" s="40"/>
      <c r="DU92" s="40"/>
      <c r="DV92" s="40"/>
      <c r="DW92" s="40"/>
      <c r="DX92" s="40"/>
      <c r="DY92" s="40"/>
      <c r="DZ92" s="40"/>
      <c r="EA92" s="40"/>
      <c r="EB92" s="18"/>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18"/>
      <c r="DO93" s="18"/>
      <c r="DP93" s="18"/>
      <c r="DQ93" s="18"/>
      <c r="DR93" s="18"/>
      <c r="DS93" s="18"/>
      <c r="DT93" s="40"/>
      <c r="DU93" s="40"/>
      <c r="DV93" s="40"/>
      <c r="DW93" s="40"/>
      <c r="DX93" s="40"/>
      <c r="DY93" s="40"/>
      <c r="DZ93" s="40"/>
      <c r="EA93" s="40"/>
      <c r="EB93" s="18"/>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94"/>
      <c r="CD95" s="94"/>
      <c r="CE95" s="94"/>
      <c r="CF95" s="94"/>
      <c r="CG95" s="94"/>
      <c r="CH95" s="94"/>
      <c r="CI95" s="94"/>
      <c r="CJ95" s="94"/>
      <c r="CK95" s="94"/>
      <c r="CL95" s="94"/>
      <c r="CM95" s="94"/>
      <c r="CN95" s="94"/>
      <c r="CO95" s="94"/>
      <c r="CP95" s="94"/>
      <c r="CQ95" s="94"/>
      <c r="CR95" s="94"/>
      <c r="CS95" s="94"/>
      <c r="CT95" s="94"/>
      <c r="CU95" s="94"/>
      <c r="CV95" s="94"/>
      <c r="CW95" s="94"/>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94"/>
      <c r="CD96" s="94"/>
      <c r="CE96" s="94"/>
      <c r="CF96" s="94"/>
      <c r="CG96" s="94"/>
      <c r="CH96" s="94"/>
      <c r="CI96" s="94"/>
      <c r="CJ96" s="94"/>
      <c r="CK96" s="94"/>
      <c r="CL96" s="94"/>
      <c r="CM96" s="94"/>
      <c r="CN96" s="94"/>
      <c r="CO96" s="94"/>
      <c r="CP96" s="94"/>
      <c r="CQ96" s="94"/>
      <c r="CR96" s="94"/>
      <c r="CS96" s="94"/>
      <c r="CT96" s="94"/>
      <c r="CU96" s="94"/>
      <c r="CV96" s="94"/>
      <c r="CW96" s="94"/>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95"/>
      <c r="CD97" s="95"/>
      <c r="CE97" s="95"/>
      <c r="CF97" s="95"/>
      <c r="CG97" s="95"/>
      <c r="CH97" s="95"/>
      <c r="CI97" s="95"/>
      <c r="CJ97" s="95"/>
      <c r="CK97" s="95"/>
      <c r="CL97" s="95"/>
      <c r="CM97" s="95"/>
      <c r="CN97" s="95"/>
      <c r="CO97" s="95"/>
      <c r="CP97" s="95"/>
      <c r="CQ97" s="95"/>
      <c r="CR97" s="95"/>
      <c r="CS97" s="95"/>
      <c r="CT97" s="95"/>
      <c r="CU97" s="95"/>
      <c r="CV97" s="95"/>
      <c r="CW97" s="95"/>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95"/>
      <c r="CD98" s="95"/>
      <c r="CE98" s="95"/>
      <c r="CF98" s="95"/>
      <c r="CG98" s="95"/>
      <c r="CH98" s="95"/>
      <c r="CI98" s="95"/>
      <c r="CJ98" s="95"/>
      <c r="CK98" s="95"/>
      <c r="CL98" s="95"/>
      <c r="CM98" s="95"/>
      <c r="CN98" s="95"/>
      <c r="CO98" s="95"/>
      <c r="CP98" s="95"/>
      <c r="CQ98" s="95"/>
      <c r="CR98" s="95"/>
      <c r="CS98" s="95"/>
      <c r="CT98" s="95"/>
      <c r="CU98" s="95"/>
      <c r="CV98" s="95"/>
      <c r="CW98" s="95"/>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95"/>
      <c r="CD99" s="95"/>
      <c r="CE99" s="95"/>
      <c r="CF99" s="95"/>
      <c r="CG99" s="95"/>
      <c r="CH99" s="95"/>
      <c r="CI99" s="95"/>
      <c r="CJ99" s="95"/>
      <c r="CK99" s="95"/>
      <c r="CL99" s="95"/>
      <c r="CM99" s="95"/>
      <c r="CN99" s="95"/>
      <c r="CO99" s="95"/>
      <c r="CP99" s="95"/>
      <c r="CQ99" s="95"/>
      <c r="CR99" s="95"/>
      <c r="CS99" s="95"/>
      <c r="CT99" s="95"/>
      <c r="CU99" s="95"/>
      <c r="CV99" s="95"/>
      <c r="CW99" s="95"/>
      <c r="CX99" s="18"/>
      <c r="CY99" s="18"/>
      <c r="CZ99" s="18"/>
      <c r="DA99" s="18"/>
      <c r="DB99" s="18"/>
      <c r="DC99" s="18"/>
      <c r="DD99" s="18"/>
      <c r="DE99" s="18"/>
      <c r="DF99" s="98"/>
      <c r="DG99" s="98"/>
      <c r="DH99" s="98"/>
      <c r="DI99" s="98"/>
      <c r="DJ99" s="98"/>
      <c r="DK99" s="98"/>
      <c r="DL99" s="98"/>
      <c r="DM99" s="98"/>
      <c r="DN99" s="98"/>
      <c r="DO99" s="98"/>
      <c r="DP99" s="98"/>
      <c r="DQ99" s="98"/>
      <c r="DR99" s="98"/>
      <c r="DS99" s="98"/>
      <c r="DT99" s="98"/>
      <c r="DU99" s="98"/>
      <c r="DV99" s="98"/>
      <c r="DW99" s="18"/>
      <c r="DX99" s="18"/>
      <c r="DY99" s="18"/>
      <c r="DZ99" s="18"/>
      <c r="EA99" s="18"/>
      <c r="EB99" s="18"/>
      <c r="EC99" s="18"/>
      <c r="ED99" s="18"/>
      <c r="EE99" s="18"/>
      <c r="EF99" s="99"/>
      <c r="EG99" s="99"/>
      <c r="EH99" s="99"/>
      <c r="EI99" s="99"/>
      <c r="EJ99" s="99"/>
      <c r="EK99" s="99"/>
      <c r="EL99" s="99"/>
      <c r="EM99" s="99"/>
      <c r="EN99" s="99"/>
      <c r="EO99" s="99"/>
      <c r="EP99" s="99"/>
      <c r="EQ99" s="99"/>
      <c r="ER99" s="99"/>
      <c r="ES99" s="99"/>
      <c r="ET99" s="99"/>
      <c r="EU99" s="99"/>
      <c r="EV99" s="99"/>
      <c r="EW99" s="99"/>
      <c r="EX99" s="18"/>
      <c r="EY99" s="18"/>
      <c r="EZ99" s="18"/>
    </row>
    <row r="100" spans="1:156" ht="6.75" customHeight="1">
      <c r="A100" s="18"/>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97"/>
      <c r="CK100" s="97"/>
      <c r="CL100" s="97"/>
      <c r="CM100" s="97"/>
      <c r="CN100" s="97"/>
      <c r="CO100" s="97"/>
      <c r="CP100" s="97"/>
      <c r="CQ100" s="97"/>
      <c r="CR100" s="97"/>
      <c r="CS100" s="97"/>
      <c r="CT100" s="97"/>
      <c r="CU100" s="97"/>
      <c r="CV100" s="97"/>
      <c r="CW100" s="97"/>
      <c r="CX100" s="97"/>
      <c r="CY100" s="97"/>
      <c r="CZ100" s="97"/>
      <c r="DA100" s="97"/>
      <c r="DB100" s="97"/>
      <c r="DC100" s="97"/>
      <c r="DD100" s="97"/>
      <c r="DE100" s="97"/>
      <c r="DF100" s="97"/>
      <c r="DG100" s="97"/>
      <c r="DH100" s="97"/>
      <c r="DI100" s="97"/>
      <c r="DJ100" s="97"/>
      <c r="DK100" s="97"/>
      <c r="DL100" s="97"/>
      <c r="DM100" s="97"/>
      <c r="DN100" s="97"/>
      <c r="DO100" s="97"/>
      <c r="DP100" s="97"/>
      <c r="DQ100" s="97"/>
      <c r="DR100" s="97"/>
      <c r="DS100" s="97"/>
      <c r="DT100" s="97"/>
      <c r="DU100" s="97"/>
      <c r="DV100" s="97"/>
      <c r="DW100" s="97"/>
      <c r="DX100" s="97"/>
      <c r="DY100" s="97"/>
      <c r="DZ100" s="97"/>
      <c r="EA100" s="97"/>
      <c r="EB100" s="97"/>
      <c r="EC100" s="97"/>
      <c r="ED100" s="97"/>
      <c r="EE100" s="97"/>
      <c r="EF100" s="97"/>
      <c r="EG100" s="97"/>
      <c r="EH100" s="97"/>
      <c r="EI100" s="97"/>
      <c r="EJ100" s="97"/>
      <c r="EK100" s="97"/>
      <c r="EL100" s="97"/>
      <c r="EM100" s="97"/>
      <c r="EN100" s="97"/>
      <c r="EO100" s="97"/>
      <c r="EP100" s="97"/>
      <c r="EQ100" s="97"/>
      <c r="ER100" s="97"/>
      <c r="ES100" s="97"/>
      <c r="ET100" s="18"/>
      <c r="EU100" s="18"/>
      <c r="EV100" s="18"/>
      <c r="EW100" s="18"/>
      <c r="EX100" s="18"/>
      <c r="EY100" s="18"/>
      <c r="EZ100" s="18"/>
    </row>
    <row r="101" spans="1:156" ht="6.75" customHeight="1">
      <c r="A101" s="18"/>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c r="DL101" s="92"/>
      <c r="DM101" s="92"/>
      <c r="DN101" s="92"/>
      <c r="DO101" s="92"/>
      <c r="DP101" s="92"/>
      <c r="DQ101" s="92"/>
      <c r="DR101" s="92"/>
      <c r="DS101" s="92"/>
      <c r="DT101" s="92"/>
      <c r="DU101" s="92"/>
      <c r="DV101" s="92"/>
      <c r="DW101" s="92"/>
      <c r="DX101" s="92"/>
      <c r="DY101" s="92"/>
      <c r="DZ101" s="92"/>
      <c r="EA101" s="92"/>
      <c r="EB101" s="92"/>
      <c r="EC101" s="92"/>
      <c r="ED101" s="92"/>
      <c r="EE101" s="92"/>
      <c r="EF101" s="92"/>
      <c r="EG101" s="92"/>
      <c r="EH101" s="92"/>
      <c r="EI101" s="92"/>
      <c r="EJ101" s="92"/>
      <c r="EK101" s="92"/>
      <c r="EL101" s="92"/>
      <c r="EM101" s="92"/>
      <c r="EN101" s="92"/>
      <c r="EO101" s="92"/>
      <c r="EP101" s="92"/>
      <c r="EQ101" s="92"/>
      <c r="ER101" s="92"/>
      <c r="ES101" s="92"/>
      <c r="ET101" s="92"/>
      <c r="EU101" s="92"/>
      <c r="EV101" s="92"/>
      <c r="EW101" s="92"/>
      <c r="EX101" s="92"/>
      <c r="EY101" s="92"/>
      <c r="EZ101" s="92"/>
    </row>
    <row r="102" spans="1:156" ht="6" customHeight="1">
      <c r="A102" s="18"/>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18"/>
      <c r="AN102" s="18"/>
      <c r="AO102" s="18"/>
      <c r="AP102" s="18"/>
      <c r="AQ102" s="18"/>
      <c r="AR102" s="18"/>
      <c r="AS102" s="40"/>
      <c r="AT102" s="40"/>
      <c r="AU102" s="40"/>
      <c r="AV102" s="40"/>
      <c r="AW102" s="40"/>
      <c r="AX102" s="40"/>
      <c r="AY102" s="40"/>
      <c r="AZ102" s="40"/>
      <c r="BA102" s="18"/>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CB102" s="18"/>
      <c r="CC102" s="92"/>
      <c r="CD102" s="92"/>
      <c r="CE102" s="92"/>
      <c r="CF102" s="92"/>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c r="DL102" s="92"/>
      <c r="DM102" s="92"/>
      <c r="DN102" s="92"/>
      <c r="DO102" s="92"/>
      <c r="DP102" s="92"/>
      <c r="DQ102" s="92"/>
      <c r="DR102" s="92"/>
      <c r="DS102" s="92"/>
      <c r="DT102" s="92"/>
      <c r="DU102" s="92"/>
      <c r="DV102" s="92"/>
      <c r="DW102" s="92"/>
      <c r="DX102" s="92"/>
      <c r="DY102" s="92"/>
      <c r="DZ102" s="92"/>
      <c r="EA102" s="92"/>
      <c r="EB102" s="92"/>
      <c r="EC102" s="92"/>
      <c r="ED102" s="92"/>
      <c r="EE102" s="92"/>
      <c r="EF102" s="92"/>
      <c r="EG102" s="92"/>
      <c r="EH102" s="92"/>
      <c r="EI102" s="92"/>
      <c r="EJ102" s="92"/>
      <c r="EK102" s="92"/>
      <c r="EL102" s="92"/>
      <c r="EM102" s="92"/>
      <c r="EN102" s="92"/>
      <c r="EO102" s="92"/>
      <c r="EP102" s="92"/>
      <c r="EQ102" s="92"/>
      <c r="ER102" s="92"/>
      <c r="ES102" s="92"/>
      <c r="ET102" s="92"/>
      <c r="EU102" s="92"/>
      <c r="EV102" s="92"/>
      <c r="EW102" s="92"/>
      <c r="EX102" s="92"/>
      <c r="EY102" s="92"/>
      <c r="EZ102" s="92"/>
    </row>
    <row r="103" spans="1:156" ht="6" customHeight="1">
      <c r="A103" s="18"/>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18"/>
      <c r="AN103" s="18"/>
      <c r="AO103" s="18"/>
      <c r="AP103" s="18"/>
      <c r="AQ103" s="18"/>
      <c r="AR103" s="18"/>
      <c r="AS103" s="40"/>
      <c r="AT103" s="40"/>
      <c r="AU103" s="40"/>
      <c r="AV103" s="40"/>
      <c r="AW103" s="40"/>
      <c r="AX103" s="40"/>
      <c r="AY103" s="40"/>
      <c r="AZ103" s="40"/>
      <c r="BA103" s="18"/>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CB103" s="18"/>
      <c r="CC103" s="92"/>
      <c r="CD103" s="92"/>
      <c r="CE103" s="92"/>
      <c r="CF103" s="92"/>
      <c r="CG103" s="92"/>
      <c r="CH103" s="92"/>
      <c r="CI103" s="92"/>
      <c r="CJ103" s="92"/>
      <c r="CK103" s="92"/>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92"/>
      <c r="DI103" s="92"/>
      <c r="DJ103" s="92"/>
      <c r="DK103" s="92"/>
      <c r="DL103" s="92"/>
      <c r="DM103" s="92"/>
      <c r="DN103" s="92"/>
      <c r="DO103" s="92"/>
      <c r="DP103" s="92"/>
      <c r="DQ103" s="92"/>
      <c r="DR103" s="92"/>
      <c r="DS103" s="92"/>
      <c r="DT103" s="92"/>
      <c r="DU103" s="92"/>
      <c r="DV103" s="92"/>
      <c r="DW103" s="92"/>
      <c r="DX103" s="92"/>
      <c r="DY103" s="92"/>
      <c r="DZ103" s="92"/>
      <c r="EA103" s="92"/>
      <c r="EB103" s="92"/>
      <c r="EC103" s="92"/>
      <c r="ED103" s="92"/>
      <c r="EE103" s="92"/>
      <c r="EF103" s="92"/>
      <c r="EG103" s="92"/>
      <c r="EH103" s="92"/>
      <c r="EI103" s="92"/>
      <c r="EJ103" s="92"/>
      <c r="EK103" s="92"/>
      <c r="EL103" s="92"/>
      <c r="EM103" s="92"/>
      <c r="EN103" s="92"/>
      <c r="EO103" s="92"/>
      <c r="EP103" s="92"/>
      <c r="EQ103" s="92"/>
      <c r="ER103" s="92"/>
      <c r="ES103" s="92"/>
      <c r="ET103" s="92"/>
      <c r="EU103" s="92"/>
      <c r="EV103" s="92"/>
      <c r="EW103" s="92"/>
      <c r="EX103" s="92"/>
      <c r="EY103" s="92"/>
      <c r="EZ103" s="92"/>
    </row>
    <row r="104" spans="1:156" ht="6" customHeight="1">
      <c r="A104" s="18"/>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2"/>
      <c r="DM104" s="92"/>
      <c r="DN104" s="92"/>
      <c r="DO104" s="92"/>
      <c r="DP104" s="92"/>
      <c r="DQ104" s="92"/>
      <c r="DR104" s="92"/>
      <c r="DS104" s="92"/>
      <c r="DT104" s="92"/>
      <c r="DU104" s="92"/>
      <c r="DV104" s="92"/>
      <c r="DW104" s="92"/>
      <c r="DX104" s="92"/>
      <c r="DY104" s="92"/>
      <c r="DZ104" s="92"/>
      <c r="EA104" s="92"/>
      <c r="EB104" s="92"/>
      <c r="EC104" s="92"/>
      <c r="ED104" s="92"/>
      <c r="EE104" s="92"/>
      <c r="EF104" s="92"/>
      <c r="EG104" s="92"/>
      <c r="EH104" s="92"/>
      <c r="EI104" s="92"/>
      <c r="EJ104" s="92"/>
      <c r="EK104" s="92"/>
      <c r="EL104" s="92"/>
      <c r="EM104" s="92"/>
      <c r="EN104" s="92"/>
      <c r="EO104" s="92"/>
      <c r="EP104" s="92"/>
      <c r="EQ104" s="92"/>
      <c r="ER104" s="92"/>
      <c r="ES104" s="92"/>
      <c r="ET104" s="92"/>
      <c r="EU104" s="92"/>
      <c r="EV104" s="92"/>
      <c r="EW104" s="92"/>
      <c r="EX104" s="92"/>
      <c r="EY104" s="92"/>
      <c r="EZ104" s="92"/>
    </row>
    <row r="105" spans="1:156" ht="6.75" customHeight="1">
      <c r="A105" s="18"/>
      <c r="B105" s="94"/>
      <c r="C105" s="94"/>
      <c r="D105" s="94"/>
      <c r="E105" s="94"/>
      <c r="F105" s="94"/>
      <c r="G105" s="94"/>
      <c r="H105" s="94"/>
      <c r="I105" s="94"/>
      <c r="J105" s="94"/>
      <c r="K105" s="94"/>
      <c r="L105" s="94"/>
      <c r="M105" s="94"/>
      <c r="N105" s="94"/>
      <c r="O105" s="94"/>
      <c r="P105" s="94"/>
      <c r="Q105" s="94"/>
      <c r="R105" s="94"/>
      <c r="S105" s="94"/>
      <c r="T105" s="94"/>
      <c r="U105" s="94"/>
      <c r="V105" s="94"/>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92"/>
      <c r="CD105" s="92"/>
      <c r="CE105" s="92"/>
      <c r="CF105" s="92"/>
      <c r="CG105" s="92"/>
      <c r="CH105" s="92"/>
      <c r="CI105" s="92"/>
      <c r="CJ105" s="92"/>
      <c r="CK105" s="92"/>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c r="DL105" s="92"/>
      <c r="DM105" s="92"/>
      <c r="DN105" s="92"/>
      <c r="DO105" s="92"/>
      <c r="DP105" s="92"/>
      <c r="DQ105" s="92"/>
      <c r="DR105" s="92"/>
      <c r="DS105" s="92"/>
      <c r="DT105" s="92"/>
      <c r="DU105" s="92"/>
      <c r="DV105" s="92"/>
      <c r="DW105" s="92"/>
      <c r="DX105" s="92"/>
      <c r="DY105" s="92"/>
      <c r="DZ105" s="92"/>
      <c r="EA105" s="92"/>
      <c r="EB105" s="92"/>
      <c r="EC105" s="92"/>
      <c r="ED105" s="92"/>
      <c r="EE105" s="92"/>
      <c r="EF105" s="92"/>
      <c r="EG105" s="92"/>
      <c r="EH105" s="92"/>
      <c r="EI105" s="92"/>
      <c r="EJ105" s="92"/>
      <c r="EK105" s="92"/>
      <c r="EL105" s="92"/>
      <c r="EM105" s="92"/>
      <c r="EN105" s="92"/>
      <c r="EO105" s="92"/>
      <c r="EP105" s="92"/>
      <c r="EQ105" s="92"/>
      <c r="ER105" s="92"/>
      <c r="ES105" s="92"/>
      <c r="ET105" s="92"/>
      <c r="EU105" s="92"/>
      <c r="EV105" s="92"/>
      <c r="EW105" s="92"/>
      <c r="EX105" s="92"/>
      <c r="EY105" s="92"/>
      <c r="EZ105" s="92"/>
    </row>
    <row r="106" spans="1:156" ht="6.75" customHeight="1">
      <c r="A106" s="18"/>
      <c r="B106" s="94"/>
      <c r="C106" s="94"/>
      <c r="D106" s="94"/>
      <c r="E106" s="94"/>
      <c r="F106" s="94"/>
      <c r="G106" s="94"/>
      <c r="H106" s="94"/>
      <c r="I106" s="94"/>
      <c r="J106" s="94"/>
      <c r="K106" s="94"/>
      <c r="L106" s="94"/>
      <c r="M106" s="94"/>
      <c r="N106" s="94"/>
      <c r="O106" s="94"/>
      <c r="P106" s="94"/>
      <c r="Q106" s="94"/>
      <c r="R106" s="94"/>
      <c r="S106" s="94"/>
      <c r="T106" s="94"/>
      <c r="U106" s="94"/>
      <c r="V106" s="94"/>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92"/>
      <c r="CD106" s="92"/>
      <c r="CE106" s="92"/>
      <c r="CF106" s="92"/>
      <c r="CG106" s="92"/>
      <c r="CH106" s="92"/>
      <c r="CI106" s="92"/>
      <c r="CJ106" s="92"/>
      <c r="CK106" s="92"/>
      <c r="CL106" s="92"/>
      <c r="CM106" s="92"/>
      <c r="CN106" s="92"/>
      <c r="CO106" s="92"/>
      <c r="CP106" s="92"/>
      <c r="CQ106" s="92"/>
      <c r="CR106" s="92"/>
      <c r="CS106" s="92"/>
      <c r="CT106" s="92"/>
      <c r="CU106" s="92"/>
      <c r="CV106" s="92"/>
      <c r="CW106" s="92"/>
      <c r="CX106" s="92"/>
      <c r="CY106" s="92"/>
      <c r="CZ106" s="92"/>
      <c r="DA106" s="92"/>
      <c r="DB106" s="92"/>
      <c r="DC106" s="92"/>
      <c r="DD106" s="92"/>
      <c r="DE106" s="92"/>
      <c r="DF106" s="92"/>
      <c r="DG106" s="92"/>
      <c r="DH106" s="92"/>
      <c r="DI106" s="92"/>
      <c r="DJ106" s="92"/>
      <c r="DK106" s="92"/>
      <c r="DL106" s="92"/>
      <c r="DM106" s="92"/>
      <c r="DN106" s="92"/>
      <c r="DO106" s="92"/>
      <c r="DP106" s="92"/>
      <c r="DQ106" s="92"/>
      <c r="DR106" s="92"/>
      <c r="DS106" s="92"/>
      <c r="DT106" s="92"/>
      <c r="DU106" s="92"/>
      <c r="DV106" s="92"/>
      <c r="DW106" s="92"/>
      <c r="DX106" s="92"/>
      <c r="DY106" s="92"/>
      <c r="DZ106" s="92"/>
      <c r="EA106" s="92"/>
      <c r="EB106" s="92"/>
      <c r="EC106" s="92"/>
      <c r="ED106" s="92"/>
      <c r="EE106" s="92"/>
      <c r="EF106" s="92"/>
      <c r="EG106" s="92"/>
      <c r="EH106" s="92"/>
      <c r="EI106" s="92"/>
      <c r="EJ106" s="92"/>
      <c r="EK106" s="92"/>
      <c r="EL106" s="92"/>
      <c r="EM106" s="92"/>
      <c r="EN106" s="92"/>
      <c r="EO106" s="92"/>
      <c r="EP106" s="92"/>
      <c r="EQ106" s="92"/>
      <c r="ER106" s="92"/>
      <c r="ES106" s="92"/>
      <c r="ET106" s="92"/>
      <c r="EU106" s="92"/>
      <c r="EV106" s="92"/>
      <c r="EW106" s="92"/>
      <c r="EX106" s="92"/>
      <c r="EY106" s="92"/>
      <c r="EZ106" s="92"/>
    </row>
    <row r="107" spans="1:156" ht="6" customHeight="1">
      <c r="A107" s="18"/>
      <c r="B107" s="95"/>
      <c r="C107" s="95"/>
      <c r="D107" s="95"/>
      <c r="E107" s="95"/>
      <c r="F107" s="95"/>
      <c r="G107" s="95"/>
      <c r="H107" s="95"/>
      <c r="I107" s="95"/>
      <c r="J107" s="95"/>
      <c r="K107" s="95"/>
      <c r="L107" s="95"/>
      <c r="M107" s="95"/>
      <c r="N107" s="95"/>
      <c r="O107" s="95"/>
      <c r="P107" s="95"/>
      <c r="Q107" s="95"/>
      <c r="R107" s="95"/>
      <c r="S107" s="95"/>
      <c r="T107" s="95"/>
      <c r="U107" s="95"/>
      <c r="V107" s="95"/>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row>
    <row r="108" spans="1:156" ht="6" customHeight="1">
      <c r="A108" s="18"/>
      <c r="B108" s="95"/>
      <c r="C108" s="95"/>
      <c r="D108" s="95"/>
      <c r="E108" s="95"/>
      <c r="F108" s="95"/>
      <c r="G108" s="95"/>
      <c r="H108" s="95"/>
      <c r="I108" s="95"/>
      <c r="J108" s="95"/>
      <c r="K108" s="95"/>
      <c r="L108" s="95"/>
      <c r="M108" s="95"/>
      <c r="N108" s="95"/>
      <c r="O108" s="95"/>
      <c r="P108" s="95"/>
      <c r="Q108" s="95"/>
      <c r="R108" s="95"/>
      <c r="S108" s="95"/>
      <c r="T108" s="95"/>
      <c r="U108" s="95"/>
      <c r="V108" s="95"/>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2"/>
      <c r="DM108" s="92"/>
      <c r="DN108" s="92"/>
      <c r="DO108" s="92"/>
      <c r="DP108" s="92"/>
      <c r="DQ108" s="92"/>
      <c r="DR108" s="92"/>
      <c r="DS108" s="92"/>
      <c r="DT108" s="92"/>
      <c r="DU108" s="92"/>
      <c r="DV108" s="92"/>
      <c r="DW108" s="92"/>
      <c r="DX108" s="92"/>
      <c r="DY108" s="92"/>
      <c r="DZ108" s="92"/>
      <c r="EA108" s="92"/>
      <c r="EB108" s="92"/>
      <c r="EC108" s="92"/>
      <c r="ED108" s="92"/>
      <c r="EE108" s="92"/>
      <c r="EF108" s="92"/>
      <c r="EG108" s="92"/>
      <c r="EH108" s="92"/>
      <c r="EI108" s="92"/>
      <c r="EJ108" s="92"/>
      <c r="EK108" s="92"/>
      <c r="EL108" s="92"/>
      <c r="EM108" s="92"/>
      <c r="EN108" s="92"/>
      <c r="EO108" s="92"/>
      <c r="EP108" s="92"/>
      <c r="EQ108" s="92"/>
      <c r="ER108" s="92"/>
      <c r="ES108" s="92"/>
      <c r="ET108" s="92"/>
      <c r="EU108" s="92"/>
      <c r="EV108" s="92"/>
      <c r="EW108" s="92"/>
      <c r="EX108" s="92"/>
      <c r="EY108" s="92"/>
      <c r="EZ108" s="92"/>
    </row>
    <row r="109" spans="1:156" ht="6" customHeight="1">
      <c r="A109" s="18"/>
      <c r="B109" s="95"/>
      <c r="C109" s="95"/>
      <c r="D109" s="95"/>
      <c r="E109" s="95"/>
      <c r="F109" s="95"/>
      <c r="G109" s="95"/>
      <c r="H109" s="95"/>
      <c r="I109" s="95"/>
      <c r="J109" s="95"/>
      <c r="K109" s="95"/>
      <c r="L109" s="95"/>
      <c r="M109" s="95"/>
      <c r="N109" s="95"/>
      <c r="O109" s="95"/>
      <c r="P109" s="95"/>
      <c r="Q109" s="95"/>
      <c r="R109" s="95"/>
      <c r="S109" s="95"/>
      <c r="T109" s="95"/>
      <c r="U109" s="95"/>
      <c r="V109" s="95"/>
      <c r="W109" s="18"/>
      <c r="X109" s="18"/>
      <c r="Y109" s="18"/>
      <c r="Z109" s="18"/>
      <c r="AA109" s="18"/>
      <c r="AB109" s="18"/>
      <c r="AC109" s="18"/>
      <c r="AD109" s="18"/>
      <c r="AE109" s="98"/>
      <c r="AF109" s="98"/>
      <c r="AG109" s="98"/>
      <c r="AH109" s="98"/>
      <c r="AI109" s="98"/>
      <c r="AJ109" s="98"/>
      <c r="AK109" s="98"/>
      <c r="AL109" s="98"/>
      <c r="AM109" s="98"/>
      <c r="AN109" s="98"/>
      <c r="AO109" s="98"/>
      <c r="AP109" s="98"/>
      <c r="AQ109" s="98"/>
      <c r="AR109" s="98"/>
      <c r="AS109" s="98"/>
      <c r="AT109" s="98"/>
      <c r="AU109" s="98"/>
      <c r="AV109" s="18"/>
      <c r="AW109" s="18"/>
      <c r="AX109" s="18"/>
      <c r="AY109" s="18"/>
      <c r="AZ109" s="18"/>
      <c r="BA109" s="18"/>
      <c r="BB109" s="18"/>
      <c r="BC109" s="18"/>
      <c r="BD109" s="18"/>
      <c r="BE109" s="99"/>
      <c r="BF109" s="99"/>
      <c r="BG109" s="99"/>
      <c r="BH109" s="99"/>
      <c r="BI109" s="99"/>
      <c r="BJ109" s="99"/>
      <c r="BK109" s="99"/>
      <c r="BL109" s="99"/>
      <c r="BM109" s="99"/>
      <c r="BN109" s="99"/>
      <c r="BO109" s="99"/>
      <c r="BP109" s="99"/>
      <c r="BQ109" s="99"/>
      <c r="BR109" s="99"/>
      <c r="BS109" s="99"/>
      <c r="BT109" s="99"/>
      <c r="BU109" s="99"/>
      <c r="BV109" s="99"/>
      <c r="BW109" s="18"/>
      <c r="BX109" s="18"/>
      <c r="BY109" s="18"/>
      <c r="CB109" s="18"/>
      <c r="CC109" s="92"/>
      <c r="CD109" s="92"/>
      <c r="CE109" s="92"/>
      <c r="CF109" s="92"/>
      <c r="CG109" s="92"/>
      <c r="CH109" s="92"/>
      <c r="CI109" s="92"/>
      <c r="CJ109" s="92"/>
      <c r="CK109" s="92"/>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c r="DL109" s="92"/>
      <c r="DM109" s="92"/>
      <c r="DN109" s="92"/>
      <c r="DO109" s="92"/>
      <c r="DP109" s="92"/>
      <c r="DQ109" s="92"/>
      <c r="DR109" s="92"/>
      <c r="DS109" s="92"/>
      <c r="DT109" s="92"/>
      <c r="DU109" s="92"/>
      <c r="DV109" s="92"/>
      <c r="DW109" s="92"/>
      <c r="DX109" s="92"/>
      <c r="DY109" s="92"/>
      <c r="DZ109" s="92"/>
      <c r="EA109" s="92"/>
      <c r="EB109" s="92"/>
      <c r="EC109" s="92"/>
      <c r="ED109" s="92"/>
      <c r="EE109" s="92"/>
      <c r="EF109" s="92"/>
      <c r="EG109" s="92"/>
      <c r="EH109" s="92"/>
      <c r="EI109" s="92"/>
      <c r="EJ109" s="92"/>
      <c r="EK109" s="92"/>
      <c r="EL109" s="92"/>
      <c r="EM109" s="92"/>
      <c r="EN109" s="92"/>
      <c r="EO109" s="92"/>
      <c r="EP109" s="92"/>
      <c r="EQ109" s="92"/>
      <c r="ER109" s="92"/>
      <c r="ES109" s="92"/>
      <c r="ET109" s="92"/>
      <c r="EU109" s="92"/>
      <c r="EV109" s="92"/>
      <c r="EW109" s="92"/>
      <c r="EX109" s="92"/>
      <c r="EY109" s="92"/>
      <c r="EZ109" s="92"/>
    </row>
    <row r="110" spans="1:156" ht="9" customHeight="1">
      <c r="A110" s="18"/>
      <c r="B110" s="18"/>
      <c r="C110" s="18"/>
      <c r="D110" s="18"/>
      <c r="E110" s="18"/>
      <c r="F110" s="18"/>
      <c r="G110" s="18"/>
      <c r="H110" s="18"/>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c r="BL110" s="97"/>
      <c r="BM110" s="97"/>
      <c r="BN110" s="97"/>
      <c r="BO110" s="97"/>
      <c r="BP110" s="97"/>
      <c r="BQ110" s="97"/>
      <c r="BR110" s="97"/>
      <c r="BS110" s="18"/>
      <c r="BT110" s="18"/>
      <c r="BU110" s="18"/>
      <c r="BV110" s="18"/>
      <c r="BW110" s="18"/>
      <c r="BX110" s="18"/>
      <c r="BY110" s="18"/>
      <c r="CB110" s="18"/>
      <c r="CC110" s="92"/>
      <c r="CD110" s="92"/>
      <c r="CE110" s="92"/>
      <c r="CF110" s="92"/>
      <c r="CG110" s="92"/>
      <c r="CH110" s="92"/>
      <c r="CI110" s="92"/>
      <c r="CJ110" s="92"/>
      <c r="CK110" s="92"/>
      <c r="CL110" s="92"/>
      <c r="CM110" s="92"/>
      <c r="CN110" s="92"/>
      <c r="CO110" s="92"/>
      <c r="CP110" s="92"/>
      <c r="CQ110" s="92"/>
      <c r="CR110" s="92"/>
      <c r="CS110" s="92"/>
      <c r="CT110" s="92"/>
      <c r="CU110" s="92"/>
      <c r="CV110" s="92"/>
      <c r="CW110" s="92"/>
      <c r="CX110" s="92"/>
      <c r="CY110" s="92"/>
      <c r="CZ110" s="92"/>
      <c r="DA110" s="92"/>
      <c r="DB110" s="92"/>
      <c r="DC110" s="92"/>
      <c r="DD110" s="92"/>
      <c r="DE110" s="92"/>
      <c r="DF110" s="92"/>
      <c r="DG110" s="92"/>
      <c r="DH110" s="92"/>
      <c r="DI110" s="92"/>
      <c r="DJ110" s="92"/>
      <c r="DK110" s="92"/>
      <c r="DL110" s="92"/>
      <c r="DM110" s="92"/>
      <c r="DN110" s="92"/>
      <c r="DO110" s="92"/>
      <c r="DP110" s="92"/>
      <c r="DQ110" s="92"/>
      <c r="DR110" s="92"/>
      <c r="DS110" s="92"/>
      <c r="DT110" s="92"/>
      <c r="DU110" s="92"/>
      <c r="DV110" s="92"/>
      <c r="DW110" s="92"/>
      <c r="DX110" s="92"/>
      <c r="DY110" s="92"/>
      <c r="DZ110" s="92"/>
      <c r="EA110" s="92"/>
      <c r="EB110" s="92"/>
      <c r="EC110" s="92"/>
      <c r="ED110" s="92"/>
      <c r="EE110" s="92"/>
      <c r="EF110" s="92"/>
      <c r="EG110" s="92"/>
      <c r="EH110" s="92"/>
      <c r="EI110" s="92"/>
      <c r="EJ110" s="92"/>
      <c r="EK110" s="92"/>
      <c r="EL110" s="92"/>
      <c r="EM110" s="92"/>
      <c r="EN110" s="92"/>
      <c r="EO110" s="92"/>
      <c r="EP110" s="92"/>
      <c r="EQ110" s="92"/>
      <c r="ER110" s="92"/>
      <c r="ES110" s="92"/>
      <c r="ET110" s="92"/>
      <c r="EU110" s="92"/>
      <c r="EV110" s="92"/>
      <c r="EW110" s="92"/>
      <c r="EX110" s="92"/>
      <c r="EY110" s="92"/>
      <c r="EZ110" s="92"/>
    </row>
    <row r="111" spans="1:156" ht="6" customHeight="1">
      <c r="A111" s="18"/>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c r="BP111" s="92"/>
      <c r="BQ111" s="92"/>
      <c r="BR111" s="92"/>
      <c r="BS111" s="92"/>
      <c r="BT111" s="92"/>
      <c r="BU111" s="92"/>
      <c r="BV111" s="92"/>
      <c r="BW111" s="92"/>
      <c r="BX111" s="92"/>
      <c r="BY111" s="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c r="BM112" s="92"/>
      <c r="BN112" s="92"/>
      <c r="BO112" s="92"/>
      <c r="BP112" s="92"/>
      <c r="BQ112" s="92"/>
      <c r="BR112" s="92"/>
      <c r="BS112" s="92"/>
      <c r="BT112" s="92"/>
      <c r="BU112" s="92"/>
      <c r="BV112" s="92"/>
      <c r="BW112" s="92"/>
      <c r="BX112" s="92"/>
      <c r="BY112" s="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92"/>
      <c r="BN113" s="92"/>
      <c r="BO113" s="92"/>
      <c r="BP113" s="92"/>
      <c r="BQ113" s="92"/>
      <c r="BR113" s="92"/>
      <c r="BS113" s="92"/>
      <c r="BT113" s="92"/>
      <c r="BU113" s="92"/>
      <c r="BV113" s="92"/>
      <c r="BW113" s="92"/>
      <c r="BX113" s="92"/>
      <c r="BY113" s="92"/>
    </row>
    <row r="114" spans="1:77" ht="6.75" customHeight="1">
      <c r="A114" s="18"/>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c r="BL114" s="92"/>
      <c r="BM114" s="92"/>
      <c r="BN114" s="92"/>
      <c r="BO114" s="92"/>
      <c r="BP114" s="92"/>
      <c r="BQ114" s="92"/>
      <c r="BR114" s="92"/>
      <c r="BS114" s="92"/>
      <c r="BT114" s="92"/>
      <c r="BU114" s="92"/>
      <c r="BV114" s="92"/>
      <c r="BW114" s="92"/>
      <c r="BX114" s="92"/>
      <c r="BY114" s="92"/>
    </row>
    <row r="115" spans="1:77" ht="6.75" customHeight="1">
      <c r="A115" s="18"/>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row>
    <row r="116" spans="1:77" ht="6.75" customHeight="1">
      <c r="A116" s="18"/>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c r="BI116" s="92"/>
      <c r="BJ116" s="92"/>
      <c r="BK116" s="92"/>
      <c r="BL116" s="92"/>
      <c r="BM116" s="92"/>
      <c r="BN116" s="92"/>
      <c r="BO116" s="92"/>
      <c r="BP116" s="92"/>
      <c r="BQ116" s="92"/>
      <c r="BR116" s="92"/>
      <c r="BS116" s="92"/>
      <c r="BT116" s="92"/>
      <c r="BU116" s="92"/>
      <c r="BV116" s="92"/>
      <c r="BW116" s="92"/>
      <c r="BX116" s="92"/>
      <c r="BY116" s="92"/>
    </row>
    <row r="117" spans="1:77" ht="6.75" customHeight="1">
      <c r="A117" s="18"/>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c r="BL117" s="92"/>
      <c r="BM117" s="92"/>
      <c r="BN117" s="92"/>
      <c r="BO117" s="92"/>
      <c r="BP117" s="92"/>
      <c r="BQ117" s="92"/>
      <c r="BR117" s="92"/>
      <c r="BS117" s="92"/>
      <c r="BT117" s="92"/>
      <c r="BU117" s="92"/>
      <c r="BV117" s="92"/>
      <c r="BW117" s="92"/>
      <c r="BX117" s="92"/>
      <c r="BY117" s="92"/>
    </row>
    <row r="118" spans="1:77" ht="6.75" customHeight="1">
      <c r="A118" s="18"/>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c r="BL118" s="92"/>
      <c r="BM118" s="92"/>
      <c r="BN118" s="92"/>
      <c r="BO118" s="92"/>
      <c r="BP118" s="92"/>
      <c r="BQ118" s="92"/>
      <c r="BR118" s="92"/>
      <c r="BS118" s="92"/>
      <c r="BT118" s="92"/>
      <c r="BU118" s="92"/>
      <c r="BV118" s="92"/>
      <c r="BW118" s="92"/>
      <c r="BX118" s="92"/>
      <c r="BY118" s="92"/>
    </row>
    <row r="119" spans="1:77" ht="6.75" customHeight="1">
      <c r="A119" s="18"/>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c r="BI119" s="92"/>
      <c r="BJ119" s="92"/>
      <c r="BK119" s="92"/>
      <c r="BL119" s="92"/>
      <c r="BM119" s="92"/>
      <c r="BN119" s="92"/>
      <c r="BO119" s="92"/>
      <c r="BP119" s="92"/>
      <c r="BQ119" s="92"/>
      <c r="BR119" s="92"/>
      <c r="BS119" s="92"/>
      <c r="BT119" s="92"/>
      <c r="BU119" s="92"/>
      <c r="BV119" s="92"/>
      <c r="BW119" s="92"/>
      <c r="BX119" s="92"/>
      <c r="BY119" s="92"/>
    </row>
    <row r="120" spans="1:77" ht="6.75" customHeight="1">
      <c r="A120" s="18"/>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c r="BI120" s="92"/>
      <c r="BJ120" s="92"/>
      <c r="BK120" s="92"/>
      <c r="BL120" s="92"/>
      <c r="BM120" s="92"/>
      <c r="BN120" s="92"/>
      <c r="BO120" s="92"/>
      <c r="BP120" s="92"/>
      <c r="BQ120" s="92"/>
      <c r="BR120" s="92"/>
      <c r="BS120" s="92"/>
      <c r="BT120" s="92"/>
      <c r="BU120" s="92"/>
      <c r="BV120" s="92"/>
      <c r="BW120" s="92"/>
      <c r="BX120" s="92"/>
      <c r="BY120" s="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type="list" imeMode="fullKatakana" allowBlank="1" showInputMessage="1" showErrorMessage="1" sqref="CO41:DN42" xr:uid="{991F8B0E-7A48-40AC-9EAF-F0CB43FC2B88}">
      <formula1>$FC$41:$FD$41</formula1>
    </dataValidation>
    <dataValidation type="list" allowBlank="1" showInputMessage="1" showErrorMessage="1" sqref="DJ56:DQ58" xr:uid="{BCB057CC-62CF-49BB-9845-DC5FA476365E}">
      <formula1>"普通,当座,別段"</formula1>
    </dataValidation>
    <dataValidation allowBlank="1" showInputMessage="1" showErrorMessage="1" promptTitle="口座名義人" prompt="通帳表紙に記載されている名義人を入力ください" sqref="EC57:EZ58" xr:uid="{4C15338F-9BEC-4121-8FAA-0E39492A90D1}"/>
    <dataValidation imeMode="halfKatakana" allowBlank="1" showInputMessage="1" showErrorMessage="1" promptTitle="ﾌﾘｶﾞﾅ" prompt="施設名までを入力ください（通帳表紙の裏面に記載のとおり）" sqref="EC56:EZ56" xr:uid="{E664855D-FF0A-48D7-BEE1-C4F5852468DA}"/>
    <dataValidation imeMode="fullKatakana" allowBlank="1" showInputMessage="1" showErrorMessage="1" sqref="N25:AM26 N33:AM34 CO22:DN22" xr:uid="{17A9898D-EC52-492B-8A8D-60F857D2AF36}"/>
    <dataValidation imeMode="disabled" allowBlank="1" showInputMessage="1" showErrorMessage="1" sqref="BF35:BY40" xr:uid="{A52F5247-3AC8-4BCF-8F31-874914F0AE2E}"/>
    <dataValidation type="whole" imeMode="disabled" allowBlank="1" showInputMessage="1" showErrorMessage="1" errorTitle="申請年" error="西暦（半角）で入力してください" promptTitle="申請年" prompt="西暦（半角）で入力してください" sqref="AZ22:BG24" xr:uid="{0A35F2A7-CEDF-416A-8698-026DB75D1746}">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35D06E1A-6443-4362-B7A2-B5B1A72315A8}">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C29F6691-D764-425F-841A-1F55273AFC08}">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4C771A73-C304-41BE-926D-059E950E9153}">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178D6819-F031-4541-AD3A-034026B538B3}">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E71AF56B-631C-46EE-976D-16CBE9734C28}">
      <formula1>1000000000</formula1>
      <formula2>9999999999</formula2>
    </dataValidation>
    <dataValidation type="whole" imeMode="disabled" allowBlank="1" showInputMessage="1" showErrorMessage="1" sqref="DJ53:DQ55 EU53:EZ55 CO56:DB58" xr:uid="{1AA833E9-B36A-4314-B201-2337D0742F6A}">
      <formula1>0</formula1>
      <formula2>9</formula2>
    </dataValidation>
    <dataValidation allowBlank="1" showInputMessage="1" showErrorMessage="1" promptTitle="開設者" prompt="法人名を記載してください（個人の場合は記載不要）" sqref="N35:AM37" xr:uid="{35CC40D9-7CB9-4CA6-9D2C-19E560E55E1D}"/>
    <dataValidation allowBlank="1" showInputMessage="1" showErrorMessage="1" promptTitle="開設者" prompt="代表者の職を記載してください（個人の場合は記載不要）" sqref="N38:Y40" xr:uid="{05475C4C-8E9D-40B2-9DBE-2013A204A60E}"/>
    <dataValidation allowBlank="1" showInputMessage="1" showErrorMessage="1" promptTitle="開設者" prompt="氏名を記載してください" sqref="Z38:AM40" xr:uid="{DF03689F-EE84-4FA0-A2D6-A66B580DFD71}"/>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5841"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5842"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5843"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5844"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5845"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5846"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5847"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2DD47-EFDC-4DB1-8487-CC5B1A00EA27}">
  <sheetPr codeName="Sheet4">
    <tabColor rgb="FFFFFF00"/>
  </sheetPr>
  <dimension ref="A1:ZZ122"/>
  <sheetViews>
    <sheetView showGridLines="0" view="pageBreakPreview" zoomScaleNormal="100" zoomScaleSheetLayoutView="100" workbookViewId="0">
      <selection activeCell="N48" sqref="N48:W48"/>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364" t="s">
        <v>123</v>
      </c>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c r="BG3" s="364"/>
      <c r="BH3" s="364"/>
      <c r="BI3" s="364"/>
      <c r="BJ3" s="364"/>
      <c r="BK3" s="364"/>
      <c r="BL3" s="364"/>
      <c r="BM3" s="364"/>
      <c r="BN3" s="364"/>
      <c r="BO3" s="364"/>
      <c r="BP3" s="364"/>
      <c r="BQ3" s="364"/>
      <c r="BR3" s="364"/>
      <c r="BS3" s="364"/>
      <c r="BT3" s="364"/>
      <c r="BU3" s="364"/>
      <c r="BV3" s="364"/>
      <c r="BW3" s="9"/>
      <c r="BX3" s="9"/>
      <c r="BY3" s="9"/>
      <c r="CB3" s="4"/>
      <c r="CC3" s="4"/>
      <c r="CD3" s="364" t="s">
        <v>125</v>
      </c>
      <c r="CE3" s="364"/>
      <c r="CF3" s="364"/>
      <c r="CG3" s="364"/>
      <c r="CH3" s="364"/>
      <c r="CI3" s="364"/>
      <c r="CJ3" s="364"/>
      <c r="CK3" s="364"/>
      <c r="CL3" s="364"/>
      <c r="CM3" s="364"/>
      <c r="CN3" s="364"/>
      <c r="CO3" s="364"/>
      <c r="CP3" s="364"/>
      <c r="CQ3" s="364"/>
      <c r="CR3" s="364"/>
      <c r="CS3" s="364"/>
      <c r="CT3" s="364"/>
      <c r="CU3" s="364"/>
      <c r="CV3" s="364"/>
      <c r="CW3" s="364"/>
      <c r="CX3" s="364"/>
      <c r="CY3" s="364"/>
      <c r="CZ3" s="364"/>
      <c r="DA3" s="364"/>
      <c r="DB3" s="364"/>
      <c r="DC3" s="364"/>
      <c r="DD3" s="364"/>
      <c r="DE3" s="364"/>
      <c r="DF3" s="364"/>
      <c r="DG3" s="364"/>
      <c r="DH3" s="364"/>
      <c r="DI3" s="364"/>
      <c r="DJ3" s="364"/>
      <c r="DK3" s="364"/>
      <c r="DL3" s="364"/>
      <c r="DM3" s="364"/>
      <c r="DN3" s="364"/>
      <c r="DO3" s="364"/>
      <c r="DP3" s="364"/>
      <c r="DQ3" s="364"/>
      <c r="DR3" s="364"/>
      <c r="DS3" s="364"/>
      <c r="DT3" s="364"/>
      <c r="DU3" s="364"/>
      <c r="DV3" s="364"/>
      <c r="DW3" s="364"/>
      <c r="DX3" s="364"/>
      <c r="DY3" s="364"/>
      <c r="DZ3" s="364"/>
      <c r="EA3" s="364"/>
      <c r="EB3" s="364"/>
      <c r="EC3" s="364"/>
      <c r="ED3" s="364"/>
      <c r="EE3" s="364"/>
      <c r="EF3" s="364"/>
      <c r="EG3" s="364"/>
      <c r="EH3" s="364"/>
      <c r="EI3" s="364"/>
      <c r="EJ3" s="364"/>
      <c r="EK3" s="364"/>
      <c r="EL3" s="364"/>
      <c r="EM3" s="364"/>
      <c r="EN3" s="364"/>
      <c r="EO3" s="364"/>
      <c r="EP3" s="364"/>
      <c r="EQ3" s="364"/>
      <c r="ER3" s="364"/>
      <c r="ES3" s="364"/>
      <c r="ET3" s="364"/>
      <c r="EU3" s="364"/>
      <c r="EV3" s="364"/>
      <c r="EW3" s="364"/>
      <c r="EX3" s="9"/>
      <c r="EY3" s="9"/>
      <c r="EZ3" s="9"/>
    </row>
    <row r="4" spans="1:156" ht="6.75" customHeight="1">
      <c r="A4" s="4"/>
      <c r="B4" s="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64"/>
      <c r="BK4" s="364"/>
      <c r="BL4" s="364"/>
      <c r="BM4" s="364"/>
      <c r="BN4" s="364"/>
      <c r="BO4" s="364"/>
      <c r="BP4" s="364"/>
      <c r="BQ4" s="364"/>
      <c r="BR4" s="364"/>
      <c r="BS4" s="364"/>
      <c r="BT4" s="364"/>
      <c r="BU4" s="364"/>
      <c r="BV4" s="364"/>
      <c r="BW4" s="9"/>
      <c r="BX4" s="9"/>
      <c r="BY4" s="9"/>
      <c r="CB4" s="4"/>
      <c r="CC4" s="4"/>
      <c r="CD4" s="364"/>
      <c r="CE4" s="364"/>
      <c r="CF4" s="364"/>
      <c r="CG4" s="364"/>
      <c r="CH4" s="364"/>
      <c r="CI4" s="364"/>
      <c r="CJ4" s="364"/>
      <c r="CK4" s="364"/>
      <c r="CL4" s="364"/>
      <c r="CM4" s="364"/>
      <c r="CN4" s="364"/>
      <c r="CO4" s="364"/>
      <c r="CP4" s="364"/>
      <c r="CQ4" s="364"/>
      <c r="CR4" s="364"/>
      <c r="CS4" s="364"/>
      <c r="CT4" s="364"/>
      <c r="CU4" s="364"/>
      <c r="CV4" s="364"/>
      <c r="CW4" s="364"/>
      <c r="CX4" s="364"/>
      <c r="CY4" s="364"/>
      <c r="CZ4" s="364"/>
      <c r="DA4" s="364"/>
      <c r="DB4" s="364"/>
      <c r="DC4" s="364"/>
      <c r="DD4" s="364"/>
      <c r="DE4" s="364"/>
      <c r="DF4" s="364"/>
      <c r="DG4" s="364"/>
      <c r="DH4" s="364"/>
      <c r="DI4" s="364"/>
      <c r="DJ4" s="364"/>
      <c r="DK4" s="364"/>
      <c r="DL4" s="364"/>
      <c r="DM4" s="364"/>
      <c r="DN4" s="364"/>
      <c r="DO4" s="364"/>
      <c r="DP4" s="364"/>
      <c r="DQ4" s="364"/>
      <c r="DR4" s="364"/>
      <c r="DS4" s="364"/>
      <c r="DT4" s="364"/>
      <c r="DU4" s="364"/>
      <c r="DV4" s="364"/>
      <c r="DW4" s="364"/>
      <c r="DX4" s="364"/>
      <c r="DY4" s="364"/>
      <c r="DZ4" s="364"/>
      <c r="EA4" s="364"/>
      <c r="EB4" s="364"/>
      <c r="EC4" s="364"/>
      <c r="ED4" s="364"/>
      <c r="EE4" s="364"/>
      <c r="EF4" s="364"/>
      <c r="EG4" s="364"/>
      <c r="EH4" s="364"/>
      <c r="EI4" s="364"/>
      <c r="EJ4" s="364"/>
      <c r="EK4" s="364"/>
      <c r="EL4" s="364"/>
      <c r="EM4" s="364"/>
      <c r="EN4" s="364"/>
      <c r="EO4" s="364"/>
      <c r="EP4" s="364"/>
      <c r="EQ4" s="364"/>
      <c r="ER4" s="364"/>
      <c r="ES4" s="364"/>
      <c r="ET4" s="364"/>
      <c r="EU4" s="364"/>
      <c r="EV4" s="364"/>
      <c r="EW4" s="364"/>
      <c r="EX4" s="9"/>
      <c r="EY4" s="9"/>
      <c r="EZ4" s="9"/>
    </row>
    <row r="5" spans="1:156" ht="6.75" customHeight="1">
      <c r="A5" s="4"/>
      <c r="B5" s="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c r="BQ5" s="364"/>
      <c r="BR5" s="364"/>
      <c r="BS5" s="364"/>
      <c r="BT5" s="364"/>
      <c r="BU5" s="364"/>
      <c r="BV5" s="364"/>
      <c r="BW5" s="9"/>
      <c r="BX5" s="9"/>
      <c r="BY5" s="9"/>
      <c r="CB5" s="4"/>
      <c r="CC5" s="4"/>
      <c r="CD5" s="364"/>
      <c r="CE5" s="364"/>
      <c r="CF5" s="364"/>
      <c r="CG5" s="364"/>
      <c r="CH5" s="364"/>
      <c r="CI5" s="364"/>
      <c r="CJ5" s="364"/>
      <c r="CK5" s="364"/>
      <c r="CL5" s="364"/>
      <c r="CM5" s="364"/>
      <c r="CN5" s="364"/>
      <c r="CO5" s="364"/>
      <c r="CP5" s="364"/>
      <c r="CQ5" s="364"/>
      <c r="CR5" s="364"/>
      <c r="CS5" s="364"/>
      <c r="CT5" s="364"/>
      <c r="CU5" s="364"/>
      <c r="CV5" s="364"/>
      <c r="CW5" s="364"/>
      <c r="CX5" s="364"/>
      <c r="CY5" s="364"/>
      <c r="CZ5" s="364"/>
      <c r="DA5" s="364"/>
      <c r="DB5" s="364"/>
      <c r="DC5" s="364"/>
      <c r="DD5" s="364"/>
      <c r="DE5" s="364"/>
      <c r="DF5" s="364"/>
      <c r="DG5" s="364"/>
      <c r="DH5" s="364"/>
      <c r="DI5" s="364"/>
      <c r="DJ5" s="364"/>
      <c r="DK5" s="364"/>
      <c r="DL5" s="364"/>
      <c r="DM5" s="364"/>
      <c r="DN5" s="364"/>
      <c r="DO5" s="364"/>
      <c r="DP5" s="364"/>
      <c r="DQ5" s="364"/>
      <c r="DR5" s="364"/>
      <c r="DS5" s="364"/>
      <c r="DT5" s="364"/>
      <c r="DU5" s="364"/>
      <c r="DV5" s="364"/>
      <c r="DW5" s="364"/>
      <c r="DX5" s="364"/>
      <c r="DY5" s="364"/>
      <c r="DZ5" s="364"/>
      <c r="EA5" s="364"/>
      <c r="EB5" s="364"/>
      <c r="EC5" s="364"/>
      <c r="ED5" s="364"/>
      <c r="EE5" s="364"/>
      <c r="EF5" s="364"/>
      <c r="EG5" s="364"/>
      <c r="EH5" s="364"/>
      <c r="EI5" s="364"/>
      <c r="EJ5" s="364"/>
      <c r="EK5" s="364"/>
      <c r="EL5" s="364"/>
      <c r="EM5" s="364"/>
      <c r="EN5" s="364"/>
      <c r="EO5" s="364"/>
      <c r="EP5" s="364"/>
      <c r="EQ5" s="364"/>
      <c r="ER5" s="364"/>
      <c r="ES5" s="364"/>
      <c r="ET5" s="364"/>
      <c r="EU5" s="364"/>
      <c r="EV5" s="364"/>
      <c r="EW5" s="364"/>
      <c r="EX5" s="9"/>
      <c r="EY5" s="9"/>
      <c r="EZ5" s="9"/>
    </row>
    <row r="6" spans="1:156" ht="6.6" customHeight="1">
      <c r="A6" s="4"/>
      <c r="B6" s="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11"/>
      <c r="BX6" s="11"/>
      <c r="BY6" s="11"/>
      <c r="CB6" s="4"/>
      <c r="CC6" s="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365" t="s">
        <v>84</v>
      </c>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5"/>
      <c r="BJ8" s="365"/>
      <c r="BK8" s="365"/>
      <c r="BL8" s="365"/>
      <c r="BM8" s="365"/>
      <c r="BN8" s="11"/>
      <c r="BO8" s="11"/>
      <c r="BP8" s="11"/>
      <c r="BQ8" s="11"/>
      <c r="BR8" s="11"/>
      <c r="BS8" s="11"/>
      <c r="BT8" s="11"/>
      <c r="BU8" s="11"/>
      <c r="BV8" s="11"/>
      <c r="BW8" s="11"/>
      <c r="BX8" s="11"/>
      <c r="BY8" s="11"/>
      <c r="CB8" s="4"/>
      <c r="CC8" s="365" t="s">
        <v>84</v>
      </c>
      <c r="CD8" s="365"/>
      <c r="CE8" s="365"/>
      <c r="CF8" s="365"/>
      <c r="CG8" s="365"/>
      <c r="CH8" s="365"/>
      <c r="CI8" s="365"/>
      <c r="CJ8" s="365"/>
      <c r="CK8" s="365"/>
      <c r="CL8" s="365"/>
      <c r="CM8" s="365"/>
      <c r="CN8" s="365"/>
      <c r="CO8" s="365"/>
      <c r="CP8" s="365"/>
      <c r="CQ8" s="365"/>
      <c r="CR8" s="365"/>
      <c r="CS8" s="365"/>
      <c r="CT8" s="365"/>
      <c r="CU8" s="365"/>
      <c r="CV8" s="365"/>
      <c r="CW8" s="365"/>
      <c r="CX8" s="365"/>
      <c r="CY8" s="365"/>
      <c r="CZ8" s="365"/>
      <c r="DA8" s="365"/>
      <c r="DB8" s="365"/>
      <c r="DC8" s="365"/>
      <c r="DD8" s="365"/>
      <c r="DE8" s="365"/>
      <c r="DF8" s="365"/>
      <c r="DG8" s="365"/>
      <c r="DH8" s="365"/>
      <c r="DI8" s="365"/>
      <c r="DJ8" s="365"/>
      <c r="DK8" s="365"/>
      <c r="DL8" s="365"/>
      <c r="DM8" s="365"/>
      <c r="DN8" s="365"/>
      <c r="DO8" s="365"/>
      <c r="DP8" s="365"/>
      <c r="DQ8" s="365"/>
      <c r="DR8" s="365"/>
      <c r="DS8" s="365"/>
      <c r="DT8" s="365"/>
      <c r="DU8" s="365"/>
      <c r="DV8" s="365"/>
      <c r="DW8" s="365"/>
      <c r="DX8" s="365"/>
      <c r="DY8" s="365"/>
      <c r="DZ8" s="365"/>
      <c r="EA8" s="365"/>
      <c r="EB8" s="365"/>
      <c r="EC8" s="365"/>
      <c r="ED8" s="365"/>
      <c r="EE8" s="365"/>
      <c r="EF8" s="365"/>
      <c r="EG8" s="365"/>
      <c r="EH8" s="365"/>
      <c r="EI8" s="365"/>
      <c r="EJ8" s="365"/>
      <c r="EK8" s="365"/>
      <c r="EL8" s="365"/>
      <c r="EM8" s="365"/>
      <c r="EN8" s="365"/>
      <c r="EO8" s="11"/>
      <c r="EP8" s="11"/>
      <c r="EQ8" s="11"/>
      <c r="ER8" s="11"/>
      <c r="ES8" s="11"/>
      <c r="ET8" s="11"/>
      <c r="EU8" s="11"/>
      <c r="EV8" s="11"/>
      <c r="EW8" s="11"/>
      <c r="EX8" s="11"/>
      <c r="EY8" s="11"/>
      <c r="EZ8" s="11"/>
    </row>
    <row r="9" spans="1:156" ht="6.75" customHeight="1">
      <c r="A9" s="4"/>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9"/>
      <c r="BO9" s="9"/>
      <c r="BP9" s="9"/>
      <c r="BQ9" s="9"/>
      <c r="BR9" s="9"/>
      <c r="BS9" s="9"/>
      <c r="BT9" s="9"/>
      <c r="BU9" s="9"/>
      <c r="BV9" s="9"/>
      <c r="BW9" s="9"/>
      <c r="BX9" s="9"/>
      <c r="BY9" s="9"/>
      <c r="CB9" s="4"/>
      <c r="CC9" s="365"/>
      <c r="CD9" s="365"/>
      <c r="CE9" s="365"/>
      <c r="CF9" s="365"/>
      <c r="CG9" s="365"/>
      <c r="CH9" s="365"/>
      <c r="CI9" s="365"/>
      <c r="CJ9" s="365"/>
      <c r="CK9" s="365"/>
      <c r="CL9" s="365"/>
      <c r="CM9" s="365"/>
      <c r="CN9" s="365"/>
      <c r="CO9" s="365"/>
      <c r="CP9" s="365"/>
      <c r="CQ9" s="365"/>
      <c r="CR9" s="365"/>
      <c r="CS9" s="365"/>
      <c r="CT9" s="365"/>
      <c r="CU9" s="365"/>
      <c r="CV9" s="365"/>
      <c r="CW9" s="365"/>
      <c r="CX9" s="365"/>
      <c r="CY9" s="365"/>
      <c r="CZ9" s="365"/>
      <c r="DA9" s="365"/>
      <c r="DB9" s="365"/>
      <c r="DC9" s="365"/>
      <c r="DD9" s="365"/>
      <c r="DE9" s="365"/>
      <c r="DF9" s="365"/>
      <c r="DG9" s="365"/>
      <c r="DH9" s="365"/>
      <c r="DI9" s="365"/>
      <c r="DJ9" s="365"/>
      <c r="DK9" s="365"/>
      <c r="DL9" s="365"/>
      <c r="DM9" s="365"/>
      <c r="DN9" s="365"/>
      <c r="DO9" s="365"/>
      <c r="DP9" s="365"/>
      <c r="DQ9" s="365"/>
      <c r="DR9" s="365"/>
      <c r="DS9" s="365"/>
      <c r="DT9" s="365"/>
      <c r="DU9" s="365"/>
      <c r="DV9" s="365"/>
      <c r="DW9" s="365"/>
      <c r="DX9" s="365"/>
      <c r="DY9" s="365"/>
      <c r="DZ9" s="365"/>
      <c r="EA9" s="365"/>
      <c r="EB9" s="365"/>
      <c r="EC9" s="365"/>
      <c r="ED9" s="365"/>
      <c r="EE9" s="365"/>
      <c r="EF9" s="365"/>
      <c r="EG9" s="365"/>
      <c r="EH9" s="365"/>
      <c r="EI9" s="365"/>
      <c r="EJ9" s="365"/>
      <c r="EK9" s="365"/>
      <c r="EL9" s="365"/>
      <c r="EM9" s="365"/>
      <c r="EN9" s="365"/>
      <c r="EO9" s="9"/>
      <c r="EP9" s="9"/>
      <c r="EQ9" s="9"/>
      <c r="ER9" s="9"/>
      <c r="ES9" s="9"/>
      <c r="ET9" s="9"/>
      <c r="EU9" s="9"/>
      <c r="EV9" s="9"/>
      <c r="EW9" s="9"/>
      <c r="EX9" s="9"/>
      <c r="EY9" s="9"/>
      <c r="EZ9" s="9"/>
    </row>
    <row r="10" spans="1:156" ht="10.199999999999999" customHeight="1">
      <c r="A10" s="4"/>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c r="AX10" s="365"/>
      <c r="AY10" s="365"/>
      <c r="AZ10" s="365"/>
      <c r="BA10" s="365"/>
      <c r="BB10" s="365"/>
      <c r="BC10" s="365"/>
      <c r="BD10" s="365"/>
      <c r="BE10" s="365"/>
      <c r="BF10" s="365"/>
      <c r="BG10" s="365"/>
      <c r="BH10" s="365"/>
      <c r="BI10" s="365"/>
      <c r="BJ10" s="365"/>
      <c r="BK10" s="365"/>
      <c r="BL10" s="365"/>
      <c r="BM10" s="365"/>
      <c r="BN10" s="9"/>
      <c r="BO10" s="9"/>
      <c r="BP10" s="9"/>
      <c r="BQ10" s="9"/>
      <c r="BR10" s="9"/>
      <c r="BS10" s="9"/>
      <c r="BT10" s="9"/>
      <c r="BU10" s="9"/>
      <c r="BV10" s="9"/>
      <c r="BW10" s="9"/>
      <c r="BX10" s="9"/>
      <c r="BY10" s="9"/>
      <c r="CB10" s="4"/>
      <c r="CC10" s="365"/>
      <c r="CD10" s="365"/>
      <c r="CE10" s="365"/>
      <c r="CF10" s="365"/>
      <c r="CG10" s="365"/>
      <c r="CH10" s="365"/>
      <c r="CI10" s="365"/>
      <c r="CJ10" s="365"/>
      <c r="CK10" s="365"/>
      <c r="CL10" s="365"/>
      <c r="CM10" s="365"/>
      <c r="CN10" s="365"/>
      <c r="CO10" s="365"/>
      <c r="CP10" s="365"/>
      <c r="CQ10" s="365"/>
      <c r="CR10" s="365"/>
      <c r="CS10" s="365"/>
      <c r="CT10" s="365"/>
      <c r="CU10" s="365"/>
      <c r="CV10" s="365"/>
      <c r="CW10" s="365"/>
      <c r="CX10" s="365"/>
      <c r="CY10" s="365"/>
      <c r="CZ10" s="365"/>
      <c r="DA10" s="365"/>
      <c r="DB10" s="365"/>
      <c r="DC10" s="365"/>
      <c r="DD10" s="365"/>
      <c r="DE10" s="365"/>
      <c r="DF10" s="365"/>
      <c r="DG10" s="365"/>
      <c r="DH10" s="365"/>
      <c r="DI10" s="365"/>
      <c r="DJ10" s="365"/>
      <c r="DK10" s="365"/>
      <c r="DL10" s="365"/>
      <c r="DM10" s="365"/>
      <c r="DN10" s="365"/>
      <c r="DO10" s="365"/>
      <c r="DP10" s="365"/>
      <c r="DQ10" s="365"/>
      <c r="DR10" s="365"/>
      <c r="DS10" s="365"/>
      <c r="DT10" s="365"/>
      <c r="DU10" s="365"/>
      <c r="DV10" s="365"/>
      <c r="DW10" s="365"/>
      <c r="DX10" s="365"/>
      <c r="DY10" s="365"/>
      <c r="DZ10" s="365"/>
      <c r="EA10" s="365"/>
      <c r="EB10" s="365"/>
      <c r="EC10" s="365"/>
      <c r="ED10" s="365"/>
      <c r="EE10" s="365"/>
      <c r="EF10" s="365"/>
      <c r="EG10" s="365"/>
      <c r="EH10" s="365"/>
      <c r="EI10" s="365"/>
      <c r="EJ10" s="365"/>
      <c r="EK10" s="365"/>
      <c r="EL10" s="365"/>
      <c r="EM10" s="365"/>
      <c r="EN10" s="365"/>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366" t="s">
        <v>126</v>
      </c>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c r="BY12" s="366"/>
      <c r="CC12" s="366" t="s">
        <v>129</v>
      </c>
      <c r="CD12" s="366"/>
      <c r="CE12" s="366"/>
      <c r="CF12" s="366"/>
      <c r="CG12" s="366"/>
      <c r="CH12" s="366"/>
      <c r="CI12" s="366"/>
      <c r="CJ12" s="366"/>
      <c r="CK12" s="366"/>
      <c r="CL12" s="366"/>
      <c r="CM12" s="366"/>
      <c r="CN12" s="366"/>
      <c r="CO12" s="366"/>
      <c r="CP12" s="366"/>
      <c r="CQ12" s="366"/>
      <c r="CR12" s="366"/>
      <c r="CS12" s="366"/>
      <c r="CT12" s="366"/>
      <c r="CU12" s="366"/>
      <c r="CV12" s="366"/>
      <c r="CW12" s="366"/>
      <c r="CX12" s="366"/>
      <c r="CY12" s="366"/>
      <c r="CZ12" s="366"/>
      <c r="DA12" s="366"/>
      <c r="DB12" s="366"/>
      <c r="DC12" s="366"/>
      <c r="DD12" s="366"/>
      <c r="DE12" s="366"/>
      <c r="DF12" s="366"/>
      <c r="DG12" s="366"/>
      <c r="DH12" s="366"/>
      <c r="DI12" s="366"/>
      <c r="DJ12" s="366"/>
      <c r="DK12" s="366"/>
      <c r="DL12" s="366"/>
      <c r="DM12" s="366"/>
      <c r="DN12" s="366"/>
      <c r="DO12" s="366"/>
      <c r="DP12" s="366"/>
      <c r="DQ12" s="366"/>
      <c r="DR12" s="366"/>
      <c r="DS12" s="366"/>
      <c r="DT12" s="366"/>
      <c r="DU12" s="366"/>
      <c r="DV12" s="366"/>
      <c r="DW12" s="366"/>
      <c r="DX12" s="366"/>
      <c r="DY12" s="366"/>
      <c r="DZ12" s="366"/>
      <c r="EA12" s="366"/>
      <c r="EB12" s="366"/>
      <c r="EC12" s="366"/>
      <c r="ED12" s="366"/>
      <c r="EE12" s="366"/>
      <c r="EF12" s="366"/>
      <c r="EG12" s="366"/>
      <c r="EH12" s="366"/>
      <c r="EI12" s="366"/>
      <c r="EJ12" s="366"/>
      <c r="EK12" s="366"/>
      <c r="EL12" s="366"/>
      <c r="EM12" s="366"/>
      <c r="EN12" s="366"/>
      <c r="EO12" s="366"/>
      <c r="EP12" s="366"/>
      <c r="EQ12" s="366"/>
      <c r="ER12" s="366"/>
      <c r="ES12" s="366"/>
      <c r="ET12" s="366"/>
      <c r="EU12" s="366"/>
      <c r="EV12" s="366"/>
      <c r="EW12" s="366"/>
      <c r="EX12" s="366"/>
      <c r="EY12" s="366"/>
      <c r="EZ12" s="366"/>
    </row>
    <row r="13" spans="1:156" ht="11.4" customHeight="1">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c r="BY13" s="366"/>
      <c r="CC13" s="366"/>
      <c r="CD13" s="366"/>
      <c r="CE13" s="366"/>
      <c r="CF13" s="366"/>
      <c r="CG13" s="366"/>
      <c r="CH13" s="366"/>
      <c r="CI13" s="366"/>
      <c r="CJ13" s="366"/>
      <c r="CK13" s="366"/>
      <c r="CL13" s="366"/>
      <c r="CM13" s="366"/>
      <c r="CN13" s="366"/>
      <c r="CO13" s="366"/>
      <c r="CP13" s="366"/>
      <c r="CQ13" s="366"/>
      <c r="CR13" s="366"/>
      <c r="CS13" s="366"/>
      <c r="CT13" s="366"/>
      <c r="CU13" s="366"/>
      <c r="CV13" s="366"/>
      <c r="CW13" s="366"/>
      <c r="CX13" s="366"/>
      <c r="CY13" s="366"/>
      <c r="CZ13" s="366"/>
      <c r="DA13" s="366"/>
      <c r="DB13" s="366"/>
      <c r="DC13" s="366"/>
      <c r="DD13" s="366"/>
      <c r="DE13" s="366"/>
      <c r="DF13" s="366"/>
      <c r="DG13" s="366"/>
      <c r="DH13" s="366"/>
      <c r="DI13" s="366"/>
      <c r="DJ13" s="366"/>
      <c r="DK13" s="366"/>
      <c r="DL13" s="366"/>
      <c r="DM13" s="366"/>
      <c r="DN13" s="366"/>
      <c r="DO13" s="366"/>
      <c r="DP13" s="366"/>
      <c r="DQ13" s="366"/>
      <c r="DR13" s="366"/>
      <c r="DS13" s="366"/>
      <c r="DT13" s="366"/>
      <c r="DU13" s="366"/>
      <c r="DV13" s="366"/>
      <c r="DW13" s="366"/>
      <c r="DX13" s="366"/>
      <c r="DY13" s="366"/>
      <c r="DZ13" s="366"/>
      <c r="EA13" s="366"/>
      <c r="EB13" s="366"/>
      <c r="EC13" s="366"/>
      <c r="ED13" s="366"/>
      <c r="EE13" s="366"/>
      <c r="EF13" s="366"/>
      <c r="EG13" s="366"/>
      <c r="EH13" s="366"/>
      <c r="EI13" s="366"/>
      <c r="EJ13" s="366"/>
      <c r="EK13" s="366"/>
      <c r="EL13" s="366"/>
      <c r="EM13" s="366"/>
      <c r="EN13" s="366"/>
      <c r="EO13" s="366"/>
      <c r="EP13" s="366"/>
      <c r="EQ13" s="366"/>
      <c r="ER13" s="366"/>
      <c r="ES13" s="366"/>
      <c r="ET13" s="366"/>
      <c r="EU13" s="366"/>
      <c r="EV13" s="366"/>
      <c r="EW13" s="366"/>
      <c r="EX13" s="366"/>
      <c r="EY13" s="366"/>
      <c r="EZ13" s="366"/>
    </row>
    <row r="14" spans="1:156" ht="11.4" customHeight="1">
      <c r="A14" s="11"/>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c r="BY14" s="366"/>
      <c r="CB14" s="11"/>
      <c r="CC14" s="366"/>
      <c r="CD14" s="366"/>
      <c r="CE14" s="366"/>
      <c r="CF14" s="366"/>
      <c r="CG14" s="366"/>
      <c r="CH14" s="366"/>
      <c r="CI14" s="366"/>
      <c r="CJ14" s="366"/>
      <c r="CK14" s="366"/>
      <c r="CL14" s="366"/>
      <c r="CM14" s="366"/>
      <c r="CN14" s="366"/>
      <c r="CO14" s="366"/>
      <c r="CP14" s="366"/>
      <c r="CQ14" s="366"/>
      <c r="CR14" s="366"/>
      <c r="CS14" s="366"/>
      <c r="CT14" s="366"/>
      <c r="CU14" s="366"/>
      <c r="CV14" s="366"/>
      <c r="CW14" s="366"/>
      <c r="CX14" s="366"/>
      <c r="CY14" s="366"/>
      <c r="CZ14" s="366"/>
      <c r="DA14" s="366"/>
      <c r="DB14" s="366"/>
      <c r="DC14" s="366"/>
      <c r="DD14" s="366"/>
      <c r="DE14" s="366"/>
      <c r="DF14" s="366"/>
      <c r="DG14" s="366"/>
      <c r="DH14" s="366"/>
      <c r="DI14" s="366"/>
      <c r="DJ14" s="366"/>
      <c r="DK14" s="366"/>
      <c r="DL14" s="366"/>
      <c r="DM14" s="366"/>
      <c r="DN14" s="366"/>
      <c r="DO14" s="366"/>
      <c r="DP14" s="366"/>
      <c r="DQ14" s="366"/>
      <c r="DR14" s="366"/>
      <c r="DS14" s="366"/>
      <c r="DT14" s="366"/>
      <c r="DU14" s="366"/>
      <c r="DV14" s="366"/>
      <c r="DW14" s="366"/>
      <c r="DX14" s="366"/>
      <c r="DY14" s="366"/>
      <c r="DZ14" s="366"/>
      <c r="EA14" s="366"/>
      <c r="EB14" s="366"/>
      <c r="EC14" s="366"/>
      <c r="ED14" s="366"/>
      <c r="EE14" s="366"/>
      <c r="EF14" s="366"/>
      <c r="EG14" s="366"/>
      <c r="EH14" s="366"/>
      <c r="EI14" s="366"/>
      <c r="EJ14" s="366"/>
      <c r="EK14" s="366"/>
      <c r="EL14" s="366"/>
      <c r="EM14" s="366"/>
      <c r="EN14" s="366"/>
      <c r="EO14" s="366"/>
      <c r="EP14" s="366"/>
      <c r="EQ14" s="366"/>
      <c r="ER14" s="366"/>
      <c r="ES14" s="366"/>
      <c r="ET14" s="366"/>
      <c r="EU14" s="366"/>
      <c r="EV14" s="366"/>
      <c r="EW14" s="366"/>
      <c r="EX14" s="366"/>
      <c r="EY14" s="366"/>
      <c r="EZ14" s="366"/>
    </row>
    <row r="15" spans="1:156" ht="11.4" customHeight="1">
      <c r="A15" s="11"/>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CB15" s="11"/>
      <c r="CC15" s="366"/>
      <c r="CD15" s="366"/>
      <c r="CE15" s="366"/>
      <c r="CF15" s="366"/>
      <c r="CG15" s="366"/>
      <c r="CH15" s="366"/>
      <c r="CI15" s="366"/>
      <c r="CJ15" s="366"/>
      <c r="CK15" s="366"/>
      <c r="CL15" s="366"/>
      <c r="CM15" s="366"/>
      <c r="CN15" s="366"/>
      <c r="CO15" s="366"/>
      <c r="CP15" s="366"/>
      <c r="CQ15" s="366"/>
      <c r="CR15" s="366"/>
      <c r="CS15" s="366"/>
      <c r="CT15" s="366"/>
      <c r="CU15" s="366"/>
      <c r="CV15" s="366"/>
      <c r="CW15" s="366"/>
      <c r="CX15" s="366"/>
      <c r="CY15" s="366"/>
      <c r="CZ15" s="366"/>
      <c r="DA15" s="366"/>
      <c r="DB15" s="366"/>
      <c r="DC15" s="366"/>
      <c r="DD15" s="366"/>
      <c r="DE15" s="366"/>
      <c r="DF15" s="366"/>
      <c r="DG15" s="366"/>
      <c r="DH15" s="366"/>
      <c r="DI15" s="366"/>
      <c r="DJ15" s="366"/>
      <c r="DK15" s="366"/>
      <c r="DL15" s="366"/>
      <c r="DM15" s="366"/>
      <c r="DN15" s="366"/>
      <c r="DO15" s="366"/>
      <c r="DP15" s="366"/>
      <c r="DQ15" s="366"/>
      <c r="DR15" s="366"/>
      <c r="DS15" s="366"/>
      <c r="DT15" s="366"/>
      <c r="DU15" s="366"/>
      <c r="DV15" s="366"/>
      <c r="DW15" s="366"/>
      <c r="DX15" s="366"/>
      <c r="DY15" s="366"/>
      <c r="DZ15" s="366"/>
      <c r="EA15" s="366"/>
      <c r="EB15" s="366"/>
      <c r="EC15" s="366"/>
      <c r="ED15" s="366"/>
      <c r="EE15" s="366"/>
      <c r="EF15" s="366"/>
      <c r="EG15" s="366"/>
      <c r="EH15" s="366"/>
      <c r="EI15" s="366"/>
      <c r="EJ15" s="366"/>
      <c r="EK15" s="366"/>
      <c r="EL15" s="366"/>
      <c r="EM15" s="366"/>
      <c r="EN15" s="366"/>
      <c r="EO15" s="366"/>
      <c r="EP15" s="366"/>
      <c r="EQ15" s="366"/>
      <c r="ER15" s="366"/>
      <c r="ES15" s="366"/>
      <c r="ET15" s="366"/>
      <c r="EU15" s="366"/>
      <c r="EV15" s="366"/>
      <c r="EW15" s="366"/>
      <c r="EX15" s="366"/>
      <c r="EY15" s="366"/>
      <c r="EZ15" s="366"/>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370" t="s">
        <v>85</v>
      </c>
      <c r="AE17" s="370"/>
      <c r="AF17" s="37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370" t="s">
        <v>85</v>
      </c>
      <c r="DF17" s="370"/>
      <c r="DG17" s="37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371" t="s">
        <v>0</v>
      </c>
      <c r="B19" s="371"/>
      <c r="C19" s="371"/>
      <c r="D19" s="371"/>
      <c r="E19" s="371"/>
      <c r="F19" s="371"/>
      <c r="G19" s="371"/>
      <c r="H19" s="371"/>
      <c r="I19" s="371"/>
      <c r="J19" s="371"/>
      <c r="K19" s="371"/>
      <c r="L19" s="371"/>
      <c r="M19" s="371"/>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372" t="s">
        <v>93</v>
      </c>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CB19" s="371" t="s">
        <v>134</v>
      </c>
      <c r="CC19" s="371"/>
      <c r="CD19" s="371"/>
      <c r="CE19" s="371"/>
      <c r="CF19" s="371"/>
      <c r="CG19" s="371"/>
      <c r="CH19" s="371"/>
      <c r="CI19" s="371"/>
      <c r="CJ19" s="371"/>
      <c r="CK19" s="371"/>
      <c r="CL19" s="371"/>
      <c r="CM19" s="371"/>
      <c r="CN19" s="371"/>
      <c r="CO19" s="371"/>
      <c r="CP19" s="371"/>
      <c r="CQ19" s="3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row>
    <row r="20" spans="1:157" ht="6.75" customHeight="1">
      <c r="A20" s="371"/>
      <c r="B20" s="371"/>
      <c r="C20" s="371"/>
      <c r="D20" s="371"/>
      <c r="E20" s="371"/>
      <c r="F20" s="371"/>
      <c r="G20" s="371"/>
      <c r="H20" s="371"/>
      <c r="I20" s="371"/>
      <c r="J20" s="371"/>
      <c r="K20" s="371"/>
      <c r="L20" s="371"/>
      <c r="M20" s="371"/>
      <c r="N20" s="374" t="s">
        <v>144</v>
      </c>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44"/>
      <c r="AO20" s="44"/>
      <c r="AP20" s="44"/>
      <c r="AQ20" s="44"/>
      <c r="AR20" s="44"/>
      <c r="AS20" s="44"/>
      <c r="AT20" s="44"/>
      <c r="AU20" s="44"/>
      <c r="AV20" s="44"/>
      <c r="AW20" s="44"/>
      <c r="AX20" s="44"/>
      <c r="AY20" s="44"/>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CB20" s="371"/>
      <c r="CC20" s="371"/>
      <c r="CD20" s="371"/>
      <c r="CE20" s="371"/>
      <c r="CF20" s="371"/>
      <c r="CG20" s="371"/>
      <c r="CH20" s="371"/>
      <c r="CI20" s="371"/>
      <c r="CJ20" s="371"/>
      <c r="CK20" s="371"/>
      <c r="CL20" s="371"/>
      <c r="CM20" s="371"/>
      <c r="CN20" s="371"/>
      <c r="CO20" s="371"/>
      <c r="CP20" s="371"/>
      <c r="CQ20" s="3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372"/>
      <c r="EB20" s="372"/>
      <c r="EC20" s="372"/>
      <c r="ED20" s="372"/>
      <c r="EE20" s="372"/>
      <c r="EF20" s="372"/>
      <c r="EG20" s="372"/>
      <c r="EH20" s="372"/>
      <c r="EI20" s="372"/>
      <c r="EJ20" s="372"/>
      <c r="EK20" s="372"/>
      <c r="EL20" s="372"/>
      <c r="EM20" s="372"/>
      <c r="EN20" s="372"/>
      <c r="EO20" s="372"/>
      <c r="EP20" s="372"/>
      <c r="EQ20" s="372"/>
      <c r="ER20" s="372"/>
      <c r="ES20" s="372"/>
      <c r="ET20" s="372"/>
      <c r="EU20" s="372"/>
      <c r="EV20" s="372"/>
      <c r="EW20" s="372"/>
      <c r="EX20" s="372"/>
      <c r="EY20" s="372"/>
      <c r="EZ20" s="372"/>
    </row>
    <row r="21" spans="1:157" ht="6.75" customHeight="1">
      <c r="A21" s="371"/>
      <c r="B21" s="371"/>
      <c r="C21" s="371"/>
      <c r="D21" s="371"/>
      <c r="E21" s="371"/>
      <c r="F21" s="371"/>
      <c r="G21" s="371"/>
      <c r="H21" s="371"/>
      <c r="I21" s="371"/>
      <c r="J21" s="371"/>
      <c r="K21" s="371"/>
      <c r="L21" s="371"/>
      <c r="M21" s="371"/>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12"/>
      <c r="AO21" s="12"/>
      <c r="AP21" s="12"/>
      <c r="AQ21" s="12"/>
      <c r="AR21" s="12"/>
      <c r="AS21" s="12"/>
      <c r="AT21" s="12"/>
      <c r="AU21" s="12"/>
      <c r="AV21" s="12"/>
      <c r="AW21" s="12"/>
      <c r="AX21" s="12"/>
      <c r="AY21" s="12"/>
      <c r="AZ21" s="373"/>
      <c r="BA21" s="373"/>
      <c r="BB21" s="373"/>
      <c r="BC21" s="373"/>
      <c r="BD21" s="373"/>
      <c r="BE21" s="373"/>
      <c r="BF21" s="373"/>
      <c r="BG21" s="373"/>
      <c r="BH21" s="373"/>
      <c r="BI21" s="373"/>
      <c r="BJ21" s="373"/>
      <c r="BK21" s="373"/>
      <c r="BL21" s="373"/>
      <c r="BM21" s="373"/>
      <c r="BN21" s="373"/>
      <c r="BO21" s="373"/>
      <c r="BP21" s="373"/>
      <c r="BQ21" s="373"/>
      <c r="BR21" s="373"/>
      <c r="BS21" s="373"/>
      <c r="BT21" s="373"/>
      <c r="BU21" s="373"/>
      <c r="BV21" s="373"/>
      <c r="BW21" s="373"/>
      <c r="BX21" s="373"/>
      <c r="BY21" s="373"/>
      <c r="CB21" s="371"/>
      <c r="CC21" s="371"/>
      <c r="CD21" s="371"/>
      <c r="CE21" s="371"/>
      <c r="CF21" s="371"/>
      <c r="CG21" s="371"/>
      <c r="CH21" s="371"/>
      <c r="CI21" s="371"/>
      <c r="CJ21" s="371"/>
      <c r="CK21" s="371"/>
      <c r="CL21" s="371"/>
      <c r="CM21" s="371"/>
      <c r="CN21" s="371"/>
      <c r="CO21" s="371"/>
      <c r="CP21" s="371"/>
      <c r="CQ21" s="3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373"/>
      <c r="EB21" s="373"/>
      <c r="EC21" s="373"/>
      <c r="ED21" s="373"/>
      <c r="EE21" s="373"/>
      <c r="EF21" s="373"/>
      <c r="EG21" s="373"/>
      <c r="EH21" s="373"/>
      <c r="EI21" s="373"/>
      <c r="EJ21" s="373"/>
      <c r="EK21" s="373"/>
      <c r="EL21" s="373"/>
      <c r="EM21" s="373"/>
      <c r="EN21" s="373"/>
      <c r="EO21" s="373"/>
      <c r="EP21" s="373"/>
      <c r="EQ21" s="373"/>
      <c r="ER21" s="373"/>
      <c r="ES21" s="373"/>
      <c r="ET21" s="373"/>
      <c r="EU21" s="373"/>
      <c r="EV21" s="373"/>
      <c r="EW21" s="373"/>
      <c r="EX21" s="373"/>
      <c r="EY21" s="373"/>
      <c r="EZ21" s="373"/>
    </row>
    <row r="22" spans="1:157" ht="11.25" customHeight="1">
      <c r="A22" s="122"/>
      <c r="B22" s="122"/>
      <c r="C22" s="122"/>
      <c r="D22" s="122"/>
      <c r="E22" s="122"/>
      <c r="F22" s="122"/>
      <c r="G22" s="122"/>
      <c r="H22" s="122"/>
      <c r="I22" s="122"/>
      <c r="J22" s="122"/>
      <c r="K22" s="122"/>
      <c r="L22" s="122"/>
      <c r="M22" s="122"/>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37" t="s">
        <v>1</v>
      </c>
      <c r="AO22" s="338"/>
      <c r="AP22" s="338"/>
      <c r="AQ22" s="338"/>
      <c r="AR22" s="338"/>
      <c r="AS22" s="338"/>
      <c r="AT22" s="338"/>
      <c r="AU22" s="338"/>
      <c r="AV22" s="338"/>
      <c r="AW22" s="338"/>
      <c r="AX22" s="338"/>
      <c r="AY22" s="339"/>
      <c r="AZ22" s="346">
        <v>2026</v>
      </c>
      <c r="BA22" s="347"/>
      <c r="BB22" s="347"/>
      <c r="BC22" s="347"/>
      <c r="BD22" s="347"/>
      <c r="BE22" s="347"/>
      <c r="BF22" s="347"/>
      <c r="BG22" s="347"/>
      <c r="BH22" s="352" t="s">
        <v>2</v>
      </c>
      <c r="BI22" s="352"/>
      <c r="BJ22" s="355">
        <v>3</v>
      </c>
      <c r="BK22" s="355"/>
      <c r="BL22" s="355"/>
      <c r="BM22" s="355"/>
      <c r="BN22" s="355"/>
      <c r="BO22" s="355"/>
      <c r="BP22" s="358" t="s">
        <v>3</v>
      </c>
      <c r="BQ22" s="358"/>
      <c r="BR22" s="128"/>
      <c r="BS22" s="128"/>
      <c r="BT22" s="128"/>
      <c r="BU22" s="128"/>
      <c r="BV22" s="128"/>
      <c r="BW22" s="128"/>
      <c r="BX22" s="358" t="s">
        <v>4</v>
      </c>
      <c r="BY22" s="361"/>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337" t="s">
        <v>130</v>
      </c>
      <c r="DP22" s="338"/>
      <c r="DQ22" s="338"/>
      <c r="DR22" s="338"/>
      <c r="DS22" s="338"/>
      <c r="DT22" s="338"/>
      <c r="DU22" s="338"/>
      <c r="DV22" s="338"/>
      <c r="DW22" s="338"/>
      <c r="DX22" s="338"/>
      <c r="DY22" s="338"/>
      <c r="DZ22" s="339"/>
      <c r="EA22" s="346">
        <f>AZ22</f>
        <v>2026</v>
      </c>
      <c r="EB22" s="347"/>
      <c r="EC22" s="347"/>
      <c r="ED22" s="347"/>
      <c r="EE22" s="347"/>
      <c r="EF22" s="347"/>
      <c r="EG22" s="347"/>
      <c r="EH22" s="347"/>
      <c r="EI22" s="352" t="s">
        <v>2</v>
      </c>
      <c r="EJ22" s="352"/>
      <c r="EK22" s="355">
        <f>BJ22</f>
        <v>3</v>
      </c>
      <c r="EL22" s="355"/>
      <c r="EM22" s="355"/>
      <c r="EN22" s="355"/>
      <c r="EO22" s="355"/>
      <c r="EP22" s="355"/>
      <c r="EQ22" s="358" t="s">
        <v>3</v>
      </c>
      <c r="ER22" s="358"/>
      <c r="ES22" s="376">
        <f>BR22</f>
        <v>0</v>
      </c>
      <c r="ET22" s="376"/>
      <c r="EU22" s="376"/>
      <c r="EV22" s="376"/>
      <c r="EW22" s="376"/>
      <c r="EX22" s="376"/>
      <c r="EY22" s="358" t="s">
        <v>4</v>
      </c>
      <c r="EZ22" s="361"/>
    </row>
    <row r="23" spans="1:157" ht="6.75" customHeight="1">
      <c r="A23" s="122"/>
      <c r="B23" s="122"/>
      <c r="C23" s="122"/>
      <c r="D23" s="122"/>
      <c r="E23" s="122"/>
      <c r="F23" s="122"/>
      <c r="G23" s="122"/>
      <c r="H23" s="122"/>
      <c r="I23" s="122"/>
      <c r="J23" s="122"/>
      <c r="K23" s="122"/>
      <c r="L23" s="122"/>
      <c r="M23" s="122"/>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40"/>
      <c r="AO23" s="341"/>
      <c r="AP23" s="341"/>
      <c r="AQ23" s="341"/>
      <c r="AR23" s="341"/>
      <c r="AS23" s="341"/>
      <c r="AT23" s="341"/>
      <c r="AU23" s="341"/>
      <c r="AV23" s="341"/>
      <c r="AW23" s="341"/>
      <c r="AX23" s="341"/>
      <c r="AY23" s="342"/>
      <c r="AZ23" s="348"/>
      <c r="BA23" s="349"/>
      <c r="BB23" s="349"/>
      <c r="BC23" s="349"/>
      <c r="BD23" s="349"/>
      <c r="BE23" s="349"/>
      <c r="BF23" s="349"/>
      <c r="BG23" s="349"/>
      <c r="BH23" s="353"/>
      <c r="BI23" s="353"/>
      <c r="BJ23" s="356"/>
      <c r="BK23" s="356"/>
      <c r="BL23" s="356"/>
      <c r="BM23" s="356"/>
      <c r="BN23" s="356"/>
      <c r="BO23" s="356"/>
      <c r="BP23" s="359"/>
      <c r="BQ23" s="359"/>
      <c r="BR23" s="131"/>
      <c r="BS23" s="131"/>
      <c r="BT23" s="131"/>
      <c r="BU23" s="131"/>
      <c r="BV23" s="131"/>
      <c r="BW23" s="131"/>
      <c r="BX23" s="359"/>
      <c r="BY23" s="36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340"/>
      <c r="DP23" s="341"/>
      <c r="DQ23" s="341"/>
      <c r="DR23" s="341"/>
      <c r="DS23" s="341"/>
      <c r="DT23" s="341"/>
      <c r="DU23" s="341"/>
      <c r="DV23" s="341"/>
      <c r="DW23" s="341"/>
      <c r="DX23" s="341"/>
      <c r="DY23" s="341"/>
      <c r="DZ23" s="342"/>
      <c r="EA23" s="348"/>
      <c r="EB23" s="349"/>
      <c r="EC23" s="349"/>
      <c r="ED23" s="349"/>
      <c r="EE23" s="349"/>
      <c r="EF23" s="349"/>
      <c r="EG23" s="349"/>
      <c r="EH23" s="349"/>
      <c r="EI23" s="353"/>
      <c r="EJ23" s="353"/>
      <c r="EK23" s="356"/>
      <c r="EL23" s="356"/>
      <c r="EM23" s="356"/>
      <c r="EN23" s="356"/>
      <c r="EO23" s="356"/>
      <c r="EP23" s="356"/>
      <c r="EQ23" s="359"/>
      <c r="ER23" s="359"/>
      <c r="ES23" s="290"/>
      <c r="ET23" s="290"/>
      <c r="EU23" s="290"/>
      <c r="EV23" s="290"/>
      <c r="EW23" s="290"/>
      <c r="EX23" s="290"/>
      <c r="EY23" s="359"/>
      <c r="EZ23" s="362"/>
    </row>
    <row r="24" spans="1:157" ht="6.75" customHeight="1">
      <c r="A24" s="125"/>
      <c r="B24" s="125"/>
      <c r="C24" s="125"/>
      <c r="D24" s="125"/>
      <c r="E24" s="125"/>
      <c r="F24" s="125"/>
      <c r="G24" s="125"/>
      <c r="H24" s="125"/>
      <c r="I24" s="125"/>
      <c r="J24" s="125"/>
      <c r="K24" s="125"/>
      <c r="L24" s="125"/>
      <c r="M24" s="12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43"/>
      <c r="AO24" s="344"/>
      <c r="AP24" s="344"/>
      <c r="AQ24" s="344"/>
      <c r="AR24" s="344"/>
      <c r="AS24" s="344"/>
      <c r="AT24" s="344"/>
      <c r="AU24" s="344"/>
      <c r="AV24" s="344"/>
      <c r="AW24" s="344"/>
      <c r="AX24" s="344"/>
      <c r="AY24" s="345"/>
      <c r="AZ24" s="350"/>
      <c r="BA24" s="351"/>
      <c r="BB24" s="351"/>
      <c r="BC24" s="351"/>
      <c r="BD24" s="351"/>
      <c r="BE24" s="351"/>
      <c r="BF24" s="351"/>
      <c r="BG24" s="351"/>
      <c r="BH24" s="354"/>
      <c r="BI24" s="354"/>
      <c r="BJ24" s="357"/>
      <c r="BK24" s="357"/>
      <c r="BL24" s="357"/>
      <c r="BM24" s="357"/>
      <c r="BN24" s="357"/>
      <c r="BO24" s="357"/>
      <c r="BP24" s="360"/>
      <c r="BQ24" s="360"/>
      <c r="BR24" s="134"/>
      <c r="BS24" s="134"/>
      <c r="BT24" s="134"/>
      <c r="BU24" s="134"/>
      <c r="BV24" s="134"/>
      <c r="BW24" s="134"/>
      <c r="BX24" s="360"/>
      <c r="BY24" s="363"/>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343"/>
      <c r="DP24" s="344"/>
      <c r="DQ24" s="344"/>
      <c r="DR24" s="344"/>
      <c r="DS24" s="344"/>
      <c r="DT24" s="344"/>
      <c r="DU24" s="344"/>
      <c r="DV24" s="344"/>
      <c r="DW24" s="344"/>
      <c r="DX24" s="344"/>
      <c r="DY24" s="344"/>
      <c r="DZ24" s="345"/>
      <c r="EA24" s="350"/>
      <c r="EB24" s="351"/>
      <c r="EC24" s="351"/>
      <c r="ED24" s="351"/>
      <c r="EE24" s="351"/>
      <c r="EF24" s="351"/>
      <c r="EG24" s="351"/>
      <c r="EH24" s="351"/>
      <c r="EI24" s="354"/>
      <c r="EJ24" s="354"/>
      <c r="EK24" s="357"/>
      <c r="EL24" s="357"/>
      <c r="EM24" s="357"/>
      <c r="EN24" s="357"/>
      <c r="EO24" s="357"/>
      <c r="EP24" s="357"/>
      <c r="EQ24" s="360"/>
      <c r="ER24" s="360"/>
      <c r="ES24" s="293"/>
      <c r="ET24" s="293"/>
      <c r="EU24" s="293"/>
      <c r="EV24" s="293"/>
      <c r="EW24" s="293"/>
      <c r="EX24" s="293"/>
      <c r="EY24" s="360"/>
      <c r="EZ24" s="363"/>
    </row>
    <row r="25" spans="1:157" ht="6.75" customHeight="1">
      <c r="A25" s="121" t="s">
        <v>5</v>
      </c>
      <c r="B25" s="122"/>
      <c r="C25" s="122"/>
      <c r="D25" s="122"/>
      <c r="E25" s="122"/>
      <c r="F25" s="122"/>
      <c r="G25" s="122"/>
      <c r="H25" s="122"/>
      <c r="I25" s="122"/>
      <c r="J25" s="122"/>
      <c r="K25" s="122"/>
      <c r="L25" s="122"/>
      <c r="M25" s="123"/>
      <c r="N25" s="377"/>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9"/>
      <c r="AN25" s="247" t="s">
        <v>92</v>
      </c>
      <c r="AO25" s="248"/>
      <c r="AP25" s="248"/>
      <c r="AQ25" s="248"/>
      <c r="AR25" s="248"/>
      <c r="AS25" s="248"/>
      <c r="AT25" s="248"/>
      <c r="AU25" s="248"/>
      <c r="AV25" s="248"/>
      <c r="AW25" s="248"/>
      <c r="AX25" s="248"/>
      <c r="AY25" s="249"/>
      <c r="AZ25" s="330" t="s">
        <v>6</v>
      </c>
      <c r="BA25" s="331"/>
      <c r="BB25" s="332"/>
      <c r="BC25" s="332"/>
      <c r="BD25" s="332"/>
      <c r="BE25" s="332"/>
      <c r="BF25" s="332"/>
      <c r="BG25" s="92" t="s">
        <v>7</v>
      </c>
      <c r="BH25" s="92"/>
      <c r="BI25" s="325"/>
      <c r="BJ25" s="325"/>
      <c r="BK25" s="325"/>
      <c r="BL25" s="325"/>
      <c r="BM25" s="325"/>
      <c r="BN25" s="325"/>
      <c r="BO25" s="325"/>
      <c r="BP25" s="325"/>
      <c r="BQ25" s="325"/>
      <c r="BR25" s="325"/>
      <c r="BS25" s="13"/>
      <c r="BT25" s="13"/>
      <c r="BU25" s="13"/>
      <c r="BV25" s="13"/>
      <c r="BW25" s="13"/>
      <c r="BX25" s="13"/>
      <c r="BY25" s="14"/>
      <c r="BZ25" s="15"/>
      <c r="CB25" s="118" t="s">
        <v>5</v>
      </c>
      <c r="CC25" s="119"/>
      <c r="CD25" s="119"/>
      <c r="CE25" s="119"/>
      <c r="CF25" s="119"/>
      <c r="CG25" s="119"/>
      <c r="CH25" s="119"/>
      <c r="CI25" s="119"/>
      <c r="CJ25" s="119"/>
      <c r="CK25" s="119"/>
      <c r="CL25" s="119"/>
      <c r="CM25" s="119"/>
      <c r="CN25" s="120"/>
      <c r="CO25" s="239">
        <f>N25</f>
        <v>0</v>
      </c>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1"/>
      <c r="DO25" s="247" t="s">
        <v>92</v>
      </c>
      <c r="DP25" s="248"/>
      <c r="DQ25" s="248"/>
      <c r="DR25" s="248"/>
      <c r="DS25" s="248"/>
      <c r="DT25" s="248"/>
      <c r="DU25" s="248"/>
      <c r="DV25" s="248"/>
      <c r="DW25" s="248"/>
      <c r="DX25" s="248"/>
      <c r="DY25" s="248"/>
      <c r="DZ25" s="249"/>
      <c r="EA25" s="326" t="s">
        <v>6</v>
      </c>
      <c r="EB25" s="327"/>
      <c r="EC25" s="333">
        <f>BB25</f>
        <v>0</v>
      </c>
      <c r="ED25" s="333"/>
      <c r="EE25" s="333"/>
      <c r="EF25" s="333"/>
      <c r="EG25" s="333"/>
      <c r="EH25" s="119" t="s">
        <v>7</v>
      </c>
      <c r="EI25" s="119"/>
      <c r="EJ25" s="335">
        <f>BI25</f>
        <v>0</v>
      </c>
      <c r="EK25" s="335"/>
      <c r="EL25" s="335"/>
      <c r="EM25" s="335"/>
      <c r="EN25" s="335"/>
      <c r="EO25" s="335"/>
      <c r="EP25" s="335"/>
      <c r="EQ25" s="335"/>
      <c r="ER25" s="63"/>
      <c r="ES25" s="63"/>
      <c r="ET25" s="57"/>
      <c r="EU25" s="57"/>
      <c r="EV25" s="57"/>
      <c r="EW25" s="57"/>
      <c r="EX25" s="57"/>
      <c r="EY25" s="57"/>
      <c r="EZ25" s="58"/>
      <c r="FA25" s="15"/>
    </row>
    <row r="26" spans="1:157" ht="6.75" customHeight="1">
      <c r="A26" s="124"/>
      <c r="B26" s="125"/>
      <c r="C26" s="125"/>
      <c r="D26" s="125"/>
      <c r="E26" s="125"/>
      <c r="F26" s="125"/>
      <c r="G26" s="125"/>
      <c r="H26" s="125"/>
      <c r="I26" s="125"/>
      <c r="J26" s="125"/>
      <c r="K26" s="125"/>
      <c r="L26" s="125"/>
      <c r="M26" s="126"/>
      <c r="N26" s="230"/>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2"/>
      <c r="AN26" s="250"/>
      <c r="AO26" s="251"/>
      <c r="AP26" s="251"/>
      <c r="AQ26" s="251"/>
      <c r="AR26" s="251"/>
      <c r="AS26" s="251"/>
      <c r="AT26" s="251"/>
      <c r="AU26" s="251"/>
      <c r="AV26" s="251"/>
      <c r="AW26" s="251"/>
      <c r="AX26" s="251"/>
      <c r="AY26" s="252"/>
      <c r="AZ26" s="330"/>
      <c r="BA26" s="331"/>
      <c r="BB26" s="332"/>
      <c r="BC26" s="332"/>
      <c r="BD26" s="332"/>
      <c r="BE26" s="332"/>
      <c r="BF26" s="332"/>
      <c r="BG26" s="92"/>
      <c r="BH26" s="92"/>
      <c r="BI26" s="325"/>
      <c r="BJ26" s="325"/>
      <c r="BK26" s="325"/>
      <c r="BL26" s="325"/>
      <c r="BM26" s="325"/>
      <c r="BN26" s="325"/>
      <c r="BO26" s="325"/>
      <c r="BP26" s="325"/>
      <c r="BQ26" s="325"/>
      <c r="BR26" s="325"/>
      <c r="BS26" s="13"/>
      <c r="BT26" s="13"/>
      <c r="BU26" s="13"/>
      <c r="BV26" s="13"/>
      <c r="BW26" s="13"/>
      <c r="BX26" s="13"/>
      <c r="BY26" s="14"/>
      <c r="BZ26" s="15"/>
      <c r="CB26" s="124"/>
      <c r="CC26" s="125"/>
      <c r="CD26" s="125"/>
      <c r="CE26" s="125"/>
      <c r="CF26" s="125"/>
      <c r="CG26" s="125"/>
      <c r="CH26" s="125"/>
      <c r="CI26" s="125"/>
      <c r="CJ26" s="125"/>
      <c r="CK26" s="125"/>
      <c r="CL26" s="125"/>
      <c r="CM26" s="125"/>
      <c r="CN26" s="126"/>
      <c r="CO26" s="242"/>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4"/>
      <c r="DO26" s="250"/>
      <c r="DP26" s="251"/>
      <c r="DQ26" s="251"/>
      <c r="DR26" s="251"/>
      <c r="DS26" s="251"/>
      <c r="DT26" s="251"/>
      <c r="DU26" s="251"/>
      <c r="DV26" s="251"/>
      <c r="DW26" s="251"/>
      <c r="DX26" s="251"/>
      <c r="DY26" s="251"/>
      <c r="DZ26" s="252"/>
      <c r="EA26" s="328"/>
      <c r="EB26" s="329"/>
      <c r="EC26" s="334"/>
      <c r="ED26" s="334"/>
      <c r="EE26" s="334"/>
      <c r="EF26" s="334"/>
      <c r="EG26" s="334"/>
      <c r="EH26" s="122"/>
      <c r="EI26" s="122"/>
      <c r="EJ26" s="336"/>
      <c r="EK26" s="336"/>
      <c r="EL26" s="336"/>
      <c r="EM26" s="336"/>
      <c r="EN26" s="336"/>
      <c r="EO26" s="336"/>
      <c r="EP26" s="336"/>
      <c r="EQ26" s="336"/>
      <c r="ER26" s="64"/>
      <c r="ES26" s="64"/>
      <c r="ET26" s="55"/>
      <c r="EU26" s="55"/>
      <c r="EV26" s="55"/>
      <c r="EW26" s="55"/>
      <c r="EX26" s="55"/>
      <c r="EY26" s="55"/>
      <c r="EZ26" s="56"/>
      <c r="FA26" s="15"/>
    </row>
    <row r="27" spans="1:157" ht="6.75" customHeight="1">
      <c r="A27" s="247" t="s">
        <v>98</v>
      </c>
      <c r="B27" s="248"/>
      <c r="C27" s="248"/>
      <c r="D27" s="248"/>
      <c r="E27" s="248"/>
      <c r="F27" s="248"/>
      <c r="G27" s="248"/>
      <c r="H27" s="248"/>
      <c r="I27" s="248"/>
      <c r="J27" s="248"/>
      <c r="K27" s="248"/>
      <c r="L27" s="248"/>
      <c r="M27" s="249"/>
      <c r="N27" s="307"/>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2"/>
      <c r="AN27" s="250"/>
      <c r="AO27" s="251"/>
      <c r="AP27" s="251"/>
      <c r="AQ27" s="251"/>
      <c r="AR27" s="251"/>
      <c r="AS27" s="251"/>
      <c r="AT27" s="251"/>
      <c r="AU27" s="251"/>
      <c r="AV27" s="251"/>
      <c r="AW27" s="251"/>
      <c r="AX27" s="251"/>
      <c r="AY27" s="252"/>
      <c r="AZ27" s="308"/>
      <c r="BA27" s="309"/>
      <c r="BB27" s="309"/>
      <c r="BC27" s="309"/>
      <c r="BD27" s="309"/>
      <c r="BE27" s="309"/>
      <c r="BF27" s="309"/>
      <c r="BG27" s="309"/>
      <c r="BH27" s="309"/>
      <c r="BI27" s="309"/>
      <c r="BJ27" s="309"/>
      <c r="BK27" s="309"/>
      <c r="BL27" s="309"/>
      <c r="BM27" s="309"/>
      <c r="BN27" s="309"/>
      <c r="BO27" s="309"/>
      <c r="BP27" s="309"/>
      <c r="BQ27" s="309"/>
      <c r="BR27" s="309"/>
      <c r="BS27" s="309"/>
      <c r="BT27" s="309"/>
      <c r="BU27" s="309"/>
      <c r="BV27" s="309"/>
      <c r="BW27" s="309"/>
      <c r="BX27" s="309"/>
      <c r="BY27" s="310"/>
      <c r="BZ27" s="15"/>
      <c r="CB27" s="247" t="s">
        <v>98</v>
      </c>
      <c r="CC27" s="248"/>
      <c r="CD27" s="248"/>
      <c r="CE27" s="248"/>
      <c r="CF27" s="248"/>
      <c r="CG27" s="248"/>
      <c r="CH27" s="248"/>
      <c r="CI27" s="248"/>
      <c r="CJ27" s="248"/>
      <c r="CK27" s="248"/>
      <c r="CL27" s="248"/>
      <c r="CM27" s="248"/>
      <c r="CN27" s="249"/>
      <c r="CO27" s="314">
        <f>N27</f>
        <v>0</v>
      </c>
      <c r="CP27" s="264"/>
      <c r="CQ27" s="264"/>
      <c r="CR27" s="264"/>
      <c r="CS27" s="264"/>
      <c r="CT27" s="264"/>
      <c r="CU27" s="264"/>
      <c r="CV27" s="264"/>
      <c r="CW27" s="264"/>
      <c r="CX27" s="264"/>
      <c r="CY27" s="264"/>
      <c r="CZ27" s="264"/>
      <c r="DA27" s="264"/>
      <c r="DB27" s="264"/>
      <c r="DC27" s="264"/>
      <c r="DD27" s="264"/>
      <c r="DE27" s="264"/>
      <c r="DF27" s="264"/>
      <c r="DG27" s="264"/>
      <c r="DH27" s="264"/>
      <c r="DI27" s="264"/>
      <c r="DJ27" s="264"/>
      <c r="DK27" s="264"/>
      <c r="DL27" s="264"/>
      <c r="DM27" s="264"/>
      <c r="DN27" s="265"/>
      <c r="DO27" s="250"/>
      <c r="DP27" s="251"/>
      <c r="DQ27" s="251"/>
      <c r="DR27" s="251"/>
      <c r="DS27" s="251"/>
      <c r="DT27" s="251"/>
      <c r="DU27" s="251"/>
      <c r="DV27" s="251"/>
      <c r="DW27" s="251"/>
      <c r="DX27" s="251"/>
      <c r="DY27" s="251"/>
      <c r="DZ27" s="252"/>
      <c r="EA27" s="315">
        <f>AZ27</f>
        <v>0</v>
      </c>
      <c r="EB27" s="316"/>
      <c r="EC27" s="316"/>
      <c r="ED27" s="316"/>
      <c r="EE27" s="316"/>
      <c r="EF27" s="316"/>
      <c r="EG27" s="316"/>
      <c r="EH27" s="316"/>
      <c r="EI27" s="316"/>
      <c r="EJ27" s="316"/>
      <c r="EK27" s="316"/>
      <c r="EL27" s="316"/>
      <c r="EM27" s="316"/>
      <c r="EN27" s="316"/>
      <c r="EO27" s="316"/>
      <c r="EP27" s="316"/>
      <c r="EQ27" s="316"/>
      <c r="ER27" s="316"/>
      <c r="ES27" s="316"/>
      <c r="ET27" s="316"/>
      <c r="EU27" s="316"/>
      <c r="EV27" s="316"/>
      <c r="EW27" s="316"/>
      <c r="EX27" s="316"/>
      <c r="EY27" s="316"/>
      <c r="EZ27" s="317"/>
      <c r="FA27" s="15"/>
    </row>
    <row r="28" spans="1:157" ht="6.75" customHeight="1">
      <c r="A28" s="250"/>
      <c r="B28" s="251"/>
      <c r="C28" s="251"/>
      <c r="D28" s="251"/>
      <c r="E28" s="251"/>
      <c r="F28" s="251"/>
      <c r="G28" s="251"/>
      <c r="H28" s="251"/>
      <c r="I28" s="251"/>
      <c r="J28" s="251"/>
      <c r="K28" s="251"/>
      <c r="L28" s="251"/>
      <c r="M28" s="252"/>
      <c r="N28" s="303"/>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c r="AL28" s="284"/>
      <c r="AM28" s="285"/>
      <c r="AN28" s="250"/>
      <c r="AO28" s="251"/>
      <c r="AP28" s="251"/>
      <c r="AQ28" s="251"/>
      <c r="AR28" s="251"/>
      <c r="AS28" s="251"/>
      <c r="AT28" s="251"/>
      <c r="AU28" s="251"/>
      <c r="AV28" s="251"/>
      <c r="AW28" s="251"/>
      <c r="AX28" s="251"/>
      <c r="AY28" s="252"/>
      <c r="AZ28" s="308"/>
      <c r="BA28" s="309"/>
      <c r="BB28" s="309"/>
      <c r="BC28" s="309"/>
      <c r="BD28" s="309"/>
      <c r="BE28" s="309"/>
      <c r="BF28" s="309"/>
      <c r="BG28" s="309"/>
      <c r="BH28" s="309"/>
      <c r="BI28" s="309"/>
      <c r="BJ28" s="309"/>
      <c r="BK28" s="309"/>
      <c r="BL28" s="309"/>
      <c r="BM28" s="309"/>
      <c r="BN28" s="309"/>
      <c r="BO28" s="309"/>
      <c r="BP28" s="309"/>
      <c r="BQ28" s="309"/>
      <c r="BR28" s="309"/>
      <c r="BS28" s="309"/>
      <c r="BT28" s="309"/>
      <c r="BU28" s="309"/>
      <c r="BV28" s="309"/>
      <c r="BW28" s="309"/>
      <c r="BX28" s="309"/>
      <c r="BY28" s="310"/>
      <c r="CB28" s="250"/>
      <c r="CC28" s="251"/>
      <c r="CD28" s="251"/>
      <c r="CE28" s="251"/>
      <c r="CF28" s="251"/>
      <c r="CG28" s="251"/>
      <c r="CH28" s="251"/>
      <c r="CI28" s="251"/>
      <c r="CJ28" s="251"/>
      <c r="CK28" s="251"/>
      <c r="CL28" s="251"/>
      <c r="CM28" s="251"/>
      <c r="CN28" s="252"/>
      <c r="CO28" s="266"/>
      <c r="CP28" s="267"/>
      <c r="CQ28" s="267"/>
      <c r="CR28" s="267"/>
      <c r="CS28" s="267"/>
      <c r="CT28" s="267"/>
      <c r="CU28" s="267"/>
      <c r="CV28" s="267"/>
      <c r="CW28" s="267"/>
      <c r="CX28" s="267"/>
      <c r="CY28" s="267"/>
      <c r="CZ28" s="267"/>
      <c r="DA28" s="267"/>
      <c r="DB28" s="267"/>
      <c r="DC28" s="267"/>
      <c r="DD28" s="267"/>
      <c r="DE28" s="267"/>
      <c r="DF28" s="267"/>
      <c r="DG28" s="267"/>
      <c r="DH28" s="267"/>
      <c r="DI28" s="267"/>
      <c r="DJ28" s="267"/>
      <c r="DK28" s="267"/>
      <c r="DL28" s="267"/>
      <c r="DM28" s="267"/>
      <c r="DN28" s="268"/>
      <c r="DO28" s="250"/>
      <c r="DP28" s="251"/>
      <c r="DQ28" s="251"/>
      <c r="DR28" s="251"/>
      <c r="DS28" s="251"/>
      <c r="DT28" s="251"/>
      <c r="DU28" s="251"/>
      <c r="DV28" s="251"/>
      <c r="DW28" s="251"/>
      <c r="DX28" s="251"/>
      <c r="DY28" s="251"/>
      <c r="DZ28" s="252"/>
      <c r="EA28" s="315"/>
      <c r="EB28" s="316"/>
      <c r="EC28" s="316"/>
      <c r="ED28" s="316"/>
      <c r="EE28" s="316"/>
      <c r="EF28" s="316"/>
      <c r="EG28" s="316"/>
      <c r="EH28" s="316"/>
      <c r="EI28" s="316"/>
      <c r="EJ28" s="316"/>
      <c r="EK28" s="316"/>
      <c r="EL28" s="316"/>
      <c r="EM28" s="316"/>
      <c r="EN28" s="316"/>
      <c r="EO28" s="316"/>
      <c r="EP28" s="316"/>
      <c r="EQ28" s="316"/>
      <c r="ER28" s="316"/>
      <c r="ES28" s="316"/>
      <c r="ET28" s="316"/>
      <c r="EU28" s="316"/>
      <c r="EV28" s="316"/>
      <c r="EW28" s="316"/>
      <c r="EX28" s="316"/>
      <c r="EY28" s="316"/>
      <c r="EZ28" s="317"/>
    </row>
    <row r="29" spans="1:157" ht="6.75" customHeight="1">
      <c r="A29" s="250"/>
      <c r="B29" s="251"/>
      <c r="C29" s="251"/>
      <c r="D29" s="251"/>
      <c r="E29" s="251"/>
      <c r="F29" s="251"/>
      <c r="G29" s="251"/>
      <c r="H29" s="251"/>
      <c r="I29" s="251"/>
      <c r="J29" s="251"/>
      <c r="K29" s="251"/>
      <c r="L29" s="251"/>
      <c r="M29" s="252"/>
      <c r="N29" s="303"/>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5"/>
      <c r="AN29" s="250"/>
      <c r="AO29" s="251"/>
      <c r="AP29" s="251"/>
      <c r="AQ29" s="251"/>
      <c r="AR29" s="251"/>
      <c r="AS29" s="251"/>
      <c r="AT29" s="251"/>
      <c r="AU29" s="251"/>
      <c r="AV29" s="251"/>
      <c r="AW29" s="251"/>
      <c r="AX29" s="251"/>
      <c r="AY29" s="252"/>
      <c r="AZ29" s="308"/>
      <c r="BA29" s="309"/>
      <c r="BB29" s="309"/>
      <c r="BC29" s="309"/>
      <c r="BD29" s="309"/>
      <c r="BE29" s="309"/>
      <c r="BF29" s="309"/>
      <c r="BG29" s="309"/>
      <c r="BH29" s="309"/>
      <c r="BI29" s="309"/>
      <c r="BJ29" s="309"/>
      <c r="BK29" s="309"/>
      <c r="BL29" s="309"/>
      <c r="BM29" s="309"/>
      <c r="BN29" s="309"/>
      <c r="BO29" s="309"/>
      <c r="BP29" s="309"/>
      <c r="BQ29" s="309"/>
      <c r="BR29" s="309"/>
      <c r="BS29" s="309"/>
      <c r="BT29" s="309"/>
      <c r="BU29" s="309"/>
      <c r="BV29" s="309"/>
      <c r="BW29" s="309"/>
      <c r="BX29" s="309"/>
      <c r="BY29" s="310"/>
      <c r="CB29" s="250"/>
      <c r="CC29" s="251"/>
      <c r="CD29" s="251"/>
      <c r="CE29" s="251"/>
      <c r="CF29" s="251"/>
      <c r="CG29" s="251"/>
      <c r="CH29" s="251"/>
      <c r="CI29" s="251"/>
      <c r="CJ29" s="251"/>
      <c r="CK29" s="251"/>
      <c r="CL29" s="251"/>
      <c r="CM29" s="251"/>
      <c r="CN29" s="252"/>
      <c r="CO29" s="266"/>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8"/>
      <c r="DO29" s="250"/>
      <c r="DP29" s="251"/>
      <c r="DQ29" s="251"/>
      <c r="DR29" s="251"/>
      <c r="DS29" s="251"/>
      <c r="DT29" s="251"/>
      <c r="DU29" s="251"/>
      <c r="DV29" s="251"/>
      <c r="DW29" s="251"/>
      <c r="DX29" s="251"/>
      <c r="DY29" s="251"/>
      <c r="DZ29" s="252"/>
      <c r="EA29" s="315"/>
      <c r="EB29" s="316"/>
      <c r="EC29" s="316"/>
      <c r="ED29" s="316"/>
      <c r="EE29" s="316"/>
      <c r="EF29" s="316"/>
      <c r="EG29" s="316"/>
      <c r="EH29" s="316"/>
      <c r="EI29" s="316"/>
      <c r="EJ29" s="316"/>
      <c r="EK29" s="316"/>
      <c r="EL29" s="316"/>
      <c r="EM29" s="316"/>
      <c r="EN29" s="316"/>
      <c r="EO29" s="316"/>
      <c r="EP29" s="316"/>
      <c r="EQ29" s="316"/>
      <c r="ER29" s="316"/>
      <c r="ES29" s="316"/>
      <c r="ET29" s="316"/>
      <c r="EU29" s="316"/>
      <c r="EV29" s="316"/>
      <c r="EW29" s="316"/>
      <c r="EX29" s="316"/>
      <c r="EY29" s="316"/>
      <c r="EZ29" s="317"/>
    </row>
    <row r="30" spans="1:157" ht="6.75" customHeight="1">
      <c r="A30" s="250"/>
      <c r="B30" s="251"/>
      <c r="C30" s="251"/>
      <c r="D30" s="251"/>
      <c r="E30" s="251"/>
      <c r="F30" s="251"/>
      <c r="G30" s="251"/>
      <c r="H30" s="251"/>
      <c r="I30" s="251"/>
      <c r="J30" s="251"/>
      <c r="K30" s="251"/>
      <c r="L30" s="251"/>
      <c r="M30" s="252"/>
      <c r="N30" s="304"/>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6"/>
      <c r="AN30" s="250"/>
      <c r="AO30" s="251"/>
      <c r="AP30" s="251"/>
      <c r="AQ30" s="251"/>
      <c r="AR30" s="251"/>
      <c r="AS30" s="251"/>
      <c r="AT30" s="251"/>
      <c r="AU30" s="251"/>
      <c r="AV30" s="251"/>
      <c r="AW30" s="251"/>
      <c r="AX30" s="251"/>
      <c r="AY30" s="252"/>
      <c r="AZ30" s="308"/>
      <c r="BA30" s="309"/>
      <c r="BB30" s="309"/>
      <c r="BC30" s="309"/>
      <c r="BD30" s="309"/>
      <c r="BE30" s="309"/>
      <c r="BF30" s="309"/>
      <c r="BG30" s="309"/>
      <c r="BH30" s="309"/>
      <c r="BI30" s="309"/>
      <c r="BJ30" s="309"/>
      <c r="BK30" s="309"/>
      <c r="BL30" s="309"/>
      <c r="BM30" s="309"/>
      <c r="BN30" s="309"/>
      <c r="BO30" s="309"/>
      <c r="BP30" s="309"/>
      <c r="BQ30" s="309"/>
      <c r="BR30" s="309"/>
      <c r="BS30" s="309"/>
      <c r="BT30" s="309"/>
      <c r="BU30" s="309"/>
      <c r="BV30" s="309"/>
      <c r="BW30" s="309"/>
      <c r="BX30" s="309"/>
      <c r="BY30" s="310"/>
      <c r="CB30" s="250"/>
      <c r="CC30" s="251"/>
      <c r="CD30" s="251"/>
      <c r="CE30" s="251"/>
      <c r="CF30" s="251"/>
      <c r="CG30" s="251"/>
      <c r="CH30" s="251"/>
      <c r="CI30" s="251"/>
      <c r="CJ30" s="251"/>
      <c r="CK30" s="251"/>
      <c r="CL30" s="251"/>
      <c r="CM30" s="251"/>
      <c r="CN30" s="252"/>
      <c r="CO30" s="269"/>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1"/>
      <c r="DO30" s="250"/>
      <c r="DP30" s="251"/>
      <c r="DQ30" s="251"/>
      <c r="DR30" s="251"/>
      <c r="DS30" s="251"/>
      <c r="DT30" s="251"/>
      <c r="DU30" s="251"/>
      <c r="DV30" s="251"/>
      <c r="DW30" s="251"/>
      <c r="DX30" s="251"/>
      <c r="DY30" s="251"/>
      <c r="DZ30" s="252"/>
      <c r="EA30" s="315"/>
      <c r="EB30" s="316"/>
      <c r="EC30" s="316"/>
      <c r="ED30" s="316"/>
      <c r="EE30" s="316"/>
      <c r="EF30" s="316"/>
      <c r="EG30" s="316"/>
      <c r="EH30" s="316"/>
      <c r="EI30" s="316"/>
      <c r="EJ30" s="316"/>
      <c r="EK30" s="316"/>
      <c r="EL30" s="316"/>
      <c r="EM30" s="316"/>
      <c r="EN30" s="316"/>
      <c r="EO30" s="316"/>
      <c r="EP30" s="316"/>
      <c r="EQ30" s="316"/>
      <c r="ER30" s="316"/>
      <c r="ES30" s="316"/>
      <c r="ET30" s="316"/>
      <c r="EU30" s="316"/>
      <c r="EV30" s="316"/>
      <c r="EW30" s="316"/>
      <c r="EX30" s="316"/>
      <c r="EY30" s="316"/>
      <c r="EZ30" s="317"/>
    </row>
    <row r="31" spans="1:157" ht="6.75" customHeight="1">
      <c r="A31" s="250"/>
      <c r="B31" s="251"/>
      <c r="C31" s="251"/>
      <c r="D31" s="251"/>
      <c r="E31" s="251"/>
      <c r="F31" s="251"/>
      <c r="G31" s="251"/>
      <c r="H31" s="251"/>
      <c r="I31" s="251"/>
      <c r="J31" s="251"/>
      <c r="K31" s="251"/>
      <c r="L31" s="251"/>
      <c r="M31" s="252"/>
      <c r="N31" s="321" t="s">
        <v>97</v>
      </c>
      <c r="O31" s="322"/>
      <c r="P31" s="322"/>
      <c r="Q31" s="322"/>
      <c r="R31" s="322"/>
      <c r="S31" s="322"/>
      <c r="T31" s="322"/>
      <c r="U31" s="322"/>
      <c r="V31" s="322"/>
      <c r="W31" s="322"/>
      <c r="X31" s="322"/>
      <c r="Y31" s="322"/>
      <c r="Z31" s="280"/>
      <c r="AA31" s="281"/>
      <c r="AB31" s="281"/>
      <c r="AC31" s="281"/>
      <c r="AD31" s="281"/>
      <c r="AE31" s="281"/>
      <c r="AF31" s="281"/>
      <c r="AG31" s="281"/>
      <c r="AH31" s="281"/>
      <c r="AI31" s="281"/>
      <c r="AJ31" s="281"/>
      <c r="AK31" s="281"/>
      <c r="AL31" s="281"/>
      <c r="AM31" s="282"/>
      <c r="AN31" s="250"/>
      <c r="AO31" s="251"/>
      <c r="AP31" s="251"/>
      <c r="AQ31" s="251"/>
      <c r="AR31" s="251"/>
      <c r="AS31" s="251"/>
      <c r="AT31" s="251"/>
      <c r="AU31" s="251"/>
      <c r="AV31" s="251"/>
      <c r="AW31" s="251"/>
      <c r="AX31" s="251"/>
      <c r="AY31" s="252"/>
      <c r="AZ31" s="308"/>
      <c r="BA31" s="309"/>
      <c r="BB31" s="309"/>
      <c r="BC31" s="309"/>
      <c r="BD31" s="309"/>
      <c r="BE31" s="309"/>
      <c r="BF31" s="309"/>
      <c r="BG31" s="309"/>
      <c r="BH31" s="309"/>
      <c r="BI31" s="309"/>
      <c r="BJ31" s="309"/>
      <c r="BK31" s="309"/>
      <c r="BL31" s="309"/>
      <c r="BM31" s="309"/>
      <c r="BN31" s="309"/>
      <c r="BO31" s="309"/>
      <c r="BP31" s="309"/>
      <c r="BQ31" s="309"/>
      <c r="BR31" s="309"/>
      <c r="BS31" s="309"/>
      <c r="BT31" s="309"/>
      <c r="BU31" s="309"/>
      <c r="BV31" s="309"/>
      <c r="BW31" s="309"/>
      <c r="BX31" s="309"/>
      <c r="BY31" s="310"/>
      <c r="CB31" s="250"/>
      <c r="CC31" s="251"/>
      <c r="CD31" s="251"/>
      <c r="CE31" s="251"/>
      <c r="CF31" s="251"/>
      <c r="CG31" s="251"/>
      <c r="CH31" s="251"/>
      <c r="CI31" s="251"/>
      <c r="CJ31" s="251"/>
      <c r="CK31" s="251"/>
      <c r="CL31" s="251"/>
      <c r="CM31" s="251"/>
      <c r="CN31" s="252"/>
      <c r="CO31" s="321" t="s">
        <v>97</v>
      </c>
      <c r="CP31" s="322"/>
      <c r="CQ31" s="322"/>
      <c r="CR31" s="322"/>
      <c r="CS31" s="322"/>
      <c r="CT31" s="322"/>
      <c r="CU31" s="322"/>
      <c r="CV31" s="322"/>
      <c r="CW31" s="322"/>
      <c r="CX31" s="322"/>
      <c r="CY31" s="322"/>
      <c r="CZ31" s="322"/>
      <c r="DA31" s="294">
        <f>Z31</f>
        <v>0</v>
      </c>
      <c r="DB31" s="295"/>
      <c r="DC31" s="295"/>
      <c r="DD31" s="295"/>
      <c r="DE31" s="295"/>
      <c r="DF31" s="295"/>
      <c r="DG31" s="295"/>
      <c r="DH31" s="295"/>
      <c r="DI31" s="295"/>
      <c r="DJ31" s="295"/>
      <c r="DK31" s="295"/>
      <c r="DL31" s="295"/>
      <c r="DM31" s="295"/>
      <c r="DN31" s="296"/>
      <c r="DO31" s="250"/>
      <c r="DP31" s="251"/>
      <c r="DQ31" s="251"/>
      <c r="DR31" s="251"/>
      <c r="DS31" s="251"/>
      <c r="DT31" s="251"/>
      <c r="DU31" s="251"/>
      <c r="DV31" s="251"/>
      <c r="DW31" s="251"/>
      <c r="DX31" s="251"/>
      <c r="DY31" s="251"/>
      <c r="DZ31" s="252"/>
      <c r="EA31" s="315"/>
      <c r="EB31" s="316"/>
      <c r="EC31" s="316"/>
      <c r="ED31" s="316"/>
      <c r="EE31" s="316"/>
      <c r="EF31" s="316"/>
      <c r="EG31" s="316"/>
      <c r="EH31" s="316"/>
      <c r="EI31" s="316"/>
      <c r="EJ31" s="316"/>
      <c r="EK31" s="316"/>
      <c r="EL31" s="316"/>
      <c r="EM31" s="316"/>
      <c r="EN31" s="316"/>
      <c r="EO31" s="316"/>
      <c r="EP31" s="316"/>
      <c r="EQ31" s="316"/>
      <c r="ER31" s="316"/>
      <c r="ES31" s="316"/>
      <c r="ET31" s="316"/>
      <c r="EU31" s="316"/>
      <c r="EV31" s="316"/>
      <c r="EW31" s="316"/>
      <c r="EX31" s="316"/>
      <c r="EY31" s="316"/>
      <c r="EZ31" s="317"/>
    </row>
    <row r="32" spans="1:157" ht="6.75" customHeight="1">
      <c r="A32" s="253"/>
      <c r="B32" s="254"/>
      <c r="C32" s="254"/>
      <c r="D32" s="254"/>
      <c r="E32" s="254"/>
      <c r="F32" s="254"/>
      <c r="G32" s="254"/>
      <c r="H32" s="254"/>
      <c r="I32" s="254"/>
      <c r="J32" s="254"/>
      <c r="K32" s="254"/>
      <c r="L32" s="254"/>
      <c r="M32" s="255"/>
      <c r="N32" s="323"/>
      <c r="O32" s="324"/>
      <c r="P32" s="324"/>
      <c r="Q32" s="324"/>
      <c r="R32" s="324"/>
      <c r="S32" s="324"/>
      <c r="T32" s="324"/>
      <c r="U32" s="324"/>
      <c r="V32" s="324"/>
      <c r="W32" s="324"/>
      <c r="X32" s="324"/>
      <c r="Y32" s="324"/>
      <c r="Z32" s="286"/>
      <c r="AA32" s="287"/>
      <c r="AB32" s="287"/>
      <c r="AC32" s="287"/>
      <c r="AD32" s="287"/>
      <c r="AE32" s="287"/>
      <c r="AF32" s="287"/>
      <c r="AG32" s="287"/>
      <c r="AH32" s="287"/>
      <c r="AI32" s="287"/>
      <c r="AJ32" s="287"/>
      <c r="AK32" s="287"/>
      <c r="AL32" s="287"/>
      <c r="AM32" s="288"/>
      <c r="AN32" s="253"/>
      <c r="AO32" s="254"/>
      <c r="AP32" s="254"/>
      <c r="AQ32" s="254"/>
      <c r="AR32" s="254"/>
      <c r="AS32" s="254"/>
      <c r="AT32" s="254"/>
      <c r="AU32" s="254"/>
      <c r="AV32" s="254"/>
      <c r="AW32" s="254"/>
      <c r="AX32" s="254"/>
      <c r="AY32" s="255"/>
      <c r="AZ32" s="311"/>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3"/>
      <c r="CB32" s="253"/>
      <c r="CC32" s="254"/>
      <c r="CD32" s="254"/>
      <c r="CE32" s="254"/>
      <c r="CF32" s="254"/>
      <c r="CG32" s="254"/>
      <c r="CH32" s="254"/>
      <c r="CI32" s="254"/>
      <c r="CJ32" s="254"/>
      <c r="CK32" s="254"/>
      <c r="CL32" s="254"/>
      <c r="CM32" s="254"/>
      <c r="CN32" s="255"/>
      <c r="CO32" s="323"/>
      <c r="CP32" s="324"/>
      <c r="CQ32" s="324"/>
      <c r="CR32" s="324"/>
      <c r="CS32" s="324"/>
      <c r="CT32" s="324"/>
      <c r="CU32" s="324"/>
      <c r="CV32" s="324"/>
      <c r="CW32" s="324"/>
      <c r="CX32" s="324"/>
      <c r="CY32" s="324"/>
      <c r="CZ32" s="324"/>
      <c r="DA32" s="298"/>
      <c r="DB32" s="299"/>
      <c r="DC32" s="299"/>
      <c r="DD32" s="299"/>
      <c r="DE32" s="299"/>
      <c r="DF32" s="299"/>
      <c r="DG32" s="299"/>
      <c r="DH32" s="299"/>
      <c r="DI32" s="299"/>
      <c r="DJ32" s="299"/>
      <c r="DK32" s="299"/>
      <c r="DL32" s="299"/>
      <c r="DM32" s="299"/>
      <c r="DN32" s="300"/>
      <c r="DO32" s="253"/>
      <c r="DP32" s="254"/>
      <c r="DQ32" s="254"/>
      <c r="DR32" s="254"/>
      <c r="DS32" s="254"/>
      <c r="DT32" s="254"/>
      <c r="DU32" s="254"/>
      <c r="DV32" s="254"/>
      <c r="DW32" s="254"/>
      <c r="DX32" s="254"/>
      <c r="DY32" s="254"/>
      <c r="DZ32" s="255"/>
      <c r="EA32" s="318"/>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20"/>
    </row>
    <row r="33" spans="1:160" ht="8.4" customHeight="1">
      <c r="A33" s="118" t="s">
        <v>5</v>
      </c>
      <c r="B33" s="119"/>
      <c r="C33" s="119"/>
      <c r="D33" s="119"/>
      <c r="E33" s="119"/>
      <c r="F33" s="119"/>
      <c r="G33" s="119"/>
      <c r="H33" s="119"/>
      <c r="I33" s="119"/>
      <c r="J33" s="119"/>
      <c r="K33" s="119"/>
      <c r="L33" s="119"/>
      <c r="M33" s="119"/>
      <c r="N33" s="227"/>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9"/>
      <c r="AN33" s="118" t="s">
        <v>8</v>
      </c>
      <c r="AO33" s="119"/>
      <c r="AP33" s="119"/>
      <c r="AQ33" s="119"/>
      <c r="AR33" s="119"/>
      <c r="AS33" s="119"/>
      <c r="AT33" s="119"/>
      <c r="AU33" s="119"/>
      <c r="AV33" s="119"/>
      <c r="AW33" s="119"/>
      <c r="AX33" s="119"/>
      <c r="AY33" s="120"/>
      <c r="AZ33" s="233" t="s">
        <v>9</v>
      </c>
      <c r="BA33" s="234"/>
      <c r="BB33" s="234"/>
      <c r="BC33" s="234"/>
      <c r="BD33" s="234"/>
      <c r="BE33" s="235"/>
      <c r="BF33" s="227"/>
      <c r="BG33" s="228"/>
      <c r="BH33" s="228"/>
      <c r="BI33" s="228"/>
      <c r="BJ33" s="228"/>
      <c r="BK33" s="228"/>
      <c r="BL33" s="228"/>
      <c r="BM33" s="228"/>
      <c r="BN33" s="228"/>
      <c r="BO33" s="228"/>
      <c r="BP33" s="228"/>
      <c r="BQ33" s="228"/>
      <c r="BR33" s="228"/>
      <c r="BS33" s="228"/>
      <c r="BT33" s="228"/>
      <c r="BU33" s="228"/>
      <c r="BV33" s="228"/>
      <c r="BW33" s="228"/>
      <c r="BX33" s="228"/>
      <c r="BY33" s="229"/>
      <c r="CB33" s="118" t="s">
        <v>5</v>
      </c>
      <c r="CC33" s="119"/>
      <c r="CD33" s="119"/>
      <c r="CE33" s="119"/>
      <c r="CF33" s="119"/>
      <c r="CG33" s="119"/>
      <c r="CH33" s="119"/>
      <c r="CI33" s="119"/>
      <c r="CJ33" s="119"/>
      <c r="CK33" s="119"/>
      <c r="CL33" s="119"/>
      <c r="CM33" s="119"/>
      <c r="CN33" s="119"/>
      <c r="CO33" s="239">
        <f>N33</f>
        <v>0</v>
      </c>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1"/>
      <c r="DO33" s="118" t="s">
        <v>8</v>
      </c>
      <c r="DP33" s="119"/>
      <c r="DQ33" s="119"/>
      <c r="DR33" s="119"/>
      <c r="DS33" s="119"/>
      <c r="DT33" s="119"/>
      <c r="DU33" s="119"/>
      <c r="DV33" s="119"/>
      <c r="DW33" s="119"/>
      <c r="DX33" s="119"/>
      <c r="DY33" s="119"/>
      <c r="DZ33" s="120"/>
      <c r="EA33" s="233" t="s">
        <v>9</v>
      </c>
      <c r="EB33" s="234"/>
      <c r="EC33" s="234"/>
      <c r="ED33" s="234"/>
      <c r="EE33" s="234"/>
      <c r="EF33" s="235"/>
      <c r="EG33" s="239">
        <f>BF33</f>
        <v>0</v>
      </c>
      <c r="EH33" s="240"/>
      <c r="EI33" s="240"/>
      <c r="EJ33" s="240"/>
      <c r="EK33" s="240"/>
      <c r="EL33" s="240"/>
      <c r="EM33" s="240"/>
      <c r="EN33" s="240"/>
      <c r="EO33" s="240"/>
      <c r="EP33" s="240"/>
      <c r="EQ33" s="240"/>
      <c r="ER33" s="240"/>
      <c r="ES33" s="240"/>
      <c r="ET33" s="240"/>
      <c r="EU33" s="240"/>
      <c r="EV33" s="240"/>
      <c r="EW33" s="240"/>
      <c r="EX33" s="240"/>
      <c r="EY33" s="240"/>
      <c r="EZ33" s="241"/>
    </row>
    <row r="34" spans="1:160" ht="8.4" customHeight="1">
      <c r="A34" s="124"/>
      <c r="B34" s="125"/>
      <c r="C34" s="125"/>
      <c r="D34" s="125"/>
      <c r="E34" s="125"/>
      <c r="F34" s="125"/>
      <c r="G34" s="125"/>
      <c r="H34" s="125"/>
      <c r="I34" s="125"/>
      <c r="J34" s="125"/>
      <c r="K34" s="125"/>
      <c r="L34" s="125"/>
      <c r="M34" s="125"/>
      <c r="N34" s="230"/>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2"/>
      <c r="AN34" s="121"/>
      <c r="AO34" s="122"/>
      <c r="AP34" s="122"/>
      <c r="AQ34" s="122"/>
      <c r="AR34" s="122"/>
      <c r="AS34" s="122"/>
      <c r="AT34" s="122"/>
      <c r="AU34" s="122"/>
      <c r="AV34" s="122"/>
      <c r="AW34" s="122"/>
      <c r="AX34" s="122"/>
      <c r="AY34" s="123"/>
      <c r="AZ34" s="236"/>
      <c r="BA34" s="237"/>
      <c r="BB34" s="237"/>
      <c r="BC34" s="237"/>
      <c r="BD34" s="237"/>
      <c r="BE34" s="238"/>
      <c r="BF34" s="230"/>
      <c r="BG34" s="231"/>
      <c r="BH34" s="231"/>
      <c r="BI34" s="231"/>
      <c r="BJ34" s="231"/>
      <c r="BK34" s="231"/>
      <c r="BL34" s="231"/>
      <c r="BM34" s="231"/>
      <c r="BN34" s="231"/>
      <c r="BO34" s="231"/>
      <c r="BP34" s="231"/>
      <c r="BQ34" s="231"/>
      <c r="BR34" s="231"/>
      <c r="BS34" s="231"/>
      <c r="BT34" s="231"/>
      <c r="BU34" s="231"/>
      <c r="BV34" s="231"/>
      <c r="BW34" s="231"/>
      <c r="BX34" s="231"/>
      <c r="BY34" s="232"/>
      <c r="CB34" s="124"/>
      <c r="CC34" s="125"/>
      <c r="CD34" s="125"/>
      <c r="CE34" s="125"/>
      <c r="CF34" s="125"/>
      <c r="CG34" s="125"/>
      <c r="CH34" s="125"/>
      <c r="CI34" s="125"/>
      <c r="CJ34" s="125"/>
      <c r="CK34" s="125"/>
      <c r="CL34" s="125"/>
      <c r="CM34" s="125"/>
      <c r="CN34" s="125"/>
      <c r="CO34" s="242"/>
      <c r="CP34" s="243"/>
      <c r="CQ34" s="243"/>
      <c r="CR34" s="243"/>
      <c r="CS34" s="243"/>
      <c r="CT34" s="243"/>
      <c r="CU34" s="243"/>
      <c r="CV34" s="243"/>
      <c r="CW34" s="243"/>
      <c r="CX34" s="243"/>
      <c r="CY34" s="243"/>
      <c r="CZ34" s="243"/>
      <c r="DA34" s="243"/>
      <c r="DB34" s="243"/>
      <c r="DC34" s="243"/>
      <c r="DD34" s="243"/>
      <c r="DE34" s="243"/>
      <c r="DF34" s="243"/>
      <c r="DG34" s="243"/>
      <c r="DH34" s="243"/>
      <c r="DI34" s="243"/>
      <c r="DJ34" s="243"/>
      <c r="DK34" s="243"/>
      <c r="DL34" s="243"/>
      <c r="DM34" s="243"/>
      <c r="DN34" s="244"/>
      <c r="DO34" s="121"/>
      <c r="DP34" s="122"/>
      <c r="DQ34" s="122"/>
      <c r="DR34" s="122"/>
      <c r="DS34" s="122"/>
      <c r="DT34" s="122"/>
      <c r="DU34" s="122"/>
      <c r="DV34" s="122"/>
      <c r="DW34" s="122"/>
      <c r="DX34" s="122"/>
      <c r="DY34" s="122"/>
      <c r="DZ34" s="123"/>
      <c r="EA34" s="236"/>
      <c r="EB34" s="237"/>
      <c r="EC34" s="237"/>
      <c r="ED34" s="237"/>
      <c r="EE34" s="237"/>
      <c r="EF34" s="238"/>
      <c r="EG34" s="242"/>
      <c r="EH34" s="243"/>
      <c r="EI34" s="243"/>
      <c r="EJ34" s="243"/>
      <c r="EK34" s="243"/>
      <c r="EL34" s="243"/>
      <c r="EM34" s="243"/>
      <c r="EN34" s="243"/>
      <c r="EO34" s="243"/>
      <c r="EP34" s="243"/>
      <c r="EQ34" s="243"/>
      <c r="ER34" s="243"/>
      <c r="ES34" s="243"/>
      <c r="ET34" s="243"/>
      <c r="EU34" s="243"/>
      <c r="EV34" s="243"/>
      <c r="EW34" s="243"/>
      <c r="EX34" s="243"/>
      <c r="EY34" s="243"/>
      <c r="EZ34" s="244"/>
    </row>
    <row r="35" spans="1:160" ht="8.4" customHeight="1">
      <c r="A35" s="247" t="s">
        <v>99</v>
      </c>
      <c r="B35" s="248"/>
      <c r="C35" s="248"/>
      <c r="D35" s="248"/>
      <c r="E35" s="248"/>
      <c r="F35" s="248"/>
      <c r="G35" s="248"/>
      <c r="H35" s="248"/>
      <c r="I35" s="248"/>
      <c r="J35" s="248"/>
      <c r="K35" s="248"/>
      <c r="L35" s="248"/>
      <c r="M35" s="249"/>
      <c r="N35" s="166" t="s">
        <v>138</v>
      </c>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2"/>
      <c r="AN35" s="121"/>
      <c r="AO35" s="122"/>
      <c r="AP35" s="122"/>
      <c r="AQ35" s="122"/>
      <c r="AR35" s="122"/>
      <c r="AS35" s="122"/>
      <c r="AT35" s="122"/>
      <c r="AU35" s="122"/>
      <c r="AV35" s="122"/>
      <c r="AW35" s="122"/>
      <c r="AX35" s="122"/>
      <c r="AY35" s="123"/>
      <c r="AZ35" s="272" t="s">
        <v>10</v>
      </c>
      <c r="BA35" s="273"/>
      <c r="BB35" s="273"/>
      <c r="BC35" s="273"/>
      <c r="BD35" s="273"/>
      <c r="BE35" s="274"/>
      <c r="BF35" s="227"/>
      <c r="BG35" s="228"/>
      <c r="BH35" s="228"/>
      <c r="BI35" s="228"/>
      <c r="BJ35" s="228"/>
      <c r="BK35" s="228"/>
      <c r="BL35" s="228"/>
      <c r="BM35" s="228"/>
      <c r="BN35" s="228"/>
      <c r="BO35" s="228"/>
      <c r="BP35" s="228"/>
      <c r="BQ35" s="228"/>
      <c r="BR35" s="228"/>
      <c r="BS35" s="228"/>
      <c r="BT35" s="228"/>
      <c r="BU35" s="228"/>
      <c r="BV35" s="228"/>
      <c r="BW35" s="228"/>
      <c r="BX35" s="228"/>
      <c r="BY35" s="229"/>
      <c r="CB35" s="247" t="s">
        <v>99</v>
      </c>
      <c r="CC35" s="248"/>
      <c r="CD35" s="248"/>
      <c r="CE35" s="248"/>
      <c r="CF35" s="248"/>
      <c r="CG35" s="248"/>
      <c r="CH35" s="248"/>
      <c r="CI35" s="248"/>
      <c r="CJ35" s="248"/>
      <c r="CK35" s="248"/>
      <c r="CL35" s="248"/>
      <c r="CM35" s="248"/>
      <c r="CN35" s="249"/>
      <c r="CO35" s="263" t="str">
        <f>N35</f>
        <v>法人名
（個人は記載不要）</v>
      </c>
      <c r="CP35" s="264"/>
      <c r="CQ35" s="264"/>
      <c r="CR35" s="264"/>
      <c r="CS35" s="264"/>
      <c r="CT35" s="264"/>
      <c r="CU35" s="264"/>
      <c r="CV35" s="264"/>
      <c r="CW35" s="264"/>
      <c r="CX35" s="264"/>
      <c r="CY35" s="264"/>
      <c r="CZ35" s="264"/>
      <c r="DA35" s="264"/>
      <c r="DB35" s="264"/>
      <c r="DC35" s="264"/>
      <c r="DD35" s="264"/>
      <c r="DE35" s="264"/>
      <c r="DF35" s="264"/>
      <c r="DG35" s="264"/>
      <c r="DH35" s="264"/>
      <c r="DI35" s="264"/>
      <c r="DJ35" s="264"/>
      <c r="DK35" s="264"/>
      <c r="DL35" s="264"/>
      <c r="DM35" s="264"/>
      <c r="DN35" s="265"/>
      <c r="DO35" s="121"/>
      <c r="DP35" s="122"/>
      <c r="DQ35" s="122"/>
      <c r="DR35" s="122"/>
      <c r="DS35" s="122"/>
      <c r="DT35" s="122"/>
      <c r="DU35" s="122"/>
      <c r="DV35" s="122"/>
      <c r="DW35" s="122"/>
      <c r="DX35" s="122"/>
      <c r="DY35" s="122"/>
      <c r="DZ35" s="123"/>
      <c r="EA35" s="272" t="s">
        <v>10</v>
      </c>
      <c r="EB35" s="273"/>
      <c r="EC35" s="273"/>
      <c r="ED35" s="273"/>
      <c r="EE35" s="273"/>
      <c r="EF35" s="274"/>
      <c r="EG35" s="239">
        <f>BF35</f>
        <v>0</v>
      </c>
      <c r="EH35" s="240"/>
      <c r="EI35" s="240"/>
      <c r="EJ35" s="240"/>
      <c r="EK35" s="240"/>
      <c r="EL35" s="240"/>
      <c r="EM35" s="240"/>
      <c r="EN35" s="240"/>
      <c r="EO35" s="240"/>
      <c r="EP35" s="240"/>
      <c r="EQ35" s="240"/>
      <c r="ER35" s="240"/>
      <c r="ES35" s="240"/>
      <c r="ET35" s="240"/>
      <c r="EU35" s="240"/>
      <c r="EV35" s="240"/>
      <c r="EW35" s="240"/>
      <c r="EX35" s="240"/>
      <c r="EY35" s="240"/>
      <c r="EZ35" s="241"/>
    </row>
    <row r="36" spans="1:160" ht="8.4" customHeight="1">
      <c r="A36" s="250"/>
      <c r="B36" s="251"/>
      <c r="C36" s="251"/>
      <c r="D36" s="251"/>
      <c r="E36" s="251"/>
      <c r="F36" s="251"/>
      <c r="G36" s="251"/>
      <c r="H36" s="251"/>
      <c r="I36" s="251"/>
      <c r="J36" s="251"/>
      <c r="K36" s="251"/>
      <c r="L36" s="251"/>
      <c r="M36" s="252"/>
      <c r="N36" s="303"/>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c r="AL36" s="284"/>
      <c r="AM36" s="285"/>
      <c r="AN36" s="121"/>
      <c r="AO36" s="122"/>
      <c r="AP36" s="122"/>
      <c r="AQ36" s="122"/>
      <c r="AR36" s="122"/>
      <c r="AS36" s="122"/>
      <c r="AT36" s="122"/>
      <c r="AU36" s="122"/>
      <c r="AV36" s="122"/>
      <c r="AW36" s="122"/>
      <c r="AX36" s="122"/>
      <c r="AY36" s="123"/>
      <c r="AZ36" s="275"/>
      <c r="BA36" s="276"/>
      <c r="BB36" s="276"/>
      <c r="BC36" s="276"/>
      <c r="BD36" s="276"/>
      <c r="BE36" s="277"/>
      <c r="BF36" s="230"/>
      <c r="BG36" s="231"/>
      <c r="BH36" s="231"/>
      <c r="BI36" s="231"/>
      <c r="BJ36" s="231"/>
      <c r="BK36" s="231"/>
      <c r="BL36" s="231"/>
      <c r="BM36" s="231"/>
      <c r="BN36" s="231"/>
      <c r="BO36" s="231"/>
      <c r="BP36" s="231"/>
      <c r="BQ36" s="231"/>
      <c r="BR36" s="231"/>
      <c r="BS36" s="231"/>
      <c r="BT36" s="231"/>
      <c r="BU36" s="231"/>
      <c r="BV36" s="231"/>
      <c r="BW36" s="231"/>
      <c r="BX36" s="231"/>
      <c r="BY36" s="232"/>
      <c r="CB36" s="250"/>
      <c r="CC36" s="251"/>
      <c r="CD36" s="251"/>
      <c r="CE36" s="251"/>
      <c r="CF36" s="251"/>
      <c r="CG36" s="251"/>
      <c r="CH36" s="251"/>
      <c r="CI36" s="251"/>
      <c r="CJ36" s="251"/>
      <c r="CK36" s="251"/>
      <c r="CL36" s="251"/>
      <c r="CM36" s="251"/>
      <c r="CN36" s="252"/>
      <c r="CO36" s="266"/>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8"/>
      <c r="DO36" s="121"/>
      <c r="DP36" s="122"/>
      <c r="DQ36" s="122"/>
      <c r="DR36" s="122"/>
      <c r="DS36" s="122"/>
      <c r="DT36" s="122"/>
      <c r="DU36" s="122"/>
      <c r="DV36" s="122"/>
      <c r="DW36" s="122"/>
      <c r="DX36" s="122"/>
      <c r="DY36" s="122"/>
      <c r="DZ36" s="123"/>
      <c r="EA36" s="275"/>
      <c r="EB36" s="276"/>
      <c r="EC36" s="276"/>
      <c r="ED36" s="276"/>
      <c r="EE36" s="276"/>
      <c r="EF36" s="277"/>
      <c r="EG36" s="242"/>
      <c r="EH36" s="243"/>
      <c r="EI36" s="243"/>
      <c r="EJ36" s="243"/>
      <c r="EK36" s="243"/>
      <c r="EL36" s="243"/>
      <c r="EM36" s="243"/>
      <c r="EN36" s="243"/>
      <c r="EO36" s="243"/>
      <c r="EP36" s="243"/>
      <c r="EQ36" s="243"/>
      <c r="ER36" s="243"/>
      <c r="ES36" s="243"/>
      <c r="ET36" s="243"/>
      <c r="EU36" s="243"/>
      <c r="EV36" s="243"/>
      <c r="EW36" s="243"/>
      <c r="EX36" s="243"/>
      <c r="EY36" s="243"/>
      <c r="EZ36" s="244"/>
    </row>
    <row r="37" spans="1:160" ht="8.4" customHeight="1">
      <c r="A37" s="250"/>
      <c r="B37" s="251"/>
      <c r="C37" s="251"/>
      <c r="D37" s="251"/>
      <c r="E37" s="251"/>
      <c r="F37" s="251"/>
      <c r="G37" s="251"/>
      <c r="H37" s="251"/>
      <c r="I37" s="251"/>
      <c r="J37" s="251"/>
      <c r="K37" s="251"/>
      <c r="L37" s="251"/>
      <c r="M37" s="252"/>
      <c r="N37" s="304"/>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6"/>
      <c r="AN37" s="121"/>
      <c r="AO37" s="122"/>
      <c r="AP37" s="122"/>
      <c r="AQ37" s="122"/>
      <c r="AR37" s="122"/>
      <c r="AS37" s="122"/>
      <c r="AT37" s="122"/>
      <c r="AU37" s="122"/>
      <c r="AV37" s="122"/>
      <c r="AW37" s="122"/>
      <c r="AX37" s="122"/>
      <c r="AY37" s="123"/>
      <c r="AZ37" s="225" t="s">
        <v>100</v>
      </c>
      <c r="BA37" s="225"/>
      <c r="BB37" s="225"/>
      <c r="BC37" s="225"/>
      <c r="BD37" s="225"/>
      <c r="BE37" s="225"/>
      <c r="BF37" s="224"/>
      <c r="BG37" s="224"/>
      <c r="BH37" s="224"/>
      <c r="BI37" s="224"/>
      <c r="BJ37" s="224"/>
      <c r="BK37" s="224"/>
      <c r="BL37" s="224"/>
      <c r="BM37" s="224"/>
      <c r="BN37" s="224"/>
      <c r="BO37" s="224"/>
      <c r="BP37" s="224"/>
      <c r="BQ37" s="224"/>
      <c r="BR37" s="224"/>
      <c r="BS37" s="224"/>
      <c r="BT37" s="224"/>
      <c r="BU37" s="224"/>
      <c r="BV37" s="224"/>
      <c r="BW37" s="224"/>
      <c r="BX37" s="224"/>
      <c r="BY37" s="224"/>
      <c r="CB37" s="250"/>
      <c r="CC37" s="251"/>
      <c r="CD37" s="251"/>
      <c r="CE37" s="251"/>
      <c r="CF37" s="251"/>
      <c r="CG37" s="251"/>
      <c r="CH37" s="251"/>
      <c r="CI37" s="251"/>
      <c r="CJ37" s="251"/>
      <c r="CK37" s="251"/>
      <c r="CL37" s="251"/>
      <c r="CM37" s="251"/>
      <c r="CN37" s="252"/>
      <c r="CO37" s="269"/>
      <c r="CP37" s="270"/>
      <c r="CQ37" s="270"/>
      <c r="CR37" s="270"/>
      <c r="CS37" s="270"/>
      <c r="CT37" s="270"/>
      <c r="CU37" s="270"/>
      <c r="CV37" s="270"/>
      <c r="CW37" s="270"/>
      <c r="CX37" s="270"/>
      <c r="CY37" s="270"/>
      <c r="CZ37" s="270"/>
      <c r="DA37" s="270"/>
      <c r="DB37" s="270"/>
      <c r="DC37" s="270"/>
      <c r="DD37" s="270"/>
      <c r="DE37" s="270"/>
      <c r="DF37" s="270"/>
      <c r="DG37" s="270"/>
      <c r="DH37" s="270"/>
      <c r="DI37" s="270"/>
      <c r="DJ37" s="270"/>
      <c r="DK37" s="270"/>
      <c r="DL37" s="270"/>
      <c r="DM37" s="270"/>
      <c r="DN37" s="271"/>
      <c r="DO37" s="121"/>
      <c r="DP37" s="122"/>
      <c r="DQ37" s="122"/>
      <c r="DR37" s="122"/>
      <c r="DS37" s="122"/>
      <c r="DT37" s="122"/>
      <c r="DU37" s="122"/>
      <c r="DV37" s="122"/>
      <c r="DW37" s="122"/>
      <c r="DX37" s="122"/>
      <c r="DY37" s="122"/>
      <c r="DZ37" s="123"/>
      <c r="EA37" s="225" t="s">
        <v>100</v>
      </c>
      <c r="EB37" s="225"/>
      <c r="EC37" s="225"/>
      <c r="ED37" s="225"/>
      <c r="EE37" s="225"/>
      <c r="EF37" s="225"/>
      <c r="EG37" s="278">
        <f>BF37</f>
        <v>0</v>
      </c>
      <c r="EH37" s="278"/>
      <c r="EI37" s="278"/>
      <c r="EJ37" s="278"/>
      <c r="EK37" s="278"/>
      <c r="EL37" s="278"/>
      <c r="EM37" s="278"/>
      <c r="EN37" s="278"/>
      <c r="EO37" s="278"/>
      <c r="EP37" s="278"/>
      <c r="EQ37" s="278"/>
      <c r="ER37" s="278"/>
      <c r="ES37" s="278"/>
      <c r="ET37" s="278"/>
      <c r="EU37" s="278"/>
      <c r="EV37" s="278"/>
      <c r="EW37" s="278"/>
      <c r="EX37" s="278"/>
      <c r="EY37" s="278"/>
      <c r="EZ37" s="278"/>
    </row>
    <row r="38" spans="1:160" ht="8.4" customHeight="1">
      <c r="A38" s="250"/>
      <c r="B38" s="251"/>
      <c r="C38" s="251"/>
      <c r="D38" s="251"/>
      <c r="E38" s="251"/>
      <c r="F38" s="251"/>
      <c r="G38" s="251"/>
      <c r="H38" s="251"/>
      <c r="I38" s="251"/>
      <c r="J38" s="251"/>
      <c r="K38" s="251"/>
      <c r="L38" s="251"/>
      <c r="M38" s="252"/>
      <c r="N38" s="279" t="s">
        <v>139</v>
      </c>
      <c r="O38" s="131"/>
      <c r="P38" s="131"/>
      <c r="Q38" s="131"/>
      <c r="R38" s="131"/>
      <c r="S38" s="131"/>
      <c r="T38" s="131"/>
      <c r="U38" s="131"/>
      <c r="V38" s="131"/>
      <c r="W38" s="131"/>
      <c r="X38" s="131"/>
      <c r="Y38" s="131"/>
      <c r="Z38" s="280" t="s">
        <v>9</v>
      </c>
      <c r="AA38" s="281"/>
      <c r="AB38" s="281"/>
      <c r="AC38" s="281"/>
      <c r="AD38" s="281"/>
      <c r="AE38" s="281"/>
      <c r="AF38" s="281"/>
      <c r="AG38" s="281"/>
      <c r="AH38" s="281"/>
      <c r="AI38" s="281"/>
      <c r="AJ38" s="281"/>
      <c r="AK38" s="281"/>
      <c r="AL38" s="281"/>
      <c r="AM38" s="282"/>
      <c r="AN38" s="121"/>
      <c r="AO38" s="122"/>
      <c r="AP38" s="122"/>
      <c r="AQ38" s="122"/>
      <c r="AR38" s="122"/>
      <c r="AS38" s="122"/>
      <c r="AT38" s="122"/>
      <c r="AU38" s="122"/>
      <c r="AV38" s="122"/>
      <c r="AW38" s="122"/>
      <c r="AX38" s="122"/>
      <c r="AY38" s="123"/>
      <c r="AZ38" s="225"/>
      <c r="BA38" s="225"/>
      <c r="BB38" s="225"/>
      <c r="BC38" s="225"/>
      <c r="BD38" s="225"/>
      <c r="BE38" s="225"/>
      <c r="BF38" s="224"/>
      <c r="BG38" s="224"/>
      <c r="BH38" s="224"/>
      <c r="BI38" s="224"/>
      <c r="BJ38" s="224"/>
      <c r="BK38" s="224"/>
      <c r="BL38" s="224"/>
      <c r="BM38" s="224"/>
      <c r="BN38" s="224"/>
      <c r="BO38" s="224"/>
      <c r="BP38" s="224"/>
      <c r="BQ38" s="224"/>
      <c r="BR38" s="224"/>
      <c r="BS38" s="224"/>
      <c r="BT38" s="224"/>
      <c r="BU38" s="224"/>
      <c r="BV38" s="224"/>
      <c r="BW38" s="224"/>
      <c r="BX38" s="224"/>
      <c r="BY38" s="224"/>
      <c r="CB38" s="250"/>
      <c r="CC38" s="251"/>
      <c r="CD38" s="251"/>
      <c r="CE38" s="251"/>
      <c r="CF38" s="251"/>
      <c r="CG38" s="251"/>
      <c r="CH38" s="251"/>
      <c r="CI38" s="251"/>
      <c r="CJ38" s="251"/>
      <c r="CK38" s="251"/>
      <c r="CL38" s="251"/>
      <c r="CM38" s="251"/>
      <c r="CN38" s="252"/>
      <c r="CO38" s="289" t="str">
        <f>N38</f>
        <v>代表者の職
（個人は記載不要）</v>
      </c>
      <c r="CP38" s="290"/>
      <c r="CQ38" s="290"/>
      <c r="CR38" s="290"/>
      <c r="CS38" s="290"/>
      <c r="CT38" s="290"/>
      <c r="CU38" s="290"/>
      <c r="CV38" s="290"/>
      <c r="CW38" s="290"/>
      <c r="CX38" s="290"/>
      <c r="CY38" s="290"/>
      <c r="CZ38" s="290"/>
      <c r="DA38" s="294" t="str">
        <f>Z38</f>
        <v>氏名</v>
      </c>
      <c r="DB38" s="295"/>
      <c r="DC38" s="295"/>
      <c r="DD38" s="295"/>
      <c r="DE38" s="295"/>
      <c r="DF38" s="295"/>
      <c r="DG38" s="295"/>
      <c r="DH38" s="295"/>
      <c r="DI38" s="295"/>
      <c r="DJ38" s="295"/>
      <c r="DK38" s="295"/>
      <c r="DL38" s="295"/>
      <c r="DM38" s="295"/>
      <c r="DN38" s="296"/>
      <c r="DO38" s="121"/>
      <c r="DP38" s="122"/>
      <c r="DQ38" s="122"/>
      <c r="DR38" s="122"/>
      <c r="DS38" s="122"/>
      <c r="DT38" s="122"/>
      <c r="DU38" s="122"/>
      <c r="DV38" s="122"/>
      <c r="DW38" s="122"/>
      <c r="DX38" s="122"/>
      <c r="DY38" s="122"/>
      <c r="DZ38" s="123"/>
      <c r="EA38" s="225"/>
      <c r="EB38" s="225"/>
      <c r="EC38" s="225"/>
      <c r="ED38" s="225"/>
      <c r="EE38" s="225"/>
      <c r="EF38" s="225"/>
      <c r="EG38" s="278"/>
      <c r="EH38" s="278"/>
      <c r="EI38" s="278"/>
      <c r="EJ38" s="278"/>
      <c r="EK38" s="278"/>
      <c r="EL38" s="278"/>
      <c r="EM38" s="278"/>
      <c r="EN38" s="278"/>
      <c r="EO38" s="278"/>
      <c r="EP38" s="278"/>
      <c r="EQ38" s="278"/>
      <c r="ER38" s="278"/>
      <c r="ES38" s="278"/>
      <c r="ET38" s="278"/>
      <c r="EU38" s="278"/>
      <c r="EV38" s="278"/>
      <c r="EW38" s="278"/>
      <c r="EX38" s="278"/>
      <c r="EY38" s="278"/>
      <c r="EZ38" s="278"/>
    </row>
    <row r="39" spans="1:160" ht="8.4" customHeight="1">
      <c r="A39" s="250"/>
      <c r="B39" s="251"/>
      <c r="C39" s="251"/>
      <c r="D39" s="251"/>
      <c r="E39" s="251"/>
      <c r="F39" s="251"/>
      <c r="G39" s="251"/>
      <c r="H39" s="251"/>
      <c r="I39" s="251"/>
      <c r="J39" s="251"/>
      <c r="K39" s="251"/>
      <c r="L39" s="251"/>
      <c r="M39" s="252"/>
      <c r="N39" s="130"/>
      <c r="O39" s="131"/>
      <c r="P39" s="131"/>
      <c r="Q39" s="131"/>
      <c r="R39" s="131"/>
      <c r="S39" s="131"/>
      <c r="T39" s="131"/>
      <c r="U39" s="131"/>
      <c r="V39" s="131"/>
      <c r="W39" s="131"/>
      <c r="X39" s="131"/>
      <c r="Y39" s="131"/>
      <c r="Z39" s="283"/>
      <c r="AA39" s="284"/>
      <c r="AB39" s="284"/>
      <c r="AC39" s="284"/>
      <c r="AD39" s="284"/>
      <c r="AE39" s="284"/>
      <c r="AF39" s="284"/>
      <c r="AG39" s="284"/>
      <c r="AH39" s="284"/>
      <c r="AI39" s="284"/>
      <c r="AJ39" s="284"/>
      <c r="AK39" s="284"/>
      <c r="AL39" s="284"/>
      <c r="AM39" s="285"/>
      <c r="AN39" s="121"/>
      <c r="AO39" s="122"/>
      <c r="AP39" s="122"/>
      <c r="AQ39" s="122"/>
      <c r="AR39" s="122"/>
      <c r="AS39" s="122"/>
      <c r="AT39" s="122"/>
      <c r="AU39" s="122"/>
      <c r="AV39" s="122"/>
      <c r="AW39" s="122"/>
      <c r="AX39" s="122"/>
      <c r="AY39" s="123"/>
      <c r="AZ39" s="225" t="s">
        <v>12</v>
      </c>
      <c r="BA39" s="225"/>
      <c r="BB39" s="225"/>
      <c r="BC39" s="225"/>
      <c r="BD39" s="225"/>
      <c r="BE39" s="225"/>
      <c r="BF39" s="223"/>
      <c r="BG39" s="224"/>
      <c r="BH39" s="224"/>
      <c r="BI39" s="224"/>
      <c r="BJ39" s="224"/>
      <c r="BK39" s="224"/>
      <c r="BL39" s="224"/>
      <c r="BM39" s="224"/>
      <c r="BN39" s="224"/>
      <c r="BO39" s="224"/>
      <c r="BP39" s="224"/>
      <c r="BQ39" s="224"/>
      <c r="BR39" s="224"/>
      <c r="BS39" s="224"/>
      <c r="BT39" s="224"/>
      <c r="BU39" s="224"/>
      <c r="BV39" s="224"/>
      <c r="BW39" s="224"/>
      <c r="BX39" s="224"/>
      <c r="BY39" s="224"/>
      <c r="CB39" s="250"/>
      <c r="CC39" s="251"/>
      <c r="CD39" s="251"/>
      <c r="CE39" s="251"/>
      <c r="CF39" s="251"/>
      <c r="CG39" s="251"/>
      <c r="CH39" s="251"/>
      <c r="CI39" s="251"/>
      <c r="CJ39" s="251"/>
      <c r="CK39" s="251"/>
      <c r="CL39" s="251"/>
      <c r="CM39" s="251"/>
      <c r="CN39" s="252"/>
      <c r="CO39" s="291"/>
      <c r="CP39" s="290"/>
      <c r="CQ39" s="290"/>
      <c r="CR39" s="290"/>
      <c r="CS39" s="290"/>
      <c r="CT39" s="290"/>
      <c r="CU39" s="290"/>
      <c r="CV39" s="290"/>
      <c r="CW39" s="290"/>
      <c r="CX39" s="290"/>
      <c r="CY39" s="290"/>
      <c r="CZ39" s="290"/>
      <c r="DA39" s="297"/>
      <c r="DB39" s="267"/>
      <c r="DC39" s="267"/>
      <c r="DD39" s="267"/>
      <c r="DE39" s="267"/>
      <c r="DF39" s="267"/>
      <c r="DG39" s="267"/>
      <c r="DH39" s="267"/>
      <c r="DI39" s="267"/>
      <c r="DJ39" s="267"/>
      <c r="DK39" s="267"/>
      <c r="DL39" s="267"/>
      <c r="DM39" s="267"/>
      <c r="DN39" s="268"/>
      <c r="DO39" s="121"/>
      <c r="DP39" s="122"/>
      <c r="DQ39" s="122"/>
      <c r="DR39" s="122"/>
      <c r="DS39" s="122"/>
      <c r="DT39" s="122"/>
      <c r="DU39" s="122"/>
      <c r="DV39" s="122"/>
      <c r="DW39" s="122"/>
      <c r="DX39" s="122"/>
      <c r="DY39" s="122"/>
      <c r="DZ39" s="123"/>
      <c r="EA39" s="225" t="s">
        <v>12</v>
      </c>
      <c r="EB39" s="225"/>
      <c r="EC39" s="225"/>
      <c r="ED39" s="225"/>
      <c r="EE39" s="225"/>
      <c r="EF39" s="225"/>
      <c r="EG39" s="278">
        <f>BF39</f>
        <v>0</v>
      </c>
      <c r="EH39" s="278"/>
      <c r="EI39" s="278"/>
      <c r="EJ39" s="278"/>
      <c r="EK39" s="278"/>
      <c r="EL39" s="278"/>
      <c r="EM39" s="278"/>
      <c r="EN39" s="278"/>
      <c r="EO39" s="278"/>
      <c r="EP39" s="278"/>
      <c r="EQ39" s="278"/>
      <c r="ER39" s="278"/>
      <c r="ES39" s="278"/>
      <c r="ET39" s="278"/>
      <c r="EU39" s="278"/>
      <c r="EV39" s="278"/>
      <c r="EW39" s="278"/>
      <c r="EX39" s="278"/>
      <c r="EY39" s="278"/>
      <c r="EZ39" s="278"/>
    </row>
    <row r="40" spans="1:160" ht="8.4" customHeight="1">
      <c r="A40" s="253"/>
      <c r="B40" s="254"/>
      <c r="C40" s="254"/>
      <c r="D40" s="254"/>
      <c r="E40" s="254"/>
      <c r="F40" s="254"/>
      <c r="G40" s="254"/>
      <c r="H40" s="254"/>
      <c r="I40" s="254"/>
      <c r="J40" s="254"/>
      <c r="K40" s="254"/>
      <c r="L40" s="254"/>
      <c r="M40" s="255"/>
      <c r="N40" s="133"/>
      <c r="O40" s="134"/>
      <c r="P40" s="134"/>
      <c r="Q40" s="134"/>
      <c r="R40" s="134"/>
      <c r="S40" s="134"/>
      <c r="T40" s="134"/>
      <c r="U40" s="134"/>
      <c r="V40" s="134"/>
      <c r="W40" s="134"/>
      <c r="X40" s="134"/>
      <c r="Y40" s="134"/>
      <c r="Z40" s="286"/>
      <c r="AA40" s="287"/>
      <c r="AB40" s="287"/>
      <c r="AC40" s="287"/>
      <c r="AD40" s="287"/>
      <c r="AE40" s="287"/>
      <c r="AF40" s="287"/>
      <c r="AG40" s="287"/>
      <c r="AH40" s="287"/>
      <c r="AI40" s="287"/>
      <c r="AJ40" s="287"/>
      <c r="AK40" s="287"/>
      <c r="AL40" s="287"/>
      <c r="AM40" s="288"/>
      <c r="AN40" s="124"/>
      <c r="AO40" s="125"/>
      <c r="AP40" s="125"/>
      <c r="AQ40" s="125"/>
      <c r="AR40" s="125"/>
      <c r="AS40" s="125"/>
      <c r="AT40" s="125"/>
      <c r="AU40" s="125"/>
      <c r="AV40" s="125"/>
      <c r="AW40" s="125"/>
      <c r="AX40" s="125"/>
      <c r="AY40" s="126"/>
      <c r="AZ40" s="225"/>
      <c r="BA40" s="225"/>
      <c r="BB40" s="225"/>
      <c r="BC40" s="225"/>
      <c r="BD40" s="225"/>
      <c r="BE40" s="225"/>
      <c r="BF40" s="224"/>
      <c r="BG40" s="224"/>
      <c r="BH40" s="224"/>
      <c r="BI40" s="224"/>
      <c r="BJ40" s="224"/>
      <c r="BK40" s="224"/>
      <c r="BL40" s="224"/>
      <c r="BM40" s="224"/>
      <c r="BN40" s="224"/>
      <c r="BO40" s="224"/>
      <c r="BP40" s="224"/>
      <c r="BQ40" s="224"/>
      <c r="BR40" s="224"/>
      <c r="BS40" s="224"/>
      <c r="BT40" s="224"/>
      <c r="BU40" s="224"/>
      <c r="BV40" s="224"/>
      <c r="BW40" s="224"/>
      <c r="BX40" s="224"/>
      <c r="BY40" s="224"/>
      <c r="CB40" s="253"/>
      <c r="CC40" s="254"/>
      <c r="CD40" s="254"/>
      <c r="CE40" s="254"/>
      <c r="CF40" s="254"/>
      <c r="CG40" s="254"/>
      <c r="CH40" s="254"/>
      <c r="CI40" s="254"/>
      <c r="CJ40" s="254"/>
      <c r="CK40" s="254"/>
      <c r="CL40" s="254"/>
      <c r="CM40" s="254"/>
      <c r="CN40" s="255"/>
      <c r="CO40" s="292"/>
      <c r="CP40" s="293"/>
      <c r="CQ40" s="293"/>
      <c r="CR40" s="293"/>
      <c r="CS40" s="293"/>
      <c r="CT40" s="293"/>
      <c r="CU40" s="293"/>
      <c r="CV40" s="293"/>
      <c r="CW40" s="293"/>
      <c r="CX40" s="293"/>
      <c r="CY40" s="293"/>
      <c r="CZ40" s="293"/>
      <c r="DA40" s="298"/>
      <c r="DB40" s="299"/>
      <c r="DC40" s="299"/>
      <c r="DD40" s="299"/>
      <c r="DE40" s="299"/>
      <c r="DF40" s="299"/>
      <c r="DG40" s="299"/>
      <c r="DH40" s="299"/>
      <c r="DI40" s="299"/>
      <c r="DJ40" s="299"/>
      <c r="DK40" s="299"/>
      <c r="DL40" s="299"/>
      <c r="DM40" s="299"/>
      <c r="DN40" s="300"/>
      <c r="DO40" s="124"/>
      <c r="DP40" s="125"/>
      <c r="DQ40" s="125"/>
      <c r="DR40" s="125"/>
      <c r="DS40" s="125"/>
      <c r="DT40" s="125"/>
      <c r="DU40" s="125"/>
      <c r="DV40" s="125"/>
      <c r="DW40" s="125"/>
      <c r="DX40" s="125"/>
      <c r="DY40" s="125"/>
      <c r="DZ40" s="126"/>
      <c r="EA40" s="225"/>
      <c r="EB40" s="225"/>
      <c r="EC40" s="225"/>
      <c r="ED40" s="225"/>
      <c r="EE40" s="225"/>
      <c r="EF40" s="225"/>
      <c r="EG40" s="278"/>
      <c r="EH40" s="278"/>
      <c r="EI40" s="278"/>
      <c r="EJ40" s="278"/>
      <c r="EK40" s="278"/>
      <c r="EL40" s="278"/>
      <c r="EM40" s="278"/>
      <c r="EN40" s="278"/>
      <c r="EO40" s="278"/>
      <c r="EP40" s="278"/>
      <c r="EQ40" s="278"/>
      <c r="ER40" s="278"/>
      <c r="ES40" s="278"/>
      <c r="ET40" s="278"/>
      <c r="EU40" s="278"/>
      <c r="EV40" s="278"/>
      <c r="EW40" s="278"/>
      <c r="EX40" s="278"/>
      <c r="EY40" s="278"/>
      <c r="EZ40" s="27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45"/>
      <c r="BA41" s="245"/>
      <c r="BB41" s="245"/>
      <c r="BC41" s="245"/>
      <c r="BD41" s="245"/>
      <c r="BE41" s="245"/>
      <c r="BF41" s="246"/>
      <c r="BG41" s="246"/>
      <c r="BH41" s="246"/>
      <c r="BI41" s="246"/>
      <c r="BJ41" s="246"/>
      <c r="BK41" s="246"/>
      <c r="BL41" s="246"/>
      <c r="BM41" s="246"/>
      <c r="BN41" s="246"/>
      <c r="BO41" s="246"/>
      <c r="BP41" s="246"/>
      <c r="BQ41" s="246"/>
      <c r="BR41" s="246"/>
      <c r="BS41" s="246"/>
      <c r="BT41" s="246"/>
      <c r="BU41" s="246"/>
      <c r="BV41" s="246"/>
      <c r="BW41" s="246"/>
      <c r="BX41" s="246"/>
      <c r="BY41" s="246"/>
      <c r="CB41" s="118" t="s">
        <v>79</v>
      </c>
      <c r="CC41" s="119"/>
      <c r="CD41" s="119"/>
      <c r="CE41" s="119"/>
      <c r="CF41" s="119"/>
      <c r="CG41" s="119"/>
      <c r="CH41" s="119"/>
      <c r="CI41" s="119"/>
      <c r="CJ41" s="119"/>
      <c r="CK41" s="119"/>
      <c r="CL41" s="119"/>
      <c r="CM41" s="119"/>
      <c r="CN41" s="119"/>
      <c r="CO41" s="227"/>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9"/>
      <c r="DO41" s="367" t="s">
        <v>141</v>
      </c>
      <c r="DP41" s="368"/>
      <c r="DQ41" s="368"/>
      <c r="DR41" s="368"/>
      <c r="DS41" s="368"/>
      <c r="DT41" s="368"/>
      <c r="DU41" s="368"/>
      <c r="DV41" s="368"/>
      <c r="DW41" s="368"/>
      <c r="DX41" s="368"/>
      <c r="DY41" s="368"/>
      <c r="DZ41" s="368"/>
      <c r="EA41" s="368"/>
      <c r="EB41" s="368"/>
      <c r="EC41" s="368"/>
      <c r="ED41" s="368"/>
      <c r="EE41" s="368"/>
      <c r="EF41" s="368"/>
      <c r="EG41" s="368"/>
      <c r="EH41" s="368"/>
      <c r="EI41" s="368"/>
      <c r="EJ41" s="368"/>
      <c r="EK41" s="368"/>
      <c r="EL41" s="368"/>
      <c r="EM41" s="368"/>
      <c r="EN41" s="368"/>
      <c r="EO41" s="368"/>
      <c r="EP41" s="368"/>
      <c r="EQ41" s="368"/>
      <c r="ER41" s="368"/>
      <c r="ES41" s="368"/>
      <c r="ET41" s="368"/>
      <c r="EU41" s="368"/>
      <c r="EV41" s="368"/>
      <c r="EW41" s="368"/>
      <c r="EX41" s="368"/>
      <c r="EY41" s="368"/>
      <c r="EZ41" s="36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45"/>
      <c r="BA42" s="245"/>
      <c r="BB42" s="245"/>
      <c r="BC42" s="245"/>
      <c r="BD42" s="245"/>
      <c r="BE42" s="245"/>
      <c r="BF42" s="246"/>
      <c r="BG42" s="246"/>
      <c r="BH42" s="246"/>
      <c r="BI42" s="246"/>
      <c r="BJ42" s="246"/>
      <c r="BK42" s="246"/>
      <c r="BL42" s="246"/>
      <c r="BM42" s="246"/>
      <c r="BN42" s="246"/>
      <c r="BO42" s="246"/>
      <c r="BP42" s="246"/>
      <c r="BQ42" s="246"/>
      <c r="BR42" s="246"/>
      <c r="BS42" s="246"/>
      <c r="BT42" s="246"/>
      <c r="BU42" s="246"/>
      <c r="BV42" s="246"/>
      <c r="BW42" s="246"/>
      <c r="BX42" s="246"/>
      <c r="BY42" s="246"/>
      <c r="CB42" s="124"/>
      <c r="CC42" s="125"/>
      <c r="CD42" s="125"/>
      <c r="CE42" s="125"/>
      <c r="CF42" s="125"/>
      <c r="CG42" s="125"/>
      <c r="CH42" s="125"/>
      <c r="CI42" s="125"/>
      <c r="CJ42" s="125"/>
      <c r="CK42" s="125"/>
      <c r="CL42" s="125"/>
      <c r="CM42" s="125"/>
      <c r="CN42" s="125"/>
      <c r="CO42" s="230"/>
      <c r="CP42" s="231"/>
      <c r="CQ42" s="231"/>
      <c r="CR42" s="231"/>
      <c r="CS42" s="231"/>
      <c r="CT42" s="231"/>
      <c r="CU42" s="231"/>
      <c r="CV42" s="231"/>
      <c r="CW42" s="231"/>
      <c r="CX42" s="231"/>
      <c r="CY42" s="231"/>
      <c r="CZ42" s="231"/>
      <c r="DA42" s="231"/>
      <c r="DB42" s="231"/>
      <c r="DC42" s="231"/>
      <c r="DD42" s="231"/>
      <c r="DE42" s="231"/>
      <c r="DF42" s="231"/>
      <c r="DG42" s="231"/>
      <c r="DH42" s="231"/>
      <c r="DI42" s="231"/>
      <c r="DJ42" s="231"/>
      <c r="DK42" s="231"/>
      <c r="DL42" s="231"/>
      <c r="DM42" s="231"/>
      <c r="DN42" s="232"/>
      <c r="DO42" s="369"/>
      <c r="DP42" s="369"/>
      <c r="DQ42" s="369"/>
      <c r="DR42" s="369"/>
      <c r="DS42" s="369"/>
      <c r="DT42" s="369"/>
      <c r="DU42" s="369"/>
      <c r="DV42" s="369"/>
      <c r="DW42" s="369"/>
      <c r="DX42" s="369"/>
      <c r="DY42" s="369"/>
      <c r="DZ42" s="369"/>
      <c r="EA42" s="369"/>
      <c r="EB42" s="369"/>
      <c r="EC42" s="369"/>
      <c r="ED42" s="369"/>
      <c r="EE42" s="369"/>
      <c r="EF42" s="369"/>
      <c r="EG42" s="369"/>
      <c r="EH42" s="369"/>
      <c r="EI42" s="369"/>
      <c r="EJ42" s="369"/>
      <c r="EK42" s="369"/>
      <c r="EL42" s="369"/>
      <c r="EM42" s="369"/>
      <c r="EN42" s="369"/>
      <c r="EO42" s="369"/>
      <c r="EP42" s="369"/>
      <c r="EQ42" s="369"/>
      <c r="ER42" s="369"/>
      <c r="ES42" s="369"/>
      <c r="ET42" s="369"/>
      <c r="EU42" s="369"/>
      <c r="EV42" s="369"/>
      <c r="EW42" s="369"/>
      <c r="EX42" s="369"/>
      <c r="EY42" s="369"/>
      <c r="EZ42" s="36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369"/>
      <c r="DP43" s="369"/>
      <c r="DQ43" s="369"/>
      <c r="DR43" s="369"/>
      <c r="DS43" s="369"/>
      <c r="DT43" s="369"/>
      <c r="DU43" s="369"/>
      <c r="DV43" s="369"/>
      <c r="DW43" s="369"/>
      <c r="DX43" s="369"/>
      <c r="DY43" s="369"/>
      <c r="DZ43" s="369"/>
      <c r="EA43" s="369"/>
      <c r="EB43" s="369"/>
      <c r="EC43" s="369"/>
      <c r="ED43" s="369"/>
      <c r="EE43" s="369"/>
      <c r="EF43" s="369"/>
      <c r="EG43" s="369"/>
      <c r="EH43" s="369"/>
      <c r="EI43" s="369"/>
      <c r="EJ43" s="369"/>
      <c r="EK43" s="369"/>
      <c r="EL43" s="369"/>
      <c r="EM43" s="369"/>
      <c r="EN43" s="369"/>
      <c r="EO43" s="369"/>
      <c r="EP43" s="369"/>
      <c r="EQ43" s="369"/>
      <c r="ER43" s="369"/>
      <c r="ES43" s="369"/>
      <c r="ET43" s="369"/>
      <c r="EU43" s="369"/>
      <c r="EV43" s="369"/>
      <c r="EW43" s="369"/>
      <c r="EX43" s="369"/>
      <c r="EY43" s="369"/>
      <c r="EZ43" s="369"/>
    </row>
    <row r="44" spans="1:160" ht="30" customHeight="1">
      <c r="A44" s="151" t="s">
        <v>101</v>
      </c>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369"/>
      <c r="DP44" s="369"/>
      <c r="DQ44" s="369"/>
      <c r="DR44" s="369"/>
      <c r="DS44" s="369"/>
      <c r="DT44" s="369"/>
      <c r="DU44" s="369"/>
      <c r="DV44" s="369"/>
      <c r="DW44" s="369"/>
      <c r="DX44" s="369"/>
      <c r="DY44" s="369"/>
      <c r="DZ44" s="369"/>
      <c r="EA44" s="369"/>
      <c r="EB44" s="369"/>
      <c r="EC44" s="369"/>
      <c r="ED44" s="369"/>
      <c r="EE44" s="369"/>
      <c r="EF44" s="369"/>
      <c r="EG44" s="369"/>
      <c r="EH44" s="369"/>
      <c r="EI44" s="369"/>
      <c r="EJ44" s="369"/>
      <c r="EK44" s="369"/>
      <c r="EL44" s="369"/>
      <c r="EM44" s="369"/>
      <c r="EN44" s="369"/>
      <c r="EO44" s="369"/>
      <c r="EP44" s="369"/>
      <c r="EQ44" s="369"/>
      <c r="ER44" s="369"/>
      <c r="ES44" s="369"/>
      <c r="ET44" s="369"/>
      <c r="EU44" s="369"/>
      <c r="EV44" s="369"/>
      <c r="EW44" s="369"/>
      <c r="EX44" s="369"/>
      <c r="EY44" s="369"/>
      <c r="EZ44" s="369"/>
      <c r="FA44" s="17"/>
    </row>
    <row r="45" spans="1:160" ht="6.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16" t="s">
        <v>102</v>
      </c>
      <c r="B47" s="217"/>
      <c r="C47" s="217"/>
      <c r="D47" s="217"/>
      <c r="E47" s="217"/>
      <c r="F47" s="217"/>
      <c r="G47" s="217"/>
      <c r="H47" s="217"/>
      <c r="I47" s="217"/>
      <c r="J47" s="218"/>
      <c r="K47" s="218"/>
      <c r="L47" s="218"/>
      <c r="M47" s="219"/>
      <c r="N47" s="220"/>
      <c r="O47" s="221"/>
      <c r="P47" s="221"/>
      <c r="Q47" s="221"/>
      <c r="R47" s="221"/>
      <c r="S47" s="221"/>
      <c r="T47" s="221"/>
      <c r="U47" s="221"/>
      <c r="V47" s="221"/>
      <c r="W47" s="222"/>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f>N48</f>
        <v>0</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56" t="s">
        <v>103</v>
      </c>
      <c r="B48" s="257"/>
      <c r="C48" s="257"/>
      <c r="D48" s="257"/>
      <c r="E48" s="257"/>
      <c r="F48" s="257"/>
      <c r="G48" s="257"/>
      <c r="H48" s="257"/>
      <c r="I48" s="257"/>
      <c r="J48" s="258"/>
      <c r="K48" s="258"/>
      <c r="L48" s="258"/>
      <c r="M48" s="259"/>
      <c r="N48" s="380"/>
      <c r="O48" s="381"/>
      <c r="P48" s="381"/>
      <c r="Q48" s="381"/>
      <c r="R48" s="381"/>
      <c r="S48" s="381"/>
      <c r="T48" s="381"/>
      <c r="U48" s="381"/>
      <c r="V48" s="381"/>
      <c r="W48" s="382"/>
      <c r="X48" s="48" t="s">
        <v>164</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26">
        <f>N48</f>
        <v>0</v>
      </c>
      <c r="CP48" s="226"/>
      <c r="CQ48" s="226"/>
      <c r="CR48" s="226"/>
      <c r="CS48" s="226"/>
      <c r="CT48" s="226"/>
      <c r="CU48" s="226"/>
      <c r="CV48" s="226"/>
      <c r="CW48" s="226"/>
      <c r="CX48" s="226"/>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12" t="s">
        <v>105</v>
      </c>
      <c r="B49" s="213"/>
      <c r="C49" s="213"/>
      <c r="D49" s="213"/>
      <c r="E49" s="213"/>
      <c r="F49" s="213"/>
      <c r="G49" s="213"/>
      <c r="H49" s="213"/>
      <c r="I49" s="213"/>
      <c r="J49" s="213"/>
      <c r="K49" s="213"/>
      <c r="L49" s="213"/>
      <c r="M49" s="213"/>
      <c r="N49" s="214" t="s">
        <v>106</v>
      </c>
      <c r="O49" s="214"/>
      <c r="P49" s="214"/>
      <c r="Q49" s="214"/>
      <c r="R49" s="214"/>
      <c r="S49" s="214"/>
      <c r="T49" s="214"/>
      <c r="U49" s="214"/>
      <c r="V49" s="214"/>
      <c r="W49" s="214"/>
      <c r="X49" s="214" t="s">
        <v>107</v>
      </c>
      <c r="Y49" s="214"/>
      <c r="Z49" s="214"/>
      <c r="AA49" s="214"/>
      <c r="AB49" s="214"/>
      <c r="AC49" s="214"/>
      <c r="AD49" s="214"/>
      <c r="AE49" s="214"/>
      <c r="AF49" s="214"/>
      <c r="AG49" s="214"/>
      <c r="AH49" s="214" t="s">
        <v>108</v>
      </c>
      <c r="AI49" s="214"/>
      <c r="AJ49" s="214"/>
      <c r="AK49" s="214"/>
      <c r="AL49" s="214"/>
      <c r="AM49" s="214"/>
      <c r="AN49" s="214"/>
      <c r="AO49" s="214"/>
      <c r="AP49" s="214"/>
      <c r="AQ49" s="215"/>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152"/>
      <c r="DS49" s="152"/>
      <c r="DT49" s="152"/>
      <c r="DU49" s="152"/>
      <c r="DV49" s="152"/>
      <c r="DW49" s="152"/>
      <c r="DX49" s="152"/>
      <c r="DY49" s="152"/>
      <c r="DZ49" s="152"/>
      <c r="EA49" s="152"/>
      <c r="EB49" s="152"/>
      <c r="EC49" s="152"/>
      <c r="ED49" s="152"/>
      <c r="EE49" s="152"/>
      <c r="EF49" s="152"/>
      <c r="EG49" s="152"/>
      <c r="EH49" s="152"/>
      <c r="EI49" s="152"/>
      <c r="EJ49" s="152"/>
      <c r="EK49" s="152"/>
      <c r="EL49" s="152"/>
      <c r="EM49" s="152"/>
      <c r="EN49" s="152"/>
      <c r="EO49" s="152"/>
      <c r="EP49" s="152"/>
      <c r="EQ49" s="152"/>
      <c r="ER49" s="152"/>
      <c r="ES49" s="152"/>
      <c r="ET49" s="152"/>
      <c r="EU49" s="152"/>
      <c r="EV49" s="152"/>
      <c r="EW49" s="152"/>
      <c r="EX49" s="152"/>
      <c r="EY49" s="152"/>
      <c r="EZ49" s="20"/>
    </row>
    <row r="50" spans="1:702" ht="26.4" customHeight="1">
      <c r="A50" s="71"/>
      <c r="B50" s="210" t="s">
        <v>88</v>
      </c>
      <c r="C50" s="210"/>
      <c r="D50" s="210"/>
      <c r="E50" s="210"/>
      <c r="F50" s="210"/>
      <c r="G50" s="210"/>
      <c r="H50" s="210"/>
      <c r="I50" s="210"/>
      <c r="J50" s="210"/>
      <c r="K50" s="210"/>
      <c r="L50" s="52"/>
      <c r="M50" s="49" t="s">
        <v>87</v>
      </c>
      <c r="N50" s="211"/>
      <c r="O50" s="211"/>
      <c r="P50" s="211"/>
      <c r="Q50" s="211"/>
      <c r="R50" s="211"/>
      <c r="S50" s="211"/>
      <c r="T50" s="211"/>
      <c r="U50" s="211"/>
      <c r="V50" s="211"/>
      <c r="W50" s="211"/>
      <c r="X50" s="187">
        <v>13000</v>
      </c>
      <c r="Y50" s="187"/>
      <c r="Z50" s="187" t="b">
        <v>1</v>
      </c>
      <c r="AA50" s="187"/>
      <c r="AB50" s="187"/>
      <c r="AC50" s="187"/>
      <c r="AD50" s="187"/>
      <c r="AE50" s="187"/>
      <c r="AF50" s="187"/>
      <c r="AG50" s="187"/>
      <c r="AH50" s="187">
        <f>N50*X50</f>
        <v>0</v>
      </c>
      <c r="AI50" s="187"/>
      <c r="AJ50" s="187"/>
      <c r="AK50" s="187"/>
      <c r="AL50" s="187"/>
      <c r="AM50" s="187"/>
      <c r="AN50" s="187"/>
      <c r="AO50" s="187"/>
      <c r="AP50" s="187"/>
      <c r="AQ50" s="18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52"/>
      <c r="DS50" s="152"/>
      <c r="DT50" s="152"/>
      <c r="DU50" s="152"/>
      <c r="DV50" s="152"/>
      <c r="DW50" s="152"/>
      <c r="DX50" s="152"/>
      <c r="DY50" s="152"/>
      <c r="DZ50" s="152"/>
      <c r="EA50" s="152"/>
      <c r="EB50" s="152"/>
      <c r="EC50" s="152"/>
      <c r="ED50" s="152"/>
      <c r="EE50" s="152"/>
      <c r="EF50" s="152"/>
      <c r="EG50" s="152"/>
      <c r="EH50" s="152"/>
      <c r="EI50" s="152"/>
      <c r="EJ50" s="152"/>
      <c r="EK50" s="152"/>
      <c r="EL50" s="152"/>
      <c r="EM50" s="152"/>
      <c r="EN50" s="152"/>
      <c r="EO50" s="152"/>
      <c r="EP50" s="152"/>
      <c r="EQ50" s="152"/>
      <c r="ER50" s="152"/>
      <c r="ES50" s="152"/>
      <c r="ET50" s="152"/>
      <c r="EU50" s="152"/>
      <c r="EV50" s="152"/>
      <c r="EW50" s="152"/>
      <c r="EX50" s="152"/>
      <c r="EY50" s="152"/>
      <c r="EZ50" s="20"/>
      <c r="FC50" s="10" t="s">
        <v>83</v>
      </c>
      <c r="FD50" s="10" t="s">
        <v>82</v>
      </c>
      <c r="ZZ50" s="73" t="b">
        <v>0</v>
      </c>
    </row>
    <row r="51" spans="1:702" ht="26.4" customHeight="1">
      <c r="A51" s="71"/>
      <c r="B51" s="185" t="s">
        <v>89</v>
      </c>
      <c r="C51" s="185"/>
      <c r="D51" s="185"/>
      <c r="E51" s="185"/>
      <c r="F51" s="185"/>
      <c r="G51" s="185"/>
      <c r="H51" s="185"/>
      <c r="I51" s="185"/>
      <c r="J51" s="185"/>
      <c r="K51" s="185"/>
      <c r="L51" s="50"/>
      <c r="M51" s="53" t="s">
        <v>87</v>
      </c>
      <c r="N51" s="186"/>
      <c r="O51" s="186"/>
      <c r="P51" s="186"/>
      <c r="Q51" s="186"/>
      <c r="R51" s="186"/>
      <c r="S51" s="186"/>
      <c r="T51" s="186"/>
      <c r="U51" s="186"/>
      <c r="V51" s="186"/>
      <c r="W51" s="186"/>
      <c r="X51" s="186"/>
      <c r="Y51" s="186"/>
      <c r="Z51" s="186"/>
      <c r="AA51" s="186"/>
      <c r="AB51" s="186"/>
      <c r="AC51" s="186"/>
      <c r="AD51" s="186"/>
      <c r="AE51" s="186"/>
      <c r="AF51" s="186"/>
      <c r="AG51" s="186"/>
      <c r="AH51" s="187">
        <v>170000</v>
      </c>
      <c r="AI51" s="187"/>
      <c r="AJ51" s="187"/>
      <c r="AK51" s="187"/>
      <c r="AL51" s="187"/>
      <c r="AM51" s="187"/>
      <c r="AN51" s="187"/>
      <c r="AO51" s="187"/>
      <c r="AP51" s="187"/>
      <c r="AQ51" s="18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20"/>
      <c r="ZZ51" s="73" t="b">
        <v>0</v>
      </c>
    </row>
    <row r="52" spans="1:702" ht="26.4" customHeight="1">
      <c r="A52" s="71"/>
      <c r="B52" s="185" t="s">
        <v>90</v>
      </c>
      <c r="C52" s="185"/>
      <c r="D52" s="185"/>
      <c r="E52" s="185"/>
      <c r="F52" s="185"/>
      <c r="G52" s="185"/>
      <c r="H52" s="185"/>
      <c r="I52" s="185"/>
      <c r="J52" s="185"/>
      <c r="K52" s="185"/>
      <c r="L52" s="50"/>
      <c r="M52" s="53" t="s">
        <v>87</v>
      </c>
      <c r="N52" s="186"/>
      <c r="O52" s="186"/>
      <c r="P52" s="186"/>
      <c r="Q52" s="186"/>
      <c r="R52" s="186"/>
      <c r="S52" s="186"/>
      <c r="T52" s="186"/>
      <c r="U52" s="186"/>
      <c r="V52" s="186"/>
      <c r="W52" s="186"/>
      <c r="X52" s="186"/>
      <c r="Y52" s="186"/>
      <c r="Z52" s="186" t="b">
        <v>1</v>
      </c>
      <c r="AA52" s="186"/>
      <c r="AB52" s="186"/>
      <c r="AC52" s="186"/>
      <c r="AD52" s="186"/>
      <c r="AE52" s="186"/>
      <c r="AF52" s="186"/>
      <c r="AG52" s="186"/>
      <c r="AH52" s="187">
        <v>85000</v>
      </c>
      <c r="AI52" s="187"/>
      <c r="AJ52" s="187"/>
      <c r="AK52" s="187"/>
      <c r="AL52" s="187"/>
      <c r="AM52" s="187"/>
      <c r="AN52" s="187"/>
      <c r="AO52" s="187"/>
      <c r="AP52" s="187"/>
      <c r="AQ52" s="18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102" t="s">
        <v>104</v>
      </c>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ZZ52" s="73" t="b">
        <v>0</v>
      </c>
    </row>
    <row r="53" spans="1:702" ht="26.4" customHeight="1">
      <c r="A53" s="71"/>
      <c r="B53" s="185" t="s">
        <v>91</v>
      </c>
      <c r="C53" s="185"/>
      <c r="D53" s="185"/>
      <c r="E53" s="185"/>
      <c r="F53" s="185"/>
      <c r="G53" s="185"/>
      <c r="H53" s="185"/>
      <c r="I53" s="185"/>
      <c r="J53" s="185"/>
      <c r="K53" s="185"/>
      <c r="L53" s="50"/>
      <c r="M53" s="53" t="s">
        <v>87</v>
      </c>
      <c r="N53" s="186"/>
      <c r="O53" s="186"/>
      <c r="P53" s="186"/>
      <c r="Q53" s="186"/>
      <c r="R53" s="186"/>
      <c r="S53" s="186"/>
      <c r="T53" s="186"/>
      <c r="U53" s="186"/>
      <c r="V53" s="186"/>
      <c r="W53" s="186"/>
      <c r="X53" s="186"/>
      <c r="Y53" s="186"/>
      <c r="Z53" s="186"/>
      <c r="AA53" s="186"/>
      <c r="AB53" s="186"/>
      <c r="AC53" s="186"/>
      <c r="AD53" s="186"/>
      <c r="AE53" s="186"/>
      <c r="AF53" s="186"/>
      <c r="AG53" s="186"/>
      <c r="AH53" s="187">
        <v>75000</v>
      </c>
      <c r="AI53" s="187"/>
      <c r="AJ53" s="187"/>
      <c r="AK53" s="187"/>
      <c r="AL53" s="187"/>
      <c r="AM53" s="187"/>
      <c r="AN53" s="187"/>
      <c r="AO53" s="187"/>
      <c r="AP53" s="187"/>
      <c r="AQ53" s="18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18" t="s">
        <v>14</v>
      </c>
      <c r="CC53" s="119"/>
      <c r="CD53" s="119"/>
      <c r="CE53" s="119"/>
      <c r="CF53" s="119"/>
      <c r="CG53" s="119"/>
      <c r="CH53" s="119"/>
      <c r="CI53" s="119"/>
      <c r="CJ53" s="119"/>
      <c r="CK53" s="119"/>
      <c r="CL53" s="119"/>
      <c r="CM53" s="119"/>
      <c r="CN53" s="120"/>
      <c r="CO53" s="127"/>
      <c r="CP53" s="128"/>
      <c r="CQ53" s="128"/>
      <c r="CR53" s="128"/>
      <c r="CS53" s="128"/>
      <c r="CT53" s="128"/>
      <c r="CU53" s="128"/>
      <c r="CV53" s="128"/>
      <c r="CW53" s="128"/>
      <c r="CX53" s="128"/>
      <c r="CY53" s="128"/>
      <c r="CZ53" s="128"/>
      <c r="DA53" s="128"/>
      <c r="DB53" s="128"/>
      <c r="DC53" s="160" t="s">
        <v>15</v>
      </c>
      <c r="DD53" s="189"/>
      <c r="DE53" s="189"/>
      <c r="DF53" s="189"/>
      <c r="DG53" s="189"/>
      <c r="DH53" s="189"/>
      <c r="DI53" s="190"/>
      <c r="DJ53" s="197"/>
      <c r="DK53" s="198"/>
      <c r="DL53" s="198"/>
      <c r="DM53" s="198"/>
      <c r="DN53" s="198"/>
      <c r="DO53" s="198"/>
      <c r="DP53" s="198"/>
      <c r="DQ53" s="203"/>
      <c r="DR53" s="118" t="s">
        <v>16</v>
      </c>
      <c r="DS53" s="119"/>
      <c r="DT53" s="119"/>
      <c r="DU53" s="119"/>
      <c r="DV53" s="119"/>
      <c r="DW53" s="119"/>
      <c r="DX53" s="119"/>
      <c r="DY53" s="119"/>
      <c r="DZ53" s="119"/>
      <c r="EA53" s="119"/>
      <c r="EB53" s="120"/>
      <c r="EC53" s="127"/>
      <c r="ED53" s="128"/>
      <c r="EE53" s="128"/>
      <c r="EF53" s="128"/>
      <c r="EG53" s="128"/>
      <c r="EH53" s="128"/>
      <c r="EI53" s="128"/>
      <c r="EJ53" s="128"/>
      <c r="EK53" s="128"/>
      <c r="EL53" s="128"/>
      <c r="EM53" s="128"/>
      <c r="EN53" s="129"/>
      <c r="EO53" s="160" t="s">
        <v>17</v>
      </c>
      <c r="EP53" s="189"/>
      <c r="EQ53" s="189"/>
      <c r="ER53" s="189"/>
      <c r="ES53" s="189"/>
      <c r="ET53" s="190"/>
      <c r="EU53" s="197"/>
      <c r="EV53" s="198"/>
      <c r="EW53" s="198"/>
      <c r="EX53" s="198"/>
      <c r="EY53" s="198"/>
      <c r="EZ53" s="203"/>
      <c r="ZZ53" s="73" t="b">
        <v>0</v>
      </c>
    </row>
    <row r="54" spans="1:702" ht="26.4" customHeight="1" thickBot="1">
      <c r="A54" s="72"/>
      <c r="B54" s="206" t="s">
        <v>135</v>
      </c>
      <c r="C54" s="206"/>
      <c r="D54" s="206"/>
      <c r="E54" s="206"/>
      <c r="F54" s="206"/>
      <c r="G54" s="206"/>
      <c r="H54" s="206"/>
      <c r="I54" s="206"/>
      <c r="J54" s="206"/>
      <c r="K54" s="206"/>
      <c r="L54" s="51"/>
      <c r="M54" s="54" t="s">
        <v>87</v>
      </c>
      <c r="N54" s="207"/>
      <c r="O54" s="207"/>
      <c r="P54" s="207"/>
      <c r="Q54" s="207"/>
      <c r="R54" s="207"/>
      <c r="S54" s="207"/>
      <c r="T54" s="207"/>
      <c r="U54" s="207"/>
      <c r="V54" s="207"/>
      <c r="W54" s="207"/>
      <c r="X54" s="207"/>
      <c r="Y54" s="207"/>
      <c r="Z54" s="207"/>
      <c r="AA54" s="207"/>
      <c r="AB54" s="207"/>
      <c r="AC54" s="207"/>
      <c r="AD54" s="207"/>
      <c r="AE54" s="207"/>
      <c r="AF54" s="207"/>
      <c r="AG54" s="207"/>
      <c r="AH54" s="208">
        <v>50000</v>
      </c>
      <c r="AI54" s="208"/>
      <c r="AJ54" s="208"/>
      <c r="AK54" s="208"/>
      <c r="AL54" s="208"/>
      <c r="AM54" s="208"/>
      <c r="AN54" s="208"/>
      <c r="AO54" s="208"/>
      <c r="AP54" s="208"/>
      <c r="AQ54" s="209"/>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21"/>
      <c r="CC54" s="122"/>
      <c r="CD54" s="122"/>
      <c r="CE54" s="122"/>
      <c r="CF54" s="122"/>
      <c r="CG54" s="122"/>
      <c r="CH54" s="122"/>
      <c r="CI54" s="122"/>
      <c r="CJ54" s="122"/>
      <c r="CK54" s="122"/>
      <c r="CL54" s="122"/>
      <c r="CM54" s="122"/>
      <c r="CN54" s="123"/>
      <c r="CO54" s="130"/>
      <c r="CP54" s="131"/>
      <c r="CQ54" s="131"/>
      <c r="CR54" s="131"/>
      <c r="CS54" s="131"/>
      <c r="CT54" s="131"/>
      <c r="CU54" s="131"/>
      <c r="CV54" s="131"/>
      <c r="CW54" s="131"/>
      <c r="CX54" s="131"/>
      <c r="CY54" s="131"/>
      <c r="CZ54" s="131"/>
      <c r="DA54" s="131"/>
      <c r="DB54" s="131"/>
      <c r="DC54" s="191"/>
      <c r="DD54" s="192"/>
      <c r="DE54" s="192"/>
      <c r="DF54" s="192"/>
      <c r="DG54" s="192"/>
      <c r="DH54" s="192"/>
      <c r="DI54" s="193"/>
      <c r="DJ54" s="199"/>
      <c r="DK54" s="200"/>
      <c r="DL54" s="200"/>
      <c r="DM54" s="200"/>
      <c r="DN54" s="200"/>
      <c r="DO54" s="200"/>
      <c r="DP54" s="200"/>
      <c r="DQ54" s="204"/>
      <c r="DR54" s="121"/>
      <c r="DS54" s="122"/>
      <c r="DT54" s="122"/>
      <c r="DU54" s="122"/>
      <c r="DV54" s="122"/>
      <c r="DW54" s="122"/>
      <c r="DX54" s="122"/>
      <c r="DY54" s="122"/>
      <c r="DZ54" s="122"/>
      <c r="EA54" s="122"/>
      <c r="EB54" s="123"/>
      <c r="EC54" s="130"/>
      <c r="ED54" s="131"/>
      <c r="EE54" s="131"/>
      <c r="EF54" s="131"/>
      <c r="EG54" s="131"/>
      <c r="EH54" s="131"/>
      <c r="EI54" s="131"/>
      <c r="EJ54" s="131"/>
      <c r="EK54" s="131"/>
      <c r="EL54" s="131"/>
      <c r="EM54" s="131"/>
      <c r="EN54" s="132"/>
      <c r="EO54" s="191"/>
      <c r="EP54" s="192"/>
      <c r="EQ54" s="192"/>
      <c r="ER54" s="192"/>
      <c r="ES54" s="192"/>
      <c r="ET54" s="193"/>
      <c r="EU54" s="199"/>
      <c r="EV54" s="200"/>
      <c r="EW54" s="200"/>
      <c r="EX54" s="200"/>
      <c r="EY54" s="200"/>
      <c r="EZ54" s="204"/>
      <c r="ZZ54" s="73"/>
    </row>
    <row r="55" spans="1:702" ht="29.25" hidden="1" customHeight="1" outlineLevel="1" thickBot="1">
      <c r="A55" s="112" t="s">
        <v>13</v>
      </c>
      <c r="B55" s="113"/>
      <c r="C55" s="113"/>
      <c r="D55" s="113"/>
      <c r="E55" s="113"/>
      <c r="F55" s="113"/>
      <c r="G55" s="113"/>
      <c r="H55" s="113"/>
      <c r="I55" s="113"/>
      <c r="J55" s="113"/>
      <c r="K55" s="113"/>
      <c r="L55" s="113"/>
      <c r="M55" s="114"/>
      <c r="N55" s="115" cm="1">
        <f t="array" ref="N55">SUM(IFERROR(N47:W48,0))</f>
        <v>0</v>
      </c>
      <c r="O55" s="116"/>
      <c r="P55" s="116"/>
      <c r="Q55" s="116"/>
      <c r="R55" s="116"/>
      <c r="S55" s="116"/>
      <c r="T55" s="116"/>
      <c r="U55" s="116"/>
      <c r="V55" s="116"/>
      <c r="W55" s="1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24"/>
      <c r="CC55" s="125"/>
      <c r="CD55" s="125"/>
      <c r="CE55" s="125"/>
      <c r="CF55" s="125"/>
      <c r="CG55" s="125"/>
      <c r="CH55" s="125"/>
      <c r="CI55" s="125"/>
      <c r="CJ55" s="125"/>
      <c r="CK55" s="125"/>
      <c r="CL55" s="125"/>
      <c r="CM55" s="125"/>
      <c r="CN55" s="126"/>
      <c r="CO55" s="133"/>
      <c r="CP55" s="134"/>
      <c r="CQ55" s="134"/>
      <c r="CR55" s="134"/>
      <c r="CS55" s="134"/>
      <c r="CT55" s="134"/>
      <c r="CU55" s="134"/>
      <c r="CV55" s="134"/>
      <c r="CW55" s="134"/>
      <c r="CX55" s="134"/>
      <c r="CY55" s="134"/>
      <c r="CZ55" s="134"/>
      <c r="DA55" s="134"/>
      <c r="DB55" s="134"/>
      <c r="DC55" s="194"/>
      <c r="DD55" s="195"/>
      <c r="DE55" s="195"/>
      <c r="DF55" s="195"/>
      <c r="DG55" s="195"/>
      <c r="DH55" s="195"/>
      <c r="DI55" s="196"/>
      <c r="DJ55" s="201"/>
      <c r="DK55" s="202"/>
      <c r="DL55" s="202"/>
      <c r="DM55" s="202"/>
      <c r="DN55" s="202"/>
      <c r="DO55" s="202"/>
      <c r="DP55" s="202"/>
      <c r="DQ55" s="205"/>
      <c r="DR55" s="124"/>
      <c r="DS55" s="125"/>
      <c r="DT55" s="125"/>
      <c r="DU55" s="125"/>
      <c r="DV55" s="125"/>
      <c r="DW55" s="125"/>
      <c r="DX55" s="125"/>
      <c r="DY55" s="125"/>
      <c r="DZ55" s="125"/>
      <c r="EA55" s="125"/>
      <c r="EB55" s="126"/>
      <c r="EC55" s="133"/>
      <c r="ED55" s="134"/>
      <c r="EE55" s="134"/>
      <c r="EF55" s="134"/>
      <c r="EG55" s="134"/>
      <c r="EH55" s="134"/>
      <c r="EI55" s="134"/>
      <c r="EJ55" s="134"/>
      <c r="EK55" s="134"/>
      <c r="EL55" s="134"/>
      <c r="EM55" s="134"/>
      <c r="EN55" s="135"/>
      <c r="EO55" s="194"/>
      <c r="EP55" s="195"/>
      <c r="EQ55" s="195"/>
      <c r="ER55" s="195"/>
      <c r="ES55" s="195"/>
      <c r="ET55" s="196"/>
      <c r="EU55" s="201"/>
      <c r="EV55" s="202"/>
      <c r="EW55" s="202"/>
      <c r="EX55" s="202"/>
      <c r="EY55" s="202"/>
      <c r="EZ55" s="205"/>
    </row>
    <row r="56" spans="1:702" ht="15" customHeight="1" collapsed="1">
      <c r="A56" s="178" t="s">
        <v>109</v>
      </c>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B56" s="139" t="s">
        <v>18</v>
      </c>
      <c r="CC56" s="140"/>
      <c r="CD56" s="140"/>
      <c r="CE56" s="140"/>
      <c r="CF56" s="140"/>
      <c r="CG56" s="140"/>
      <c r="CH56" s="140"/>
      <c r="CI56" s="140"/>
      <c r="CJ56" s="140"/>
      <c r="CK56" s="140"/>
      <c r="CL56" s="140"/>
      <c r="CM56" s="140"/>
      <c r="CN56" s="141"/>
      <c r="CO56" s="182"/>
      <c r="CP56" s="154"/>
      <c r="CQ56" s="154"/>
      <c r="CR56" s="154"/>
      <c r="CS56" s="154"/>
      <c r="CT56" s="154"/>
      <c r="CU56" s="154"/>
      <c r="CV56" s="154"/>
      <c r="CW56" s="154"/>
      <c r="CX56" s="154"/>
      <c r="CY56" s="154"/>
      <c r="CZ56" s="154"/>
      <c r="DA56" s="154"/>
      <c r="DB56" s="157"/>
      <c r="DC56" s="160" t="s">
        <v>19</v>
      </c>
      <c r="DD56" s="161"/>
      <c r="DE56" s="161"/>
      <c r="DF56" s="161"/>
      <c r="DG56" s="161"/>
      <c r="DH56" s="161"/>
      <c r="DI56" s="161"/>
      <c r="DJ56" s="166"/>
      <c r="DK56" s="167"/>
      <c r="DL56" s="167"/>
      <c r="DM56" s="167"/>
      <c r="DN56" s="167"/>
      <c r="DO56" s="167"/>
      <c r="DP56" s="167"/>
      <c r="DQ56" s="168"/>
      <c r="DR56" s="175" t="s">
        <v>137</v>
      </c>
      <c r="DS56" s="176"/>
      <c r="DT56" s="176"/>
      <c r="DU56" s="176"/>
      <c r="DV56" s="176"/>
      <c r="DW56" s="176"/>
      <c r="DX56" s="176"/>
      <c r="DY56" s="176"/>
      <c r="DZ56" s="176"/>
      <c r="EA56" s="176"/>
      <c r="EB56" s="177"/>
      <c r="EC56" s="136"/>
      <c r="ED56" s="137"/>
      <c r="EE56" s="137"/>
      <c r="EF56" s="137"/>
      <c r="EG56" s="137"/>
      <c r="EH56" s="137"/>
      <c r="EI56" s="137"/>
      <c r="EJ56" s="137"/>
      <c r="EK56" s="137"/>
      <c r="EL56" s="137"/>
      <c r="EM56" s="137"/>
      <c r="EN56" s="137"/>
      <c r="EO56" s="137"/>
      <c r="EP56" s="137"/>
      <c r="EQ56" s="137"/>
      <c r="ER56" s="137"/>
      <c r="ES56" s="137"/>
      <c r="ET56" s="137"/>
      <c r="EU56" s="137"/>
      <c r="EV56" s="137"/>
      <c r="EW56" s="137"/>
      <c r="EX56" s="137"/>
      <c r="EY56" s="137"/>
      <c r="EZ56" s="138"/>
    </row>
    <row r="57" spans="1:702" ht="1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B57" s="179"/>
      <c r="CC57" s="180"/>
      <c r="CD57" s="180"/>
      <c r="CE57" s="180"/>
      <c r="CF57" s="180"/>
      <c r="CG57" s="180"/>
      <c r="CH57" s="180"/>
      <c r="CI57" s="180"/>
      <c r="CJ57" s="180"/>
      <c r="CK57" s="180"/>
      <c r="CL57" s="180"/>
      <c r="CM57" s="180"/>
      <c r="CN57" s="181"/>
      <c r="CO57" s="183"/>
      <c r="CP57" s="155"/>
      <c r="CQ57" s="155"/>
      <c r="CR57" s="155"/>
      <c r="CS57" s="155"/>
      <c r="CT57" s="155"/>
      <c r="CU57" s="155"/>
      <c r="CV57" s="155"/>
      <c r="CW57" s="155"/>
      <c r="CX57" s="155"/>
      <c r="CY57" s="155"/>
      <c r="CZ57" s="155"/>
      <c r="DA57" s="155"/>
      <c r="DB57" s="158"/>
      <c r="DC57" s="162"/>
      <c r="DD57" s="163"/>
      <c r="DE57" s="163"/>
      <c r="DF57" s="163"/>
      <c r="DG57" s="163"/>
      <c r="DH57" s="163"/>
      <c r="DI57" s="163"/>
      <c r="DJ57" s="169"/>
      <c r="DK57" s="170"/>
      <c r="DL57" s="170"/>
      <c r="DM57" s="170"/>
      <c r="DN57" s="170"/>
      <c r="DO57" s="170"/>
      <c r="DP57" s="170"/>
      <c r="DQ57" s="171"/>
      <c r="DR57" s="139" t="s">
        <v>20</v>
      </c>
      <c r="DS57" s="140"/>
      <c r="DT57" s="140"/>
      <c r="DU57" s="140"/>
      <c r="DV57" s="140"/>
      <c r="DW57" s="140"/>
      <c r="DX57" s="140"/>
      <c r="DY57" s="140"/>
      <c r="DZ57" s="140"/>
      <c r="EA57" s="140"/>
      <c r="EB57" s="141"/>
      <c r="EC57" s="145"/>
      <c r="ED57" s="146"/>
      <c r="EE57" s="146"/>
      <c r="EF57" s="146"/>
      <c r="EG57" s="146"/>
      <c r="EH57" s="146"/>
      <c r="EI57" s="146"/>
      <c r="EJ57" s="146"/>
      <c r="EK57" s="146"/>
      <c r="EL57" s="146"/>
      <c r="EM57" s="146"/>
      <c r="EN57" s="146"/>
      <c r="EO57" s="146"/>
      <c r="EP57" s="146"/>
      <c r="EQ57" s="146"/>
      <c r="ER57" s="146"/>
      <c r="ES57" s="146"/>
      <c r="ET57" s="146"/>
      <c r="EU57" s="146"/>
      <c r="EV57" s="146"/>
      <c r="EW57" s="146"/>
      <c r="EX57" s="146"/>
      <c r="EY57" s="146"/>
      <c r="EZ57" s="147"/>
    </row>
    <row r="58" spans="1:702" ht="15" customHeight="1">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B58" s="142"/>
      <c r="CC58" s="143"/>
      <c r="CD58" s="143"/>
      <c r="CE58" s="143"/>
      <c r="CF58" s="143"/>
      <c r="CG58" s="143"/>
      <c r="CH58" s="143"/>
      <c r="CI58" s="143"/>
      <c r="CJ58" s="143"/>
      <c r="CK58" s="143"/>
      <c r="CL58" s="143"/>
      <c r="CM58" s="143"/>
      <c r="CN58" s="144"/>
      <c r="CO58" s="184"/>
      <c r="CP58" s="156"/>
      <c r="CQ58" s="156"/>
      <c r="CR58" s="156"/>
      <c r="CS58" s="156"/>
      <c r="CT58" s="156"/>
      <c r="CU58" s="156"/>
      <c r="CV58" s="156"/>
      <c r="CW58" s="156"/>
      <c r="CX58" s="156"/>
      <c r="CY58" s="156"/>
      <c r="CZ58" s="156"/>
      <c r="DA58" s="156"/>
      <c r="DB58" s="159"/>
      <c r="DC58" s="164"/>
      <c r="DD58" s="165"/>
      <c r="DE58" s="165"/>
      <c r="DF58" s="165"/>
      <c r="DG58" s="165"/>
      <c r="DH58" s="165"/>
      <c r="DI58" s="165"/>
      <c r="DJ58" s="172"/>
      <c r="DK58" s="173"/>
      <c r="DL58" s="173"/>
      <c r="DM58" s="173"/>
      <c r="DN58" s="173"/>
      <c r="DO58" s="173"/>
      <c r="DP58" s="173"/>
      <c r="DQ58" s="174"/>
      <c r="DR58" s="142"/>
      <c r="DS58" s="143"/>
      <c r="DT58" s="143"/>
      <c r="DU58" s="143"/>
      <c r="DV58" s="143"/>
      <c r="DW58" s="143"/>
      <c r="DX58" s="143"/>
      <c r="DY58" s="143"/>
      <c r="DZ58" s="143"/>
      <c r="EA58" s="143"/>
      <c r="EB58" s="144"/>
      <c r="EC58" s="148"/>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50"/>
    </row>
    <row r="59" spans="1:702" ht="24"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20"/>
      <c r="CB59" s="153" t="s">
        <v>21</v>
      </c>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100"/>
      <c r="EH60" s="100"/>
      <c r="EI60" s="100"/>
      <c r="EJ60" s="100"/>
      <c r="EK60" s="100"/>
      <c r="EL60" s="100"/>
      <c r="EM60" s="100"/>
      <c r="EN60" s="100"/>
      <c r="EO60" s="100"/>
      <c r="EP60" s="100"/>
      <c r="EQ60" s="100"/>
      <c r="ER60" s="100"/>
      <c r="ES60" s="100"/>
      <c r="ET60" s="100"/>
      <c r="EU60" s="100"/>
      <c r="EV60" s="100"/>
      <c r="EW60" s="100"/>
      <c r="EX60" s="100"/>
      <c r="EY60" s="100"/>
      <c r="EZ60" s="100"/>
    </row>
    <row r="61" spans="1:702" ht="3" customHeight="1">
      <c r="A61" s="101" t="s">
        <v>124</v>
      </c>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100"/>
      <c r="EH61" s="100"/>
      <c r="EI61" s="100"/>
      <c r="EJ61" s="100"/>
      <c r="EK61" s="100"/>
      <c r="EL61" s="100"/>
      <c r="EM61" s="100"/>
      <c r="EN61" s="100"/>
      <c r="EO61" s="100"/>
      <c r="EP61" s="100"/>
      <c r="EQ61" s="100"/>
      <c r="ER61" s="100"/>
      <c r="ES61" s="100"/>
      <c r="ET61" s="100"/>
      <c r="EU61" s="100"/>
      <c r="EV61" s="100"/>
      <c r="EW61" s="100"/>
      <c r="EX61" s="100"/>
      <c r="EY61" s="100"/>
      <c r="EZ61" s="100"/>
    </row>
    <row r="62" spans="1:702" ht="8.2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row>
    <row r="63" spans="1:702" ht="8.2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102" t="s">
        <v>94</v>
      </c>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103" t="s">
        <v>140</v>
      </c>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5"/>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106"/>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106"/>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106"/>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8"/>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106"/>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8"/>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106"/>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8"/>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106"/>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8"/>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106"/>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8"/>
    </row>
    <row r="73" spans="1:156" ht="10.199999999999999" customHeight="1">
      <c r="A73" s="106"/>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8"/>
    </row>
    <row r="74" spans="1:156" ht="10.199999999999999" customHeight="1">
      <c r="A74" s="106"/>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8"/>
    </row>
    <row r="75" spans="1:156" ht="10.199999999999999" customHeight="1">
      <c r="A75" s="106"/>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8"/>
    </row>
    <row r="76" spans="1:156" ht="10.199999999999999" customHeight="1">
      <c r="A76" s="106"/>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8"/>
    </row>
    <row r="77" spans="1:156" ht="10.199999999999999" customHeight="1">
      <c r="A77" s="106"/>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8"/>
    </row>
    <row r="78" spans="1:156" ht="10.199999999999999" customHeight="1">
      <c r="A78" s="106"/>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8"/>
    </row>
    <row r="79" spans="1:156" ht="10.199999999999999" customHeight="1">
      <c r="A79" s="106"/>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8"/>
    </row>
    <row r="80" spans="1:156" ht="10.199999999999999" customHeight="1">
      <c r="A80" s="106"/>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8"/>
    </row>
    <row r="81" spans="1:157" ht="10.199999999999999" customHeight="1">
      <c r="A81" s="106"/>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8"/>
    </row>
    <row r="82" spans="1:157" ht="10.199999999999999" customHeight="1">
      <c r="A82" s="106"/>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8"/>
    </row>
    <row r="83" spans="1:157" ht="10.199999999999999" customHeight="1">
      <c r="A83" s="106"/>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8"/>
    </row>
    <row r="84" spans="1:157" ht="10.199999999999999" customHeight="1">
      <c r="A84" s="106"/>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8"/>
    </row>
    <row r="85" spans="1:157" ht="10.199999999999999" customHeight="1">
      <c r="A85" s="106"/>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8"/>
    </row>
    <row r="86" spans="1:157" ht="10.199999999999999" customHeight="1">
      <c r="A86" s="106"/>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8"/>
    </row>
    <row r="87" spans="1:157" ht="10.199999999999999" customHeight="1">
      <c r="A87" s="109"/>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0"/>
      <c r="BK87" s="110"/>
      <c r="BL87" s="110"/>
      <c r="BM87" s="110"/>
      <c r="BN87" s="110"/>
      <c r="BO87" s="110"/>
      <c r="BP87" s="110"/>
      <c r="BQ87" s="110"/>
      <c r="BR87" s="110"/>
      <c r="BS87" s="110"/>
      <c r="BT87" s="110"/>
      <c r="BU87" s="110"/>
      <c r="BV87" s="110"/>
      <c r="BW87" s="110"/>
      <c r="BX87" s="110"/>
      <c r="BY87" s="111"/>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96"/>
      <c r="CD90" s="96"/>
      <c r="CE90" s="96"/>
      <c r="CF90" s="96"/>
      <c r="CG90" s="96"/>
      <c r="CH90" s="96"/>
      <c r="CI90" s="96"/>
      <c r="CJ90" s="96"/>
      <c r="CK90" s="96"/>
      <c r="CL90" s="96"/>
      <c r="CM90" s="96"/>
      <c r="CN90" s="96"/>
      <c r="CO90" s="96"/>
      <c r="CP90" s="96"/>
      <c r="CQ90" s="96"/>
      <c r="CR90" s="96"/>
      <c r="CS90" s="96"/>
      <c r="CT90" s="96"/>
      <c r="CU90" s="96"/>
      <c r="CV90" s="96"/>
      <c r="CW90" s="96"/>
      <c r="CX90" s="96"/>
      <c r="CY90" s="96"/>
      <c r="CZ90" s="96"/>
      <c r="DA90" s="96"/>
      <c r="DB90" s="96"/>
      <c r="DC90" s="96"/>
      <c r="DD90" s="96"/>
      <c r="DE90" s="96"/>
      <c r="DF90" s="96"/>
      <c r="DG90" s="96"/>
      <c r="DH90" s="96"/>
      <c r="DI90" s="96"/>
      <c r="DJ90" s="96"/>
      <c r="DK90" s="96"/>
      <c r="DL90" s="96"/>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18"/>
      <c r="DO92" s="18"/>
      <c r="DP92" s="18"/>
      <c r="DQ92" s="18"/>
      <c r="DR92" s="18"/>
      <c r="DS92" s="18"/>
      <c r="DT92" s="40"/>
      <c r="DU92" s="40"/>
      <c r="DV92" s="40"/>
      <c r="DW92" s="40"/>
      <c r="DX92" s="40"/>
      <c r="DY92" s="40"/>
      <c r="DZ92" s="40"/>
      <c r="EA92" s="40"/>
      <c r="EB92" s="18"/>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18"/>
      <c r="DO93" s="18"/>
      <c r="DP93" s="18"/>
      <c r="DQ93" s="18"/>
      <c r="DR93" s="18"/>
      <c r="DS93" s="18"/>
      <c r="DT93" s="40"/>
      <c r="DU93" s="40"/>
      <c r="DV93" s="40"/>
      <c r="DW93" s="40"/>
      <c r="DX93" s="40"/>
      <c r="DY93" s="40"/>
      <c r="DZ93" s="40"/>
      <c r="EA93" s="40"/>
      <c r="EB93" s="18"/>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94"/>
      <c r="CD95" s="94"/>
      <c r="CE95" s="94"/>
      <c r="CF95" s="94"/>
      <c r="CG95" s="94"/>
      <c r="CH95" s="94"/>
      <c r="CI95" s="94"/>
      <c r="CJ95" s="94"/>
      <c r="CK95" s="94"/>
      <c r="CL95" s="94"/>
      <c r="CM95" s="94"/>
      <c r="CN95" s="94"/>
      <c r="CO95" s="94"/>
      <c r="CP95" s="94"/>
      <c r="CQ95" s="94"/>
      <c r="CR95" s="94"/>
      <c r="CS95" s="94"/>
      <c r="CT95" s="94"/>
      <c r="CU95" s="94"/>
      <c r="CV95" s="94"/>
      <c r="CW95" s="94"/>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94"/>
      <c r="CD96" s="94"/>
      <c r="CE96" s="94"/>
      <c r="CF96" s="94"/>
      <c r="CG96" s="94"/>
      <c r="CH96" s="94"/>
      <c r="CI96" s="94"/>
      <c r="CJ96" s="94"/>
      <c r="CK96" s="94"/>
      <c r="CL96" s="94"/>
      <c r="CM96" s="94"/>
      <c r="CN96" s="94"/>
      <c r="CO96" s="94"/>
      <c r="CP96" s="94"/>
      <c r="CQ96" s="94"/>
      <c r="CR96" s="94"/>
      <c r="CS96" s="94"/>
      <c r="CT96" s="94"/>
      <c r="CU96" s="94"/>
      <c r="CV96" s="94"/>
      <c r="CW96" s="94"/>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95"/>
      <c r="CD97" s="95"/>
      <c r="CE97" s="95"/>
      <c r="CF97" s="95"/>
      <c r="CG97" s="95"/>
      <c r="CH97" s="95"/>
      <c r="CI97" s="95"/>
      <c r="CJ97" s="95"/>
      <c r="CK97" s="95"/>
      <c r="CL97" s="95"/>
      <c r="CM97" s="95"/>
      <c r="CN97" s="95"/>
      <c r="CO97" s="95"/>
      <c r="CP97" s="95"/>
      <c r="CQ97" s="95"/>
      <c r="CR97" s="95"/>
      <c r="CS97" s="95"/>
      <c r="CT97" s="95"/>
      <c r="CU97" s="95"/>
      <c r="CV97" s="95"/>
      <c r="CW97" s="95"/>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95"/>
      <c r="CD98" s="95"/>
      <c r="CE98" s="95"/>
      <c r="CF98" s="95"/>
      <c r="CG98" s="95"/>
      <c r="CH98" s="95"/>
      <c r="CI98" s="95"/>
      <c r="CJ98" s="95"/>
      <c r="CK98" s="95"/>
      <c r="CL98" s="95"/>
      <c r="CM98" s="95"/>
      <c r="CN98" s="95"/>
      <c r="CO98" s="95"/>
      <c r="CP98" s="95"/>
      <c r="CQ98" s="95"/>
      <c r="CR98" s="95"/>
      <c r="CS98" s="95"/>
      <c r="CT98" s="95"/>
      <c r="CU98" s="95"/>
      <c r="CV98" s="95"/>
      <c r="CW98" s="95"/>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95"/>
      <c r="CD99" s="95"/>
      <c r="CE99" s="95"/>
      <c r="CF99" s="95"/>
      <c r="CG99" s="95"/>
      <c r="CH99" s="95"/>
      <c r="CI99" s="95"/>
      <c r="CJ99" s="95"/>
      <c r="CK99" s="95"/>
      <c r="CL99" s="95"/>
      <c r="CM99" s="95"/>
      <c r="CN99" s="95"/>
      <c r="CO99" s="95"/>
      <c r="CP99" s="95"/>
      <c r="CQ99" s="95"/>
      <c r="CR99" s="95"/>
      <c r="CS99" s="95"/>
      <c r="CT99" s="95"/>
      <c r="CU99" s="95"/>
      <c r="CV99" s="95"/>
      <c r="CW99" s="95"/>
      <c r="CX99" s="18"/>
      <c r="CY99" s="18"/>
      <c r="CZ99" s="18"/>
      <c r="DA99" s="18"/>
      <c r="DB99" s="18"/>
      <c r="DC99" s="18"/>
      <c r="DD99" s="18"/>
      <c r="DE99" s="18"/>
      <c r="DF99" s="98"/>
      <c r="DG99" s="98"/>
      <c r="DH99" s="98"/>
      <c r="DI99" s="98"/>
      <c r="DJ99" s="98"/>
      <c r="DK99" s="98"/>
      <c r="DL99" s="98"/>
      <c r="DM99" s="98"/>
      <c r="DN99" s="98"/>
      <c r="DO99" s="98"/>
      <c r="DP99" s="98"/>
      <c r="DQ99" s="98"/>
      <c r="DR99" s="98"/>
      <c r="DS99" s="98"/>
      <c r="DT99" s="98"/>
      <c r="DU99" s="98"/>
      <c r="DV99" s="98"/>
      <c r="DW99" s="18"/>
      <c r="DX99" s="18"/>
      <c r="DY99" s="18"/>
      <c r="DZ99" s="18"/>
      <c r="EA99" s="18"/>
      <c r="EB99" s="18"/>
      <c r="EC99" s="18"/>
      <c r="ED99" s="18"/>
      <c r="EE99" s="18"/>
      <c r="EF99" s="99"/>
      <c r="EG99" s="99"/>
      <c r="EH99" s="99"/>
      <c r="EI99" s="99"/>
      <c r="EJ99" s="99"/>
      <c r="EK99" s="99"/>
      <c r="EL99" s="99"/>
      <c r="EM99" s="99"/>
      <c r="EN99" s="99"/>
      <c r="EO99" s="99"/>
      <c r="EP99" s="99"/>
      <c r="EQ99" s="99"/>
      <c r="ER99" s="99"/>
      <c r="ES99" s="99"/>
      <c r="ET99" s="99"/>
      <c r="EU99" s="99"/>
      <c r="EV99" s="99"/>
      <c r="EW99" s="99"/>
      <c r="EX99" s="18"/>
      <c r="EY99" s="18"/>
      <c r="EZ99" s="18"/>
    </row>
    <row r="100" spans="1:156" ht="6.75" customHeight="1">
      <c r="A100" s="18"/>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97"/>
      <c r="CK100" s="97"/>
      <c r="CL100" s="97"/>
      <c r="CM100" s="97"/>
      <c r="CN100" s="97"/>
      <c r="CO100" s="97"/>
      <c r="CP100" s="97"/>
      <c r="CQ100" s="97"/>
      <c r="CR100" s="97"/>
      <c r="CS100" s="97"/>
      <c r="CT100" s="97"/>
      <c r="CU100" s="97"/>
      <c r="CV100" s="97"/>
      <c r="CW100" s="97"/>
      <c r="CX100" s="97"/>
      <c r="CY100" s="97"/>
      <c r="CZ100" s="97"/>
      <c r="DA100" s="97"/>
      <c r="DB100" s="97"/>
      <c r="DC100" s="97"/>
      <c r="DD100" s="97"/>
      <c r="DE100" s="97"/>
      <c r="DF100" s="97"/>
      <c r="DG100" s="97"/>
      <c r="DH100" s="97"/>
      <c r="DI100" s="97"/>
      <c r="DJ100" s="97"/>
      <c r="DK100" s="97"/>
      <c r="DL100" s="97"/>
      <c r="DM100" s="97"/>
      <c r="DN100" s="97"/>
      <c r="DO100" s="97"/>
      <c r="DP100" s="97"/>
      <c r="DQ100" s="97"/>
      <c r="DR100" s="97"/>
      <c r="DS100" s="97"/>
      <c r="DT100" s="97"/>
      <c r="DU100" s="97"/>
      <c r="DV100" s="97"/>
      <c r="DW100" s="97"/>
      <c r="DX100" s="97"/>
      <c r="DY100" s="97"/>
      <c r="DZ100" s="97"/>
      <c r="EA100" s="97"/>
      <c r="EB100" s="97"/>
      <c r="EC100" s="97"/>
      <c r="ED100" s="97"/>
      <c r="EE100" s="97"/>
      <c r="EF100" s="97"/>
      <c r="EG100" s="97"/>
      <c r="EH100" s="97"/>
      <c r="EI100" s="97"/>
      <c r="EJ100" s="97"/>
      <c r="EK100" s="97"/>
      <c r="EL100" s="97"/>
      <c r="EM100" s="97"/>
      <c r="EN100" s="97"/>
      <c r="EO100" s="97"/>
      <c r="EP100" s="97"/>
      <c r="EQ100" s="97"/>
      <c r="ER100" s="97"/>
      <c r="ES100" s="97"/>
      <c r="ET100" s="18"/>
      <c r="EU100" s="18"/>
      <c r="EV100" s="18"/>
      <c r="EW100" s="18"/>
      <c r="EX100" s="18"/>
      <c r="EY100" s="18"/>
      <c r="EZ100" s="18"/>
    </row>
    <row r="101" spans="1:156" ht="6.75" customHeight="1">
      <c r="A101" s="18"/>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c r="DL101" s="92"/>
      <c r="DM101" s="92"/>
      <c r="DN101" s="92"/>
      <c r="DO101" s="92"/>
      <c r="DP101" s="92"/>
      <c r="DQ101" s="92"/>
      <c r="DR101" s="92"/>
      <c r="DS101" s="92"/>
      <c r="DT101" s="92"/>
      <c r="DU101" s="92"/>
      <c r="DV101" s="92"/>
      <c r="DW101" s="92"/>
      <c r="DX101" s="92"/>
      <c r="DY101" s="92"/>
      <c r="DZ101" s="92"/>
      <c r="EA101" s="92"/>
      <c r="EB101" s="92"/>
      <c r="EC101" s="92"/>
      <c r="ED101" s="92"/>
      <c r="EE101" s="92"/>
      <c r="EF101" s="92"/>
      <c r="EG101" s="92"/>
      <c r="EH101" s="92"/>
      <c r="EI101" s="92"/>
      <c r="EJ101" s="92"/>
      <c r="EK101" s="92"/>
      <c r="EL101" s="92"/>
      <c r="EM101" s="92"/>
      <c r="EN101" s="92"/>
      <c r="EO101" s="92"/>
      <c r="EP101" s="92"/>
      <c r="EQ101" s="92"/>
      <c r="ER101" s="92"/>
      <c r="ES101" s="92"/>
      <c r="ET101" s="92"/>
      <c r="EU101" s="92"/>
      <c r="EV101" s="92"/>
      <c r="EW101" s="92"/>
      <c r="EX101" s="92"/>
      <c r="EY101" s="92"/>
      <c r="EZ101" s="92"/>
    </row>
    <row r="102" spans="1:156" ht="6" customHeight="1">
      <c r="A102" s="18"/>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18"/>
      <c r="AN102" s="18"/>
      <c r="AO102" s="18"/>
      <c r="AP102" s="18"/>
      <c r="AQ102" s="18"/>
      <c r="AR102" s="18"/>
      <c r="AS102" s="40"/>
      <c r="AT102" s="40"/>
      <c r="AU102" s="40"/>
      <c r="AV102" s="40"/>
      <c r="AW102" s="40"/>
      <c r="AX102" s="40"/>
      <c r="AY102" s="40"/>
      <c r="AZ102" s="40"/>
      <c r="BA102" s="18"/>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CB102" s="18"/>
      <c r="CC102" s="92"/>
      <c r="CD102" s="92"/>
      <c r="CE102" s="92"/>
      <c r="CF102" s="92"/>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c r="DL102" s="92"/>
      <c r="DM102" s="92"/>
      <c r="DN102" s="92"/>
      <c r="DO102" s="92"/>
      <c r="DP102" s="92"/>
      <c r="DQ102" s="92"/>
      <c r="DR102" s="92"/>
      <c r="DS102" s="92"/>
      <c r="DT102" s="92"/>
      <c r="DU102" s="92"/>
      <c r="DV102" s="92"/>
      <c r="DW102" s="92"/>
      <c r="DX102" s="92"/>
      <c r="DY102" s="92"/>
      <c r="DZ102" s="92"/>
      <c r="EA102" s="92"/>
      <c r="EB102" s="92"/>
      <c r="EC102" s="92"/>
      <c r="ED102" s="92"/>
      <c r="EE102" s="92"/>
      <c r="EF102" s="92"/>
      <c r="EG102" s="92"/>
      <c r="EH102" s="92"/>
      <c r="EI102" s="92"/>
      <c r="EJ102" s="92"/>
      <c r="EK102" s="92"/>
      <c r="EL102" s="92"/>
      <c r="EM102" s="92"/>
      <c r="EN102" s="92"/>
      <c r="EO102" s="92"/>
      <c r="EP102" s="92"/>
      <c r="EQ102" s="92"/>
      <c r="ER102" s="92"/>
      <c r="ES102" s="92"/>
      <c r="ET102" s="92"/>
      <c r="EU102" s="92"/>
      <c r="EV102" s="92"/>
      <c r="EW102" s="92"/>
      <c r="EX102" s="92"/>
      <c r="EY102" s="92"/>
      <c r="EZ102" s="92"/>
    </row>
    <row r="103" spans="1:156" ht="6" customHeight="1">
      <c r="A103" s="18"/>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18"/>
      <c r="AN103" s="18"/>
      <c r="AO103" s="18"/>
      <c r="AP103" s="18"/>
      <c r="AQ103" s="18"/>
      <c r="AR103" s="18"/>
      <c r="AS103" s="40"/>
      <c r="AT103" s="40"/>
      <c r="AU103" s="40"/>
      <c r="AV103" s="40"/>
      <c r="AW103" s="40"/>
      <c r="AX103" s="40"/>
      <c r="AY103" s="40"/>
      <c r="AZ103" s="40"/>
      <c r="BA103" s="18"/>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CB103" s="18"/>
      <c r="CC103" s="92"/>
      <c r="CD103" s="92"/>
      <c r="CE103" s="92"/>
      <c r="CF103" s="92"/>
      <c r="CG103" s="92"/>
      <c r="CH103" s="92"/>
      <c r="CI103" s="92"/>
      <c r="CJ103" s="92"/>
      <c r="CK103" s="92"/>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92"/>
      <c r="DI103" s="92"/>
      <c r="DJ103" s="92"/>
      <c r="DK103" s="92"/>
      <c r="DL103" s="92"/>
      <c r="DM103" s="92"/>
      <c r="DN103" s="92"/>
      <c r="DO103" s="92"/>
      <c r="DP103" s="92"/>
      <c r="DQ103" s="92"/>
      <c r="DR103" s="92"/>
      <c r="DS103" s="92"/>
      <c r="DT103" s="92"/>
      <c r="DU103" s="92"/>
      <c r="DV103" s="92"/>
      <c r="DW103" s="92"/>
      <c r="DX103" s="92"/>
      <c r="DY103" s="92"/>
      <c r="DZ103" s="92"/>
      <c r="EA103" s="92"/>
      <c r="EB103" s="92"/>
      <c r="EC103" s="92"/>
      <c r="ED103" s="92"/>
      <c r="EE103" s="92"/>
      <c r="EF103" s="92"/>
      <c r="EG103" s="92"/>
      <c r="EH103" s="92"/>
      <c r="EI103" s="92"/>
      <c r="EJ103" s="92"/>
      <c r="EK103" s="92"/>
      <c r="EL103" s="92"/>
      <c r="EM103" s="92"/>
      <c r="EN103" s="92"/>
      <c r="EO103" s="92"/>
      <c r="EP103" s="92"/>
      <c r="EQ103" s="92"/>
      <c r="ER103" s="92"/>
      <c r="ES103" s="92"/>
      <c r="ET103" s="92"/>
      <c r="EU103" s="92"/>
      <c r="EV103" s="92"/>
      <c r="EW103" s="92"/>
      <c r="EX103" s="92"/>
      <c r="EY103" s="92"/>
      <c r="EZ103" s="92"/>
    </row>
    <row r="104" spans="1:156" ht="6" customHeight="1">
      <c r="A104" s="18"/>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2"/>
      <c r="DM104" s="92"/>
      <c r="DN104" s="92"/>
      <c r="DO104" s="92"/>
      <c r="DP104" s="92"/>
      <c r="DQ104" s="92"/>
      <c r="DR104" s="92"/>
      <c r="DS104" s="92"/>
      <c r="DT104" s="92"/>
      <c r="DU104" s="92"/>
      <c r="DV104" s="92"/>
      <c r="DW104" s="92"/>
      <c r="DX104" s="92"/>
      <c r="DY104" s="92"/>
      <c r="DZ104" s="92"/>
      <c r="EA104" s="92"/>
      <c r="EB104" s="92"/>
      <c r="EC104" s="92"/>
      <c r="ED104" s="92"/>
      <c r="EE104" s="92"/>
      <c r="EF104" s="92"/>
      <c r="EG104" s="92"/>
      <c r="EH104" s="92"/>
      <c r="EI104" s="92"/>
      <c r="EJ104" s="92"/>
      <c r="EK104" s="92"/>
      <c r="EL104" s="92"/>
      <c r="EM104" s="92"/>
      <c r="EN104" s="92"/>
      <c r="EO104" s="92"/>
      <c r="EP104" s="92"/>
      <c r="EQ104" s="92"/>
      <c r="ER104" s="92"/>
      <c r="ES104" s="92"/>
      <c r="ET104" s="92"/>
      <c r="EU104" s="92"/>
      <c r="EV104" s="92"/>
      <c r="EW104" s="92"/>
      <c r="EX104" s="92"/>
      <c r="EY104" s="92"/>
      <c r="EZ104" s="92"/>
    </row>
    <row r="105" spans="1:156" ht="6.75" customHeight="1">
      <c r="A105" s="18"/>
      <c r="B105" s="94"/>
      <c r="C105" s="94"/>
      <c r="D105" s="94"/>
      <c r="E105" s="94"/>
      <c r="F105" s="94"/>
      <c r="G105" s="94"/>
      <c r="H105" s="94"/>
      <c r="I105" s="94"/>
      <c r="J105" s="94"/>
      <c r="K105" s="94"/>
      <c r="L105" s="94"/>
      <c r="M105" s="94"/>
      <c r="N105" s="94"/>
      <c r="O105" s="94"/>
      <c r="P105" s="94"/>
      <c r="Q105" s="94"/>
      <c r="R105" s="94"/>
      <c r="S105" s="94"/>
      <c r="T105" s="94"/>
      <c r="U105" s="94"/>
      <c r="V105" s="94"/>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92"/>
      <c r="CD105" s="92"/>
      <c r="CE105" s="92"/>
      <c r="CF105" s="92"/>
      <c r="CG105" s="92"/>
      <c r="CH105" s="92"/>
      <c r="CI105" s="92"/>
      <c r="CJ105" s="92"/>
      <c r="CK105" s="92"/>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c r="DL105" s="92"/>
      <c r="DM105" s="92"/>
      <c r="DN105" s="92"/>
      <c r="DO105" s="92"/>
      <c r="DP105" s="92"/>
      <c r="DQ105" s="92"/>
      <c r="DR105" s="92"/>
      <c r="DS105" s="92"/>
      <c r="DT105" s="92"/>
      <c r="DU105" s="92"/>
      <c r="DV105" s="92"/>
      <c r="DW105" s="92"/>
      <c r="DX105" s="92"/>
      <c r="DY105" s="92"/>
      <c r="DZ105" s="92"/>
      <c r="EA105" s="92"/>
      <c r="EB105" s="92"/>
      <c r="EC105" s="92"/>
      <c r="ED105" s="92"/>
      <c r="EE105" s="92"/>
      <c r="EF105" s="92"/>
      <c r="EG105" s="92"/>
      <c r="EH105" s="92"/>
      <c r="EI105" s="92"/>
      <c r="EJ105" s="92"/>
      <c r="EK105" s="92"/>
      <c r="EL105" s="92"/>
      <c r="EM105" s="92"/>
      <c r="EN105" s="92"/>
      <c r="EO105" s="92"/>
      <c r="EP105" s="92"/>
      <c r="EQ105" s="92"/>
      <c r="ER105" s="92"/>
      <c r="ES105" s="92"/>
      <c r="ET105" s="92"/>
      <c r="EU105" s="92"/>
      <c r="EV105" s="92"/>
      <c r="EW105" s="92"/>
      <c r="EX105" s="92"/>
      <c r="EY105" s="92"/>
      <c r="EZ105" s="92"/>
    </row>
    <row r="106" spans="1:156" ht="6.75" customHeight="1">
      <c r="A106" s="18"/>
      <c r="B106" s="94"/>
      <c r="C106" s="94"/>
      <c r="D106" s="94"/>
      <c r="E106" s="94"/>
      <c r="F106" s="94"/>
      <c r="G106" s="94"/>
      <c r="H106" s="94"/>
      <c r="I106" s="94"/>
      <c r="J106" s="94"/>
      <c r="K106" s="94"/>
      <c r="L106" s="94"/>
      <c r="M106" s="94"/>
      <c r="N106" s="94"/>
      <c r="O106" s="94"/>
      <c r="P106" s="94"/>
      <c r="Q106" s="94"/>
      <c r="R106" s="94"/>
      <c r="S106" s="94"/>
      <c r="T106" s="94"/>
      <c r="U106" s="94"/>
      <c r="V106" s="94"/>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92"/>
      <c r="CD106" s="92"/>
      <c r="CE106" s="92"/>
      <c r="CF106" s="92"/>
      <c r="CG106" s="92"/>
      <c r="CH106" s="92"/>
      <c r="CI106" s="92"/>
      <c r="CJ106" s="92"/>
      <c r="CK106" s="92"/>
      <c r="CL106" s="92"/>
      <c r="CM106" s="92"/>
      <c r="CN106" s="92"/>
      <c r="CO106" s="92"/>
      <c r="CP106" s="92"/>
      <c r="CQ106" s="92"/>
      <c r="CR106" s="92"/>
      <c r="CS106" s="92"/>
      <c r="CT106" s="92"/>
      <c r="CU106" s="92"/>
      <c r="CV106" s="92"/>
      <c r="CW106" s="92"/>
      <c r="CX106" s="92"/>
      <c r="CY106" s="92"/>
      <c r="CZ106" s="92"/>
      <c r="DA106" s="92"/>
      <c r="DB106" s="92"/>
      <c r="DC106" s="92"/>
      <c r="DD106" s="92"/>
      <c r="DE106" s="92"/>
      <c r="DF106" s="92"/>
      <c r="DG106" s="92"/>
      <c r="DH106" s="92"/>
      <c r="DI106" s="92"/>
      <c r="DJ106" s="92"/>
      <c r="DK106" s="92"/>
      <c r="DL106" s="92"/>
      <c r="DM106" s="92"/>
      <c r="DN106" s="92"/>
      <c r="DO106" s="92"/>
      <c r="DP106" s="92"/>
      <c r="DQ106" s="92"/>
      <c r="DR106" s="92"/>
      <c r="DS106" s="92"/>
      <c r="DT106" s="92"/>
      <c r="DU106" s="92"/>
      <c r="DV106" s="92"/>
      <c r="DW106" s="92"/>
      <c r="DX106" s="92"/>
      <c r="DY106" s="92"/>
      <c r="DZ106" s="92"/>
      <c r="EA106" s="92"/>
      <c r="EB106" s="92"/>
      <c r="EC106" s="92"/>
      <c r="ED106" s="92"/>
      <c r="EE106" s="92"/>
      <c r="EF106" s="92"/>
      <c r="EG106" s="92"/>
      <c r="EH106" s="92"/>
      <c r="EI106" s="92"/>
      <c r="EJ106" s="92"/>
      <c r="EK106" s="92"/>
      <c r="EL106" s="92"/>
      <c r="EM106" s="92"/>
      <c r="EN106" s="92"/>
      <c r="EO106" s="92"/>
      <c r="EP106" s="92"/>
      <c r="EQ106" s="92"/>
      <c r="ER106" s="92"/>
      <c r="ES106" s="92"/>
      <c r="ET106" s="92"/>
      <c r="EU106" s="92"/>
      <c r="EV106" s="92"/>
      <c r="EW106" s="92"/>
      <c r="EX106" s="92"/>
      <c r="EY106" s="92"/>
      <c r="EZ106" s="92"/>
    </row>
    <row r="107" spans="1:156" ht="6" customHeight="1">
      <c r="A107" s="18"/>
      <c r="B107" s="95"/>
      <c r="C107" s="95"/>
      <c r="D107" s="95"/>
      <c r="E107" s="95"/>
      <c r="F107" s="95"/>
      <c r="G107" s="95"/>
      <c r="H107" s="95"/>
      <c r="I107" s="95"/>
      <c r="J107" s="95"/>
      <c r="K107" s="95"/>
      <c r="L107" s="95"/>
      <c r="M107" s="95"/>
      <c r="N107" s="95"/>
      <c r="O107" s="95"/>
      <c r="P107" s="95"/>
      <c r="Q107" s="95"/>
      <c r="R107" s="95"/>
      <c r="S107" s="95"/>
      <c r="T107" s="95"/>
      <c r="U107" s="95"/>
      <c r="V107" s="95"/>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row>
    <row r="108" spans="1:156" ht="6" customHeight="1">
      <c r="A108" s="18"/>
      <c r="B108" s="95"/>
      <c r="C108" s="95"/>
      <c r="D108" s="95"/>
      <c r="E108" s="95"/>
      <c r="F108" s="95"/>
      <c r="G108" s="95"/>
      <c r="H108" s="95"/>
      <c r="I108" s="95"/>
      <c r="J108" s="95"/>
      <c r="K108" s="95"/>
      <c r="L108" s="95"/>
      <c r="M108" s="95"/>
      <c r="N108" s="95"/>
      <c r="O108" s="95"/>
      <c r="P108" s="95"/>
      <c r="Q108" s="95"/>
      <c r="R108" s="95"/>
      <c r="S108" s="95"/>
      <c r="T108" s="95"/>
      <c r="U108" s="95"/>
      <c r="V108" s="95"/>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2"/>
      <c r="DM108" s="92"/>
      <c r="DN108" s="92"/>
      <c r="DO108" s="92"/>
      <c r="DP108" s="92"/>
      <c r="DQ108" s="92"/>
      <c r="DR108" s="92"/>
      <c r="DS108" s="92"/>
      <c r="DT108" s="92"/>
      <c r="DU108" s="92"/>
      <c r="DV108" s="92"/>
      <c r="DW108" s="92"/>
      <c r="DX108" s="92"/>
      <c r="DY108" s="92"/>
      <c r="DZ108" s="92"/>
      <c r="EA108" s="92"/>
      <c r="EB108" s="92"/>
      <c r="EC108" s="92"/>
      <c r="ED108" s="92"/>
      <c r="EE108" s="92"/>
      <c r="EF108" s="92"/>
      <c r="EG108" s="92"/>
      <c r="EH108" s="92"/>
      <c r="EI108" s="92"/>
      <c r="EJ108" s="92"/>
      <c r="EK108" s="92"/>
      <c r="EL108" s="92"/>
      <c r="EM108" s="92"/>
      <c r="EN108" s="92"/>
      <c r="EO108" s="92"/>
      <c r="EP108" s="92"/>
      <c r="EQ108" s="92"/>
      <c r="ER108" s="92"/>
      <c r="ES108" s="92"/>
      <c r="ET108" s="92"/>
      <c r="EU108" s="92"/>
      <c r="EV108" s="92"/>
      <c r="EW108" s="92"/>
      <c r="EX108" s="92"/>
      <c r="EY108" s="92"/>
      <c r="EZ108" s="92"/>
    </row>
    <row r="109" spans="1:156" ht="6" customHeight="1">
      <c r="A109" s="18"/>
      <c r="B109" s="95"/>
      <c r="C109" s="95"/>
      <c r="D109" s="95"/>
      <c r="E109" s="95"/>
      <c r="F109" s="95"/>
      <c r="G109" s="95"/>
      <c r="H109" s="95"/>
      <c r="I109" s="95"/>
      <c r="J109" s="95"/>
      <c r="K109" s="95"/>
      <c r="L109" s="95"/>
      <c r="M109" s="95"/>
      <c r="N109" s="95"/>
      <c r="O109" s="95"/>
      <c r="P109" s="95"/>
      <c r="Q109" s="95"/>
      <c r="R109" s="95"/>
      <c r="S109" s="95"/>
      <c r="T109" s="95"/>
      <c r="U109" s="95"/>
      <c r="V109" s="95"/>
      <c r="W109" s="18"/>
      <c r="X109" s="18"/>
      <c r="Y109" s="18"/>
      <c r="Z109" s="18"/>
      <c r="AA109" s="18"/>
      <c r="AB109" s="18"/>
      <c r="AC109" s="18"/>
      <c r="AD109" s="18"/>
      <c r="AE109" s="98"/>
      <c r="AF109" s="98"/>
      <c r="AG109" s="98"/>
      <c r="AH109" s="98"/>
      <c r="AI109" s="98"/>
      <c r="AJ109" s="98"/>
      <c r="AK109" s="98"/>
      <c r="AL109" s="98"/>
      <c r="AM109" s="98"/>
      <c r="AN109" s="98"/>
      <c r="AO109" s="98"/>
      <c r="AP109" s="98"/>
      <c r="AQ109" s="98"/>
      <c r="AR109" s="98"/>
      <c r="AS109" s="98"/>
      <c r="AT109" s="98"/>
      <c r="AU109" s="98"/>
      <c r="AV109" s="18"/>
      <c r="AW109" s="18"/>
      <c r="AX109" s="18"/>
      <c r="AY109" s="18"/>
      <c r="AZ109" s="18"/>
      <c r="BA109" s="18"/>
      <c r="BB109" s="18"/>
      <c r="BC109" s="18"/>
      <c r="BD109" s="18"/>
      <c r="BE109" s="99"/>
      <c r="BF109" s="99"/>
      <c r="BG109" s="99"/>
      <c r="BH109" s="99"/>
      <c r="BI109" s="99"/>
      <c r="BJ109" s="99"/>
      <c r="BK109" s="99"/>
      <c r="BL109" s="99"/>
      <c r="BM109" s="99"/>
      <c r="BN109" s="99"/>
      <c r="BO109" s="99"/>
      <c r="BP109" s="99"/>
      <c r="BQ109" s="99"/>
      <c r="BR109" s="99"/>
      <c r="BS109" s="99"/>
      <c r="BT109" s="99"/>
      <c r="BU109" s="99"/>
      <c r="BV109" s="99"/>
      <c r="BW109" s="18"/>
      <c r="BX109" s="18"/>
      <c r="BY109" s="18"/>
      <c r="CB109" s="18"/>
      <c r="CC109" s="92"/>
      <c r="CD109" s="92"/>
      <c r="CE109" s="92"/>
      <c r="CF109" s="92"/>
      <c r="CG109" s="92"/>
      <c r="CH109" s="92"/>
      <c r="CI109" s="92"/>
      <c r="CJ109" s="92"/>
      <c r="CK109" s="92"/>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c r="DL109" s="92"/>
      <c r="DM109" s="92"/>
      <c r="DN109" s="92"/>
      <c r="DO109" s="92"/>
      <c r="DP109" s="92"/>
      <c r="DQ109" s="92"/>
      <c r="DR109" s="92"/>
      <c r="DS109" s="92"/>
      <c r="DT109" s="92"/>
      <c r="DU109" s="92"/>
      <c r="DV109" s="92"/>
      <c r="DW109" s="92"/>
      <c r="DX109" s="92"/>
      <c r="DY109" s="92"/>
      <c r="DZ109" s="92"/>
      <c r="EA109" s="92"/>
      <c r="EB109" s="92"/>
      <c r="EC109" s="92"/>
      <c r="ED109" s="92"/>
      <c r="EE109" s="92"/>
      <c r="EF109" s="92"/>
      <c r="EG109" s="92"/>
      <c r="EH109" s="92"/>
      <c r="EI109" s="92"/>
      <c r="EJ109" s="92"/>
      <c r="EK109" s="92"/>
      <c r="EL109" s="92"/>
      <c r="EM109" s="92"/>
      <c r="EN109" s="92"/>
      <c r="EO109" s="92"/>
      <c r="EP109" s="92"/>
      <c r="EQ109" s="92"/>
      <c r="ER109" s="92"/>
      <c r="ES109" s="92"/>
      <c r="ET109" s="92"/>
      <c r="EU109" s="92"/>
      <c r="EV109" s="92"/>
      <c r="EW109" s="92"/>
      <c r="EX109" s="92"/>
      <c r="EY109" s="92"/>
      <c r="EZ109" s="92"/>
    </row>
    <row r="110" spans="1:156" ht="9" customHeight="1">
      <c r="A110" s="18"/>
      <c r="B110" s="18"/>
      <c r="C110" s="18"/>
      <c r="D110" s="18"/>
      <c r="E110" s="18"/>
      <c r="F110" s="18"/>
      <c r="G110" s="18"/>
      <c r="H110" s="18"/>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c r="BL110" s="97"/>
      <c r="BM110" s="97"/>
      <c r="BN110" s="97"/>
      <c r="BO110" s="97"/>
      <c r="BP110" s="97"/>
      <c r="BQ110" s="97"/>
      <c r="BR110" s="97"/>
      <c r="BS110" s="18"/>
      <c r="BT110" s="18"/>
      <c r="BU110" s="18"/>
      <c r="BV110" s="18"/>
      <c r="BW110" s="18"/>
      <c r="BX110" s="18"/>
      <c r="BY110" s="18"/>
      <c r="CB110" s="18"/>
      <c r="CC110" s="92"/>
      <c r="CD110" s="92"/>
      <c r="CE110" s="92"/>
      <c r="CF110" s="92"/>
      <c r="CG110" s="92"/>
      <c r="CH110" s="92"/>
      <c r="CI110" s="92"/>
      <c r="CJ110" s="92"/>
      <c r="CK110" s="92"/>
      <c r="CL110" s="92"/>
      <c r="CM110" s="92"/>
      <c r="CN110" s="92"/>
      <c r="CO110" s="92"/>
      <c r="CP110" s="92"/>
      <c r="CQ110" s="92"/>
      <c r="CR110" s="92"/>
      <c r="CS110" s="92"/>
      <c r="CT110" s="92"/>
      <c r="CU110" s="92"/>
      <c r="CV110" s="92"/>
      <c r="CW110" s="92"/>
      <c r="CX110" s="92"/>
      <c r="CY110" s="92"/>
      <c r="CZ110" s="92"/>
      <c r="DA110" s="92"/>
      <c r="DB110" s="92"/>
      <c r="DC110" s="92"/>
      <c r="DD110" s="92"/>
      <c r="DE110" s="92"/>
      <c r="DF110" s="92"/>
      <c r="DG110" s="92"/>
      <c r="DH110" s="92"/>
      <c r="DI110" s="92"/>
      <c r="DJ110" s="92"/>
      <c r="DK110" s="92"/>
      <c r="DL110" s="92"/>
      <c r="DM110" s="92"/>
      <c r="DN110" s="92"/>
      <c r="DO110" s="92"/>
      <c r="DP110" s="92"/>
      <c r="DQ110" s="92"/>
      <c r="DR110" s="92"/>
      <c r="DS110" s="92"/>
      <c r="DT110" s="92"/>
      <c r="DU110" s="92"/>
      <c r="DV110" s="92"/>
      <c r="DW110" s="92"/>
      <c r="DX110" s="92"/>
      <c r="DY110" s="92"/>
      <c r="DZ110" s="92"/>
      <c r="EA110" s="92"/>
      <c r="EB110" s="92"/>
      <c r="EC110" s="92"/>
      <c r="ED110" s="92"/>
      <c r="EE110" s="92"/>
      <c r="EF110" s="92"/>
      <c r="EG110" s="92"/>
      <c r="EH110" s="92"/>
      <c r="EI110" s="92"/>
      <c r="EJ110" s="92"/>
      <c r="EK110" s="92"/>
      <c r="EL110" s="92"/>
      <c r="EM110" s="92"/>
      <c r="EN110" s="92"/>
      <c r="EO110" s="92"/>
      <c r="EP110" s="92"/>
      <c r="EQ110" s="92"/>
      <c r="ER110" s="92"/>
      <c r="ES110" s="92"/>
      <c r="ET110" s="92"/>
      <c r="EU110" s="92"/>
      <c r="EV110" s="92"/>
      <c r="EW110" s="92"/>
      <c r="EX110" s="92"/>
      <c r="EY110" s="92"/>
      <c r="EZ110" s="92"/>
    </row>
    <row r="111" spans="1:156" ht="6" customHeight="1">
      <c r="A111" s="18"/>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c r="BP111" s="92"/>
      <c r="BQ111" s="92"/>
      <c r="BR111" s="92"/>
      <c r="BS111" s="92"/>
      <c r="BT111" s="92"/>
      <c r="BU111" s="92"/>
      <c r="BV111" s="92"/>
      <c r="BW111" s="92"/>
      <c r="BX111" s="92"/>
      <c r="BY111" s="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c r="BM112" s="92"/>
      <c r="BN112" s="92"/>
      <c r="BO112" s="92"/>
      <c r="BP112" s="92"/>
      <c r="BQ112" s="92"/>
      <c r="BR112" s="92"/>
      <c r="BS112" s="92"/>
      <c r="BT112" s="92"/>
      <c r="BU112" s="92"/>
      <c r="BV112" s="92"/>
      <c r="BW112" s="92"/>
      <c r="BX112" s="92"/>
      <c r="BY112" s="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92"/>
      <c r="BN113" s="92"/>
      <c r="BO113" s="92"/>
      <c r="BP113" s="92"/>
      <c r="BQ113" s="92"/>
      <c r="BR113" s="92"/>
      <c r="BS113" s="92"/>
      <c r="BT113" s="92"/>
      <c r="BU113" s="92"/>
      <c r="BV113" s="92"/>
      <c r="BW113" s="92"/>
      <c r="BX113" s="92"/>
      <c r="BY113" s="92"/>
    </row>
    <row r="114" spans="1:77" ht="6.75" customHeight="1">
      <c r="A114" s="18"/>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c r="BL114" s="92"/>
      <c r="BM114" s="92"/>
      <c r="BN114" s="92"/>
      <c r="BO114" s="92"/>
      <c r="BP114" s="92"/>
      <c r="BQ114" s="92"/>
      <c r="BR114" s="92"/>
      <c r="BS114" s="92"/>
      <c r="BT114" s="92"/>
      <c r="BU114" s="92"/>
      <c r="BV114" s="92"/>
      <c r="BW114" s="92"/>
      <c r="BX114" s="92"/>
      <c r="BY114" s="92"/>
    </row>
    <row r="115" spans="1:77" ht="6.75" customHeight="1">
      <c r="A115" s="18"/>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row>
    <row r="116" spans="1:77" ht="6.75" customHeight="1">
      <c r="A116" s="18"/>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c r="BI116" s="92"/>
      <c r="BJ116" s="92"/>
      <c r="BK116" s="92"/>
      <c r="BL116" s="92"/>
      <c r="BM116" s="92"/>
      <c r="BN116" s="92"/>
      <c r="BO116" s="92"/>
      <c r="BP116" s="92"/>
      <c r="BQ116" s="92"/>
      <c r="BR116" s="92"/>
      <c r="BS116" s="92"/>
      <c r="BT116" s="92"/>
      <c r="BU116" s="92"/>
      <c r="BV116" s="92"/>
      <c r="BW116" s="92"/>
      <c r="BX116" s="92"/>
      <c r="BY116" s="92"/>
    </row>
    <row r="117" spans="1:77" ht="6.75" customHeight="1">
      <c r="A117" s="18"/>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c r="BL117" s="92"/>
      <c r="BM117" s="92"/>
      <c r="BN117" s="92"/>
      <c r="BO117" s="92"/>
      <c r="BP117" s="92"/>
      <c r="BQ117" s="92"/>
      <c r="BR117" s="92"/>
      <c r="BS117" s="92"/>
      <c r="BT117" s="92"/>
      <c r="BU117" s="92"/>
      <c r="BV117" s="92"/>
      <c r="BW117" s="92"/>
      <c r="BX117" s="92"/>
      <c r="BY117" s="92"/>
    </row>
    <row r="118" spans="1:77" ht="6.75" customHeight="1">
      <c r="A118" s="18"/>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c r="BL118" s="92"/>
      <c r="BM118" s="92"/>
      <c r="BN118" s="92"/>
      <c r="BO118" s="92"/>
      <c r="BP118" s="92"/>
      <c r="BQ118" s="92"/>
      <c r="BR118" s="92"/>
      <c r="BS118" s="92"/>
      <c r="BT118" s="92"/>
      <c r="BU118" s="92"/>
      <c r="BV118" s="92"/>
      <c r="BW118" s="92"/>
      <c r="BX118" s="92"/>
      <c r="BY118" s="92"/>
    </row>
    <row r="119" spans="1:77" ht="6.75" customHeight="1">
      <c r="A119" s="18"/>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c r="BI119" s="92"/>
      <c r="BJ119" s="92"/>
      <c r="BK119" s="92"/>
      <c r="BL119" s="92"/>
      <c r="BM119" s="92"/>
      <c r="BN119" s="92"/>
      <c r="BO119" s="92"/>
      <c r="BP119" s="92"/>
      <c r="BQ119" s="92"/>
      <c r="BR119" s="92"/>
      <c r="BS119" s="92"/>
      <c r="BT119" s="92"/>
      <c r="BU119" s="92"/>
      <c r="BV119" s="92"/>
      <c r="BW119" s="92"/>
      <c r="BX119" s="92"/>
      <c r="BY119" s="92"/>
    </row>
    <row r="120" spans="1:77" ht="6.75" customHeight="1">
      <c r="A120" s="18"/>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c r="BI120" s="92"/>
      <c r="BJ120" s="92"/>
      <c r="BK120" s="92"/>
      <c r="BL120" s="92"/>
      <c r="BM120" s="92"/>
      <c r="BN120" s="92"/>
      <c r="BO120" s="92"/>
      <c r="BP120" s="92"/>
      <c r="BQ120" s="92"/>
      <c r="BR120" s="92"/>
      <c r="BS120" s="92"/>
      <c r="BT120" s="92"/>
      <c r="BU120" s="92"/>
      <c r="BV120" s="92"/>
      <c r="BW120" s="92"/>
      <c r="BX120" s="92"/>
      <c r="BY120" s="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allowBlank="1" showInputMessage="1" showErrorMessage="1" promptTitle="開設者" prompt="氏名を記載してください" sqref="Z38:AM40" xr:uid="{3985EB87-44B9-47E9-9BE7-BD4A7E80B814}"/>
    <dataValidation allowBlank="1" showInputMessage="1" showErrorMessage="1" promptTitle="開設者" prompt="代表者の職を記載してください（個人の場合は記載不要）" sqref="N38:Y40" xr:uid="{9BA0E1A2-D84D-44A6-B9C4-C5CE34AFBADA}"/>
    <dataValidation allowBlank="1" showInputMessage="1" showErrorMessage="1" promptTitle="開設者" prompt="法人名を記載してください（個人の場合は記載不要）" sqref="N35:AM37" xr:uid="{E5E86357-3EC9-410D-A3C5-8EDEBD11E26F}"/>
    <dataValidation type="whole" imeMode="disabled" allowBlank="1" showInputMessage="1" showErrorMessage="1" sqref="DJ53:DQ55 EU53:EZ55 CO56:DB58" xr:uid="{88940671-DE01-4E53-B842-1B08125E9A69}">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532AC520-170D-4D91-B7DC-66772B36E646}">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B6147366-906E-4EA5-94AF-8EE63E0701DE}">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1B253044-952E-43EF-825D-C841B3EE0B79}">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AD0158F1-AB2A-4859-B483-91FCB27915DB}">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CEBFC7C1-7A0F-4B07-A941-44A3422FA5CF}">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65CE2508-3F0F-4381-AF70-ACA62232E136}">
      <formula1>2025</formula1>
      <formula2>2026</formula2>
    </dataValidation>
    <dataValidation imeMode="disabled" allowBlank="1" showInputMessage="1" showErrorMessage="1" sqref="BF35:BY40" xr:uid="{36FD9302-CDDB-41C2-96AB-5323E883DAA6}"/>
    <dataValidation imeMode="fullKatakana" allowBlank="1" showInputMessage="1" showErrorMessage="1" sqref="N25:AM26 N33:AM34 CO22:DN22" xr:uid="{587BF4DD-0901-488F-8D41-4AAE0FE83E37}"/>
    <dataValidation imeMode="halfKatakana" allowBlank="1" showInputMessage="1" showErrorMessage="1" promptTitle="ﾌﾘｶﾞﾅ" prompt="施設名までを入力ください（通帳表紙の裏面に記載のとおり）" sqref="EC56:EZ56" xr:uid="{44ED7B7F-FC70-43E8-900B-3F190040160F}"/>
    <dataValidation allowBlank="1" showInputMessage="1" showErrorMessage="1" promptTitle="口座名義人" prompt="通帳表紙に記載されている名義人を入力ください" sqref="EC57:EZ58" xr:uid="{B6FC00DC-3517-4E14-85E5-F1CA42F1638C}"/>
    <dataValidation type="list" allowBlank="1" showInputMessage="1" showErrorMessage="1" sqref="DJ56:DQ58" xr:uid="{C57F62BC-3DBC-43F4-AE04-ADE987EFDA91}">
      <formula1>"普通,当座,別段"</formula1>
    </dataValidation>
    <dataValidation type="list" imeMode="fullKatakana" allowBlank="1" showInputMessage="1" showErrorMessage="1" sqref="CO41:DN42" xr:uid="{2D0F65DB-1343-4DCE-ACA5-3E7096415550}">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6865"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6866"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6867"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6868"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6869"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6870"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6871"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D3D5C-AC63-4B15-B77C-DC0048F70F33}">
  <sheetPr codeName="Sheet5">
    <tabColor rgb="FFFFFF00"/>
  </sheetPr>
  <dimension ref="A1:ZZ122"/>
  <sheetViews>
    <sheetView showGridLines="0" view="pageBreakPreview" zoomScaleNormal="100" zoomScaleSheetLayoutView="100" workbookViewId="0">
      <selection activeCell="N48" sqref="N48:W48"/>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364" t="s">
        <v>123</v>
      </c>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c r="BG3" s="364"/>
      <c r="BH3" s="364"/>
      <c r="BI3" s="364"/>
      <c r="BJ3" s="364"/>
      <c r="BK3" s="364"/>
      <c r="BL3" s="364"/>
      <c r="BM3" s="364"/>
      <c r="BN3" s="364"/>
      <c r="BO3" s="364"/>
      <c r="BP3" s="364"/>
      <c r="BQ3" s="364"/>
      <c r="BR3" s="364"/>
      <c r="BS3" s="364"/>
      <c r="BT3" s="364"/>
      <c r="BU3" s="364"/>
      <c r="BV3" s="364"/>
      <c r="BW3" s="9"/>
      <c r="BX3" s="9"/>
      <c r="BY3" s="9"/>
      <c r="CB3" s="4"/>
      <c r="CC3" s="4"/>
      <c r="CD3" s="364" t="s">
        <v>125</v>
      </c>
      <c r="CE3" s="364"/>
      <c r="CF3" s="364"/>
      <c r="CG3" s="364"/>
      <c r="CH3" s="364"/>
      <c r="CI3" s="364"/>
      <c r="CJ3" s="364"/>
      <c r="CK3" s="364"/>
      <c r="CL3" s="364"/>
      <c r="CM3" s="364"/>
      <c r="CN3" s="364"/>
      <c r="CO3" s="364"/>
      <c r="CP3" s="364"/>
      <c r="CQ3" s="364"/>
      <c r="CR3" s="364"/>
      <c r="CS3" s="364"/>
      <c r="CT3" s="364"/>
      <c r="CU3" s="364"/>
      <c r="CV3" s="364"/>
      <c r="CW3" s="364"/>
      <c r="CX3" s="364"/>
      <c r="CY3" s="364"/>
      <c r="CZ3" s="364"/>
      <c r="DA3" s="364"/>
      <c r="DB3" s="364"/>
      <c r="DC3" s="364"/>
      <c r="DD3" s="364"/>
      <c r="DE3" s="364"/>
      <c r="DF3" s="364"/>
      <c r="DG3" s="364"/>
      <c r="DH3" s="364"/>
      <c r="DI3" s="364"/>
      <c r="DJ3" s="364"/>
      <c r="DK3" s="364"/>
      <c r="DL3" s="364"/>
      <c r="DM3" s="364"/>
      <c r="DN3" s="364"/>
      <c r="DO3" s="364"/>
      <c r="DP3" s="364"/>
      <c r="DQ3" s="364"/>
      <c r="DR3" s="364"/>
      <c r="DS3" s="364"/>
      <c r="DT3" s="364"/>
      <c r="DU3" s="364"/>
      <c r="DV3" s="364"/>
      <c r="DW3" s="364"/>
      <c r="DX3" s="364"/>
      <c r="DY3" s="364"/>
      <c r="DZ3" s="364"/>
      <c r="EA3" s="364"/>
      <c r="EB3" s="364"/>
      <c r="EC3" s="364"/>
      <c r="ED3" s="364"/>
      <c r="EE3" s="364"/>
      <c r="EF3" s="364"/>
      <c r="EG3" s="364"/>
      <c r="EH3" s="364"/>
      <c r="EI3" s="364"/>
      <c r="EJ3" s="364"/>
      <c r="EK3" s="364"/>
      <c r="EL3" s="364"/>
      <c r="EM3" s="364"/>
      <c r="EN3" s="364"/>
      <c r="EO3" s="364"/>
      <c r="EP3" s="364"/>
      <c r="EQ3" s="364"/>
      <c r="ER3" s="364"/>
      <c r="ES3" s="364"/>
      <c r="ET3" s="364"/>
      <c r="EU3" s="364"/>
      <c r="EV3" s="364"/>
      <c r="EW3" s="364"/>
      <c r="EX3" s="9"/>
      <c r="EY3" s="9"/>
      <c r="EZ3" s="9"/>
    </row>
    <row r="4" spans="1:156" ht="6.75" customHeight="1">
      <c r="A4" s="4"/>
      <c r="B4" s="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64"/>
      <c r="BK4" s="364"/>
      <c r="BL4" s="364"/>
      <c r="BM4" s="364"/>
      <c r="BN4" s="364"/>
      <c r="BO4" s="364"/>
      <c r="BP4" s="364"/>
      <c r="BQ4" s="364"/>
      <c r="BR4" s="364"/>
      <c r="BS4" s="364"/>
      <c r="BT4" s="364"/>
      <c r="BU4" s="364"/>
      <c r="BV4" s="364"/>
      <c r="BW4" s="9"/>
      <c r="BX4" s="9"/>
      <c r="BY4" s="9"/>
      <c r="CB4" s="4"/>
      <c r="CC4" s="4"/>
      <c r="CD4" s="364"/>
      <c r="CE4" s="364"/>
      <c r="CF4" s="364"/>
      <c r="CG4" s="364"/>
      <c r="CH4" s="364"/>
      <c r="CI4" s="364"/>
      <c r="CJ4" s="364"/>
      <c r="CK4" s="364"/>
      <c r="CL4" s="364"/>
      <c r="CM4" s="364"/>
      <c r="CN4" s="364"/>
      <c r="CO4" s="364"/>
      <c r="CP4" s="364"/>
      <c r="CQ4" s="364"/>
      <c r="CR4" s="364"/>
      <c r="CS4" s="364"/>
      <c r="CT4" s="364"/>
      <c r="CU4" s="364"/>
      <c r="CV4" s="364"/>
      <c r="CW4" s="364"/>
      <c r="CX4" s="364"/>
      <c r="CY4" s="364"/>
      <c r="CZ4" s="364"/>
      <c r="DA4" s="364"/>
      <c r="DB4" s="364"/>
      <c r="DC4" s="364"/>
      <c r="DD4" s="364"/>
      <c r="DE4" s="364"/>
      <c r="DF4" s="364"/>
      <c r="DG4" s="364"/>
      <c r="DH4" s="364"/>
      <c r="DI4" s="364"/>
      <c r="DJ4" s="364"/>
      <c r="DK4" s="364"/>
      <c r="DL4" s="364"/>
      <c r="DM4" s="364"/>
      <c r="DN4" s="364"/>
      <c r="DO4" s="364"/>
      <c r="DP4" s="364"/>
      <c r="DQ4" s="364"/>
      <c r="DR4" s="364"/>
      <c r="DS4" s="364"/>
      <c r="DT4" s="364"/>
      <c r="DU4" s="364"/>
      <c r="DV4" s="364"/>
      <c r="DW4" s="364"/>
      <c r="DX4" s="364"/>
      <c r="DY4" s="364"/>
      <c r="DZ4" s="364"/>
      <c r="EA4" s="364"/>
      <c r="EB4" s="364"/>
      <c r="EC4" s="364"/>
      <c r="ED4" s="364"/>
      <c r="EE4" s="364"/>
      <c r="EF4" s="364"/>
      <c r="EG4" s="364"/>
      <c r="EH4" s="364"/>
      <c r="EI4" s="364"/>
      <c r="EJ4" s="364"/>
      <c r="EK4" s="364"/>
      <c r="EL4" s="364"/>
      <c r="EM4" s="364"/>
      <c r="EN4" s="364"/>
      <c r="EO4" s="364"/>
      <c r="EP4" s="364"/>
      <c r="EQ4" s="364"/>
      <c r="ER4" s="364"/>
      <c r="ES4" s="364"/>
      <c r="ET4" s="364"/>
      <c r="EU4" s="364"/>
      <c r="EV4" s="364"/>
      <c r="EW4" s="364"/>
      <c r="EX4" s="9"/>
      <c r="EY4" s="9"/>
      <c r="EZ4" s="9"/>
    </row>
    <row r="5" spans="1:156" ht="6.75" customHeight="1">
      <c r="A5" s="4"/>
      <c r="B5" s="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c r="BQ5" s="364"/>
      <c r="BR5" s="364"/>
      <c r="BS5" s="364"/>
      <c r="BT5" s="364"/>
      <c r="BU5" s="364"/>
      <c r="BV5" s="364"/>
      <c r="BW5" s="9"/>
      <c r="BX5" s="9"/>
      <c r="BY5" s="9"/>
      <c r="CB5" s="4"/>
      <c r="CC5" s="4"/>
      <c r="CD5" s="364"/>
      <c r="CE5" s="364"/>
      <c r="CF5" s="364"/>
      <c r="CG5" s="364"/>
      <c r="CH5" s="364"/>
      <c r="CI5" s="364"/>
      <c r="CJ5" s="364"/>
      <c r="CK5" s="364"/>
      <c r="CL5" s="364"/>
      <c r="CM5" s="364"/>
      <c r="CN5" s="364"/>
      <c r="CO5" s="364"/>
      <c r="CP5" s="364"/>
      <c r="CQ5" s="364"/>
      <c r="CR5" s="364"/>
      <c r="CS5" s="364"/>
      <c r="CT5" s="364"/>
      <c r="CU5" s="364"/>
      <c r="CV5" s="364"/>
      <c r="CW5" s="364"/>
      <c r="CX5" s="364"/>
      <c r="CY5" s="364"/>
      <c r="CZ5" s="364"/>
      <c r="DA5" s="364"/>
      <c r="DB5" s="364"/>
      <c r="DC5" s="364"/>
      <c r="DD5" s="364"/>
      <c r="DE5" s="364"/>
      <c r="DF5" s="364"/>
      <c r="DG5" s="364"/>
      <c r="DH5" s="364"/>
      <c r="DI5" s="364"/>
      <c r="DJ5" s="364"/>
      <c r="DK5" s="364"/>
      <c r="DL5" s="364"/>
      <c r="DM5" s="364"/>
      <c r="DN5" s="364"/>
      <c r="DO5" s="364"/>
      <c r="DP5" s="364"/>
      <c r="DQ5" s="364"/>
      <c r="DR5" s="364"/>
      <c r="DS5" s="364"/>
      <c r="DT5" s="364"/>
      <c r="DU5" s="364"/>
      <c r="DV5" s="364"/>
      <c r="DW5" s="364"/>
      <c r="DX5" s="364"/>
      <c r="DY5" s="364"/>
      <c r="DZ5" s="364"/>
      <c r="EA5" s="364"/>
      <c r="EB5" s="364"/>
      <c r="EC5" s="364"/>
      <c r="ED5" s="364"/>
      <c r="EE5" s="364"/>
      <c r="EF5" s="364"/>
      <c r="EG5" s="364"/>
      <c r="EH5" s="364"/>
      <c r="EI5" s="364"/>
      <c r="EJ5" s="364"/>
      <c r="EK5" s="364"/>
      <c r="EL5" s="364"/>
      <c r="EM5" s="364"/>
      <c r="EN5" s="364"/>
      <c r="EO5" s="364"/>
      <c r="EP5" s="364"/>
      <c r="EQ5" s="364"/>
      <c r="ER5" s="364"/>
      <c r="ES5" s="364"/>
      <c r="ET5" s="364"/>
      <c r="EU5" s="364"/>
      <c r="EV5" s="364"/>
      <c r="EW5" s="364"/>
      <c r="EX5" s="9"/>
      <c r="EY5" s="9"/>
      <c r="EZ5" s="9"/>
    </row>
    <row r="6" spans="1:156" ht="6.6" customHeight="1">
      <c r="A6" s="4"/>
      <c r="B6" s="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11"/>
      <c r="BX6" s="11"/>
      <c r="BY6" s="11"/>
      <c r="CB6" s="4"/>
      <c r="CC6" s="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365" t="s">
        <v>84</v>
      </c>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5"/>
      <c r="BJ8" s="365"/>
      <c r="BK8" s="365"/>
      <c r="BL8" s="365"/>
      <c r="BM8" s="365"/>
      <c r="BN8" s="11"/>
      <c r="BO8" s="11"/>
      <c r="BP8" s="11"/>
      <c r="BQ8" s="11"/>
      <c r="BR8" s="11"/>
      <c r="BS8" s="11"/>
      <c r="BT8" s="11"/>
      <c r="BU8" s="11"/>
      <c r="BV8" s="11"/>
      <c r="BW8" s="11"/>
      <c r="BX8" s="11"/>
      <c r="BY8" s="11"/>
      <c r="CB8" s="4"/>
      <c r="CC8" s="365" t="s">
        <v>84</v>
      </c>
      <c r="CD8" s="365"/>
      <c r="CE8" s="365"/>
      <c r="CF8" s="365"/>
      <c r="CG8" s="365"/>
      <c r="CH8" s="365"/>
      <c r="CI8" s="365"/>
      <c r="CJ8" s="365"/>
      <c r="CK8" s="365"/>
      <c r="CL8" s="365"/>
      <c r="CM8" s="365"/>
      <c r="CN8" s="365"/>
      <c r="CO8" s="365"/>
      <c r="CP8" s="365"/>
      <c r="CQ8" s="365"/>
      <c r="CR8" s="365"/>
      <c r="CS8" s="365"/>
      <c r="CT8" s="365"/>
      <c r="CU8" s="365"/>
      <c r="CV8" s="365"/>
      <c r="CW8" s="365"/>
      <c r="CX8" s="365"/>
      <c r="CY8" s="365"/>
      <c r="CZ8" s="365"/>
      <c r="DA8" s="365"/>
      <c r="DB8" s="365"/>
      <c r="DC8" s="365"/>
      <c r="DD8" s="365"/>
      <c r="DE8" s="365"/>
      <c r="DF8" s="365"/>
      <c r="DG8" s="365"/>
      <c r="DH8" s="365"/>
      <c r="DI8" s="365"/>
      <c r="DJ8" s="365"/>
      <c r="DK8" s="365"/>
      <c r="DL8" s="365"/>
      <c r="DM8" s="365"/>
      <c r="DN8" s="365"/>
      <c r="DO8" s="365"/>
      <c r="DP8" s="365"/>
      <c r="DQ8" s="365"/>
      <c r="DR8" s="365"/>
      <c r="DS8" s="365"/>
      <c r="DT8" s="365"/>
      <c r="DU8" s="365"/>
      <c r="DV8" s="365"/>
      <c r="DW8" s="365"/>
      <c r="DX8" s="365"/>
      <c r="DY8" s="365"/>
      <c r="DZ8" s="365"/>
      <c r="EA8" s="365"/>
      <c r="EB8" s="365"/>
      <c r="EC8" s="365"/>
      <c r="ED8" s="365"/>
      <c r="EE8" s="365"/>
      <c r="EF8" s="365"/>
      <c r="EG8" s="365"/>
      <c r="EH8" s="365"/>
      <c r="EI8" s="365"/>
      <c r="EJ8" s="365"/>
      <c r="EK8" s="365"/>
      <c r="EL8" s="365"/>
      <c r="EM8" s="365"/>
      <c r="EN8" s="365"/>
      <c r="EO8" s="11"/>
      <c r="EP8" s="11"/>
      <c r="EQ8" s="11"/>
      <c r="ER8" s="11"/>
      <c r="ES8" s="11"/>
      <c r="ET8" s="11"/>
      <c r="EU8" s="11"/>
      <c r="EV8" s="11"/>
      <c r="EW8" s="11"/>
      <c r="EX8" s="11"/>
      <c r="EY8" s="11"/>
      <c r="EZ8" s="11"/>
    </row>
    <row r="9" spans="1:156" ht="6.75" customHeight="1">
      <c r="A9" s="4"/>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9"/>
      <c r="BO9" s="9"/>
      <c r="BP9" s="9"/>
      <c r="BQ9" s="9"/>
      <c r="BR9" s="9"/>
      <c r="BS9" s="9"/>
      <c r="BT9" s="9"/>
      <c r="BU9" s="9"/>
      <c r="BV9" s="9"/>
      <c r="BW9" s="9"/>
      <c r="BX9" s="9"/>
      <c r="BY9" s="9"/>
      <c r="CB9" s="4"/>
      <c r="CC9" s="365"/>
      <c r="CD9" s="365"/>
      <c r="CE9" s="365"/>
      <c r="CF9" s="365"/>
      <c r="CG9" s="365"/>
      <c r="CH9" s="365"/>
      <c r="CI9" s="365"/>
      <c r="CJ9" s="365"/>
      <c r="CK9" s="365"/>
      <c r="CL9" s="365"/>
      <c r="CM9" s="365"/>
      <c r="CN9" s="365"/>
      <c r="CO9" s="365"/>
      <c r="CP9" s="365"/>
      <c r="CQ9" s="365"/>
      <c r="CR9" s="365"/>
      <c r="CS9" s="365"/>
      <c r="CT9" s="365"/>
      <c r="CU9" s="365"/>
      <c r="CV9" s="365"/>
      <c r="CW9" s="365"/>
      <c r="CX9" s="365"/>
      <c r="CY9" s="365"/>
      <c r="CZ9" s="365"/>
      <c r="DA9" s="365"/>
      <c r="DB9" s="365"/>
      <c r="DC9" s="365"/>
      <c r="DD9" s="365"/>
      <c r="DE9" s="365"/>
      <c r="DF9" s="365"/>
      <c r="DG9" s="365"/>
      <c r="DH9" s="365"/>
      <c r="DI9" s="365"/>
      <c r="DJ9" s="365"/>
      <c r="DK9" s="365"/>
      <c r="DL9" s="365"/>
      <c r="DM9" s="365"/>
      <c r="DN9" s="365"/>
      <c r="DO9" s="365"/>
      <c r="DP9" s="365"/>
      <c r="DQ9" s="365"/>
      <c r="DR9" s="365"/>
      <c r="DS9" s="365"/>
      <c r="DT9" s="365"/>
      <c r="DU9" s="365"/>
      <c r="DV9" s="365"/>
      <c r="DW9" s="365"/>
      <c r="DX9" s="365"/>
      <c r="DY9" s="365"/>
      <c r="DZ9" s="365"/>
      <c r="EA9" s="365"/>
      <c r="EB9" s="365"/>
      <c r="EC9" s="365"/>
      <c r="ED9" s="365"/>
      <c r="EE9" s="365"/>
      <c r="EF9" s="365"/>
      <c r="EG9" s="365"/>
      <c r="EH9" s="365"/>
      <c r="EI9" s="365"/>
      <c r="EJ9" s="365"/>
      <c r="EK9" s="365"/>
      <c r="EL9" s="365"/>
      <c r="EM9" s="365"/>
      <c r="EN9" s="365"/>
      <c r="EO9" s="9"/>
      <c r="EP9" s="9"/>
      <c r="EQ9" s="9"/>
      <c r="ER9" s="9"/>
      <c r="ES9" s="9"/>
      <c r="ET9" s="9"/>
      <c r="EU9" s="9"/>
      <c r="EV9" s="9"/>
      <c r="EW9" s="9"/>
      <c r="EX9" s="9"/>
      <c r="EY9" s="9"/>
      <c r="EZ9" s="9"/>
    </row>
    <row r="10" spans="1:156" ht="10.199999999999999" customHeight="1">
      <c r="A10" s="4"/>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c r="AX10" s="365"/>
      <c r="AY10" s="365"/>
      <c r="AZ10" s="365"/>
      <c r="BA10" s="365"/>
      <c r="BB10" s="365"/>
      <c r="BC10" s="365"/>
      <c r="BD10" s="365"/>
      <c r="BE10" s="365"/>
      <c r="BF10" s="365"/>
      <c r="BG10" s="365"/>
      <c r="BH10" s="365"/>
      <c r="BI10" s="365"/>
      <c r="BJ10" s="365"/>
      <c r="BK10" s="365"/>
      <c r="BL10" s="365"/>
      <c r="BM10" s="365"/>
      <c r="BN10" s="9"/>
      <c r="BO10" s="9"/>
      <c r="BP10" s="9"/>
      <c r="BQ10" s="9"/>
      <c r="BR10" s="9"/>
      <c r="BS10" s="9"/>
      <c r="BT10" s="9"/>
      <c r="BU10" s="9"/>
      <c r="BV10" s="9"/>
      <c r="BW10" s="9"/>
      <c r="BX10" s="9"/>
      <c r="BY10" s="9"/>
      <c r="CB10" s="4"/>
      <c r="CC10" s="365"/>
      <c r="CD10" s="365"/>
      <c r="CE10" s="365"/>
      <c r="CF10" s="365"/>
      <c r="CG10" s="365"/>
      <c r="CH10" s="365"/>
      <c r="CI10" s="365"/>
      <c r="CJ10" s="365"/>
      <c r="CK10" s="365"/>
      <c r="CL10" s="365"/>
      <c r="CM10" s="365"/>
      <c r="CN10" s="365"/>
      <c r="CO10" s="365"/>
      <c r="CP10" s="365"/>
      <c r="CQ10" s="365"/>
      <c r="CR10" s="365"/>
      <c r="CS10" s="365"/>
      <c r="CT10" s="365"/>
      <c r="CU10" s="365"/>
      <c r="CV10" s="365"/>
      <c r="CW10" s="365"/>
      <c r="CX10" s="365"/>
      <c r="CY10" s="365"/>
      <c r="CZ10" s="365"/>
      <c r="DA10" s="365"/>
      <c r="DB10" s="365"/>
      <c r="DC10" s="365"/>
      <c r="DD10" s="365"/>
      <c r="DE10" s="365"/>
      <c r="DF10" s="365"/>
      <c r="DG10" s="365"/>
      <c r="DH10" s="365"/>
      <c r="DI10" s="365"/>
      <c r="DJ10" s="365"/>
      <c r="DK10" s="365"/>
      <c r="DL10" s="365"/>
      <c r="DM10" s="365"/>
      <c r="DN10" s="365"/>
      <c r="DO10" s="365"/>
      <c r="DP10" s="365"/>
      <c r="DQ10" s="365"/>
      <c r="DR10" s="365"/>
      <c r="DS10" s="365"/>
      <c r="DT10" s="365"/>
      <c r="DU10" s="365"/>
      <c r="DV10" s="365"/>
      <c r="DW10" s="365"/>
      <c r="DX10" s="365"/>
      <c r="DY10" s="365"/>
      <c r="DZ10" s="365"/>
      <c r="EA10" s="365"/>
      <c r="EB10" s="365"/>
      <c r="EC10" s="365"/>
      <c r="ED10" s="365"/>
      <c r="EE10" s="365"/>
      <c r="EF10" s="365"/>
      <c r="EG10" s="365"/>
      <c r="EH10" s="365"/>
      <c r="EI10" s="365"/>
      <c r="EJ10" s="365"/>
      <c r="EK10" s="365"/>
      <c r="EL10" s="365"/>
      <c r="EM10" s="365"/>
      <c r="EN10" s="365"/>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366" t="s">
        <v>126</v>
      </c>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c r="BY12" s="366"/>
      <c r="CC12" s="366" t="s">
        <v>129</v>
      </c>
      <c r="CD12" s="366"/>
      <c r="CE12" s="366"/>
      <c r="CF12" s="366"/>
      <c r="CG12" s="366"/>
      <c r="CH12" s="366"/>
      <c r="CI12" s="366"/>
      <c r="CJ12" s="366"/>
      <c r="CK12" s="366"/>
      <c r="CL12" s="366"/>
      <c r="CM12" s="366"/>
      <c r="CN12" s="366"/>
      <c r="CO12" s="366"/>
      <c r="CP12" s="366"/>
      <c r="CQ12" s="366"/>
      <c r="CR12" s="366"/>
      <c r="CS12" s="366"/>
      <c r="CT12" s="366"/>
      <c r="CU12" s="366"/>
      <c r="CV12" s="366"/>
      <c r="CW12" s="366"/>
      <c r="CX12" s="366"/>
      <c r="CY12" s="366"/>
      <c r="CZ12" s="366"/>
      <c r="DA12" s="366"/>
      <c r="DB12" s="366"/>
      <c r="DC12" s="366"/>
      <c r="DD12" s="366"/>
      <c r="DE12" s="366"/>
      <c r="DF12" s="366"/>
      <c r="DG12" s="366"/>
      <c r="DH12" s="366"/>
      <c r="DI12" s="366"/>
      <c r="DJ12" s="366"/>
      <c r="DK12" s="366"/>
      <c r="DL12" s="366"/>
      <c r="DM12" s="366"/>
      <c r="DN12" s="366"/>
      <c r="DO12" s="366"/>
      <c r="DP12" s="366"/>
      <c r="DQ12" s="366"/>
      <c r="DR12" s="366"/>
      <c r="DS12" s="366"/>
      <c r="DT12" s="366"/>
      <c r="DU12" s="366"/>
      <c r="DV12" s="366"/>
      <c r="DW12" s="366"/>
      <c r="DX12" s="366"/>
      <c r="DY12" s="366"/>
      <c r="DZ12" s="366"/>
      <c r="EA12" s="366"/>
      <c r="EB12" s="366"/>
      <c r="EC12" s="366"/>
      <c r="ED12" s="366"/>
      <c r="EE12" s="366"/>
      <c r="EF12" s="366"/>
      <c r="EG12" s="366"/>
      <c r="EH12" s="366"/>
      <c r="EI12" s="366"/>
      <c r="EJ12" s="366"/>
      <c r="EK12" s="366"/>
      <c r="EL12" s="366"/>
      <c r="EM12" s="366"/>
      <c r="EN12" s="366"/>
      <c r="EO12" s="366"/>
      <c r="EP12" s="366"/>
      <c r="EQ12" s="366"/>
      <c r="ER12" s="366"/>
      <c r="ES12" s="366"/>
      <c r="ET12" s="366"/>
      <c r="EU12" s="366"/>
      <c r="EV12" s="366"/>
      <c r="EW12" s="366"/>
      <c r="EX12" s="366"/>
      <c r="EY12" s="366"/>
      <c r="EZ12" s="366"/>
    </row>
    <row r="13" spans="1:156" ht="11.4" customHeight="1">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c r="BY13" s="366"/>
      <c r="CC13" s="366"/>
      <c r="CD13" s="366"/>
      <c r="CE13" s="366"/>
      <c r="CF13" s="366"/>
      <c r="CG13" s="366"/>
      <c r="CH13" s="366"/>
      <c r="CI13" s="366"/>
      <c r="CJ13" s="366"/>
      <c r="CK13" s="366"/>
      <c r="CL13" s="366"/>
      <c r="CM13" s="366"/>
      <c r="CN13" s="366"/>
      <c r="CO13" s="366"/>
      <c r="CP13" s="366"/>
      <c r="CQ13" s="366"/>
      <c r="CR13" s="366"/>
      <c r="CS13" s="366"/>
      <c r="CT13" s="366"/>
      <c r="CU13" s="366"/>
      <c r="CV13" s="366"/>
      <c r="CW13" s="366"/>
      <c r="CX13" s="366"/>
      <c r="CY13" s="366"/>
      <c r="CZ13" s="366"/>
      <c r="DA13" s="366"/>
      <c r="DB13" s="366"/>
      <c r="DC13" s="366"/>
      <c r="DD13" s="366"/>
      <c r="DE13" s="366"/>
      <c r="DF13" s="366"/>
      <c r="DG13" s="366"/>
      <c r="DH13" s="366"/>
      <c r="DI13" s="366"/>
      <c r="DJ13" s="366"/>
      <c r="DK13" s="366"/>
      <c r="DL13" s="366"/>
      <c r="DM13" s="366"/>
      <c r="DN13" s="366"/>
      <c r="DO13" s="366"/>
      <c r="DP13" s="366"/>
      <c r="DQ13" s="366"/>
      <c r="DR13" s="366"/>
      <c r="DS13" s="366"/>
      <c r="DT13" s="366"/>
      <c r="DU13" s="366"/>
      <c r="DV13" s="366"/>
      <c r="DW13" s="366"/>
      <c r="DX13" s="366"/>
      <c r="DY13" s="366"/>
      <c r="DZ13" s="366"/>
      <c r="EA13" s="366"/>
      <c r="EB13" s="366"/>
      <c r="EC13" s="366"/>
      <c r="ED13" s="366"/>
      <c r="EE13" s="366"/>
      <c r="EF13" s="366"/>
      <c r="EG13" s="366"/>
      <c r="EH13" s="366"/>
      <c r="EI13" s="366"/>
      <c r="EJ13" s="366"/>
      <c r="EK13" s="366"/>
      <c r="EL13" s="366"/>
      <c r="EM13" s="366"/>
      <c r="EN13" s="366"/>
      <c r="EO13" s="366"/>
      <c r="EP13" s="366"/>
      <c r="EQ13" s="366"/>
      <c r="ER13" s="366"/>
      <c r="ES13" s="366"/>
      <c r="ET13" s="366"/>
      <c r="EU13" s="366"/>
      <c r="EV13" s="366"/>
      <c r="EW13" s="366"/>
      <c r="EX13" s="366"/>
      <c r="EY13" s="366"/>
      <c r="EZ13" s="366"/>
    </row>
    <row r="14" spans="1:156" ht="11.4" customHeight="1">
      <c r="A14" s="11"/>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c r="BY14" s="366"/>
      <c r="CB14" s="11"/>
      <c r="CC14" s="366"/>
      <c r="CD14" s="366"/>
      <c r="CE14" s="366"/>
      <c r="CF14" s="366"/>
      <c r="CG14" s="366"/>
      <c r="CH14" s="366"/>
      <c r="CI14" s="366"/>
      <c r="CJ14" s="366"/>
      <c r="CK14" s="366"/>
      <c r="CL14" s="366"/>
      <c r="CM14" s="366"/>
      <c r="CN14" s="366"/>
      <c r="CO14" s="366"/>
      <c r="CP14" s="366"/>
      <c r="CQ14" s="366"/>
      <c r="CR14" s="366"/>
      <c r="CS14" s="366"/>
      <c r="CT14" s="366"/>
      <c r="CU14" s="366"/>
      <c r="CV14" s="366"/>
      <c r="CW14" s="366"/>
      <c r="CX14" s="366"/>
      <c r="CY14" s="366"/>
      <c r="CZ14" s="366"/>
      <c r="DA14" s="366"/>
      <c r="DB14" s="366"/>
      <c r="DC14" s="366"/>
      <c r="DD14" s="366"/>
      <c r="DE14" s="366"/>
      <c r="DF14" s="366"/>
      <c r="DG14" s="366"/>
      <c r="DH14" s="366"/>
      <c r="DI14" s="366"/>
      <c r="DJ14" s="366"/>
      <c r="DK14" s="366"/>
      <c r="DL14" s="366"/>
      <c r="DM14" s="366"/>
      <c r="DN14" s="366"/>
      <c r="DO14" s="366"/>
      <c r="DP14" s="366"/>
      <c r="DQ14" s="366"/>
      <c r="DR14" s="366"/>
      <c r="DS14" s="366"/>
      <c r="DT14" s="366"/>
      <c r="DU14" s="366"/>
      <c r="DV14" s="366"/>
      <c r="DW14" s="366"/>
      <c r="DX14" s="366"/>
      <c r="DY14" s="366"/>
      <c r="DZ14" s="366"/>
      <c r="EA14" s="366"/>
      <c r="EB14" s="366"/>
      <c r="EC14" s="366"/>
      <c r="ED14" s="366"/>
      <c r="EE14" s="366"/>
      <c r="EF14" s="366"/>
      <c r="EG14" s="366"/>
      <c r="EH14" s="366"/>
      <c r="EI14" s="366"/>
      <c r="EJ14" s="366"/>
      <c r="EK14" s="366"/>
      <c r="EL14" s="366"/>
      <c r="EM14" s="366"/>
      <c r="EN14" s="366"/>
      <c r="EO14" s="366"/>
      <c r="EP14" s="366"/>
      <c r="EQ14" s="366"/>
      <c r="ER14" s="366"/>
      <c r="ES14" s="366"/>
      <c r="ET14" s="366"/>
      <c r="EU14" s="366"/>
      <c r="EV14" s="366"/>
      <c r="EW14" s="366"/>
      <c r="EX14" s="366"/>
      <c r="EY14" s="366"/>
      <c r="EZ14" s="366"/>
    </row>
    <row r="15" spans="1:156" ht="11.4" customHeight="1">
      <c r="A15" s="11"/>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CB15" s="11"/>
      <c r="CC15" s="366"/>
      <c r="CD15" s="366"/>
      <c r="CE15" s="366"/>
      <c r="CF15" s="366"/>
      <c r="CG15" s="366"/>
      <c r="CH15" s="366"/>
      <c r="CI15" s="366"/>
      <c r="CJ15" s="366"/>
      <c r="CK15" s="366"/>
      <c r="CL15" s="366"/>
      <c r="CM15" s="366"/>
      <c r="CN15" s="366"/>
      <c r="CO15" s="366"/>
      <c r="CP15" s="366"/>
      <c r="CQ15" s="366"/>
      <c r="CR15" s="366"/>
      <c r="CS15" s="366"/>
      <c r="CT15" s="366"/>
      <c r="CU15" s="366"/>
      <c r="CV15" s="366"/>
      <c r="CW15" s="366"/>
      <c r="CX15" s="366"/>
      <c r="CY15" s="366"/>
      <c r="CZ15" s="366"/>
      <c r="DA15" s="366"/>
      <c r="DB15" s="366"/>
      <c r="DC15" s="366"/>
      <c r="DD15" s="366"/>
      <c r="DE15" s="366"/>
      <c r="DF15" s="366"/>
      <c r="DG15" s="366"/>
      <c r="DH15" s="366"/>
      <c r="DI15" s="366"/>
      <c r="DJ15" s="366"/>
      <c r="DK15" s="366"/>
      <c r="DL15" s="366"/>
      <c r="DM15" s="366"/>
      <c r="DN15" s="366"/>
      <c r="DO15" s="366"/>
      <c r="DP15" s="366"/>
      <c r="DQ15" s="366"/>
      <c r="DR15" s="366"/>
      <c r="DS15" s="366"/>
      <c r="DT15" s="366"/>
      <c r="DU15" s="366"/>
      <c r="DV15" s="366"/>
      <c r="DW15" s="366"/>
      <c r="DX15" s="366"/>
      <c r="DY15" s="366"/>
      <c r="DZ15" s="366"/>
      <c r="EA15" s="366"/>
      <c r="EB15" s="366"/>
      <c r="EC15" s="366"/>
      <c r="ED15" s="366"/>
      <c r="EE15" s="366"/>
      <c r="EF15" s="366"/>
      <c r="EG15" s="366"/>
      <c r="EH15" s="366"/>
      <c r="EI15" s="366"/>
      <c r="EJ15" s="366"/>
      <c r="EK15" s="366"/>
      <c r="EL15" s="366"/>
      <c r="EM15" s="366"/>
      <c r="EN15" s="366"/>
      <c r="EO15" s="366"/>
      <c r="EP15" s="366"/>
      <c r="EQ15" s="366"/>
      <c r="ER15" s="366"/>
      <c r="ES15" s="366"/>
      <c r="ET15" s="366"/>
      <c r="EU15" s="366"/>
      <c r="EV15" s="366"/>
      <c r="EW15" s="366"/>
      <c r="EX15" s="366"/>
      <c r="EY15" s="366"/>
      <c r="EZ15" s="366"/>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370" t="s">
        <v>85</v>
      </c>
      <c r="AE17" s="370"/>
      <c r="AF17" s="37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370" t="s">
        <v>85</v>
      </c>
      <c r="DF17" s="370"/>
      <c r="DG17" s="37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371" t="s">
        <v>0</v>
      </c>
      <c r="B19" s="371"/>
      <c r="C19" s="371"/>
      <c r="D19" s="371"/>
      <c r="E19" s="371"/>
      <c r="F19" s="371"/>
      <c r="G19" s="371"/>
      <c r="H19" s="371"/>
      <c r="I19" s="371"/>
      <c r="J19" s="371"/>
      <c r="K19" s="371"/>
      <c r="L19" s="371"/>
      <c r="M19" s="371"/>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372" t="s">
        <v>93</v>
      </c>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CB19" s="371" t="s">
        <v>134</v>
      </c>
      <c r="CC19" s="371"/>
      <c r="CD19" s="371"/>
      <c r="CE19" s="371"/>
      <c r="CF19" s="371"/>
      <c r="CG19" s="371"/>
      <c r="CH19" s="371"/>
      <c r="CI19" s="371"/>
      <c r="CJ19" s="371"/>
      <c r="CK19" s="371"/>
      <c r="CL19" s="371"/>
      <c r="CM19" s="371"/>
      <c r="CN19" s="371"/>
      <c r="CO19" s="371"/>
      <c r="CP19" s="371"/>
      <c r="CQ19" s="3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row>
    <row r="20" spans="1:157" ht="6.75" customHeight="1">
      <c r="A20" s="371"/>
      <c r="B20" s="371"/>
      <c r="C20" s="371"/>
      <c r="D20" s="371"/>
      <c r="E20" s="371"/>
      <c r="F20" s="371"/>
      <c r="G20" s="371"/>
      <c r="H20" s="371"/>
      <c r="I20" s="371"/>
      <c r="J20" s="371"/>
      <c r="K20" s="371"/>
      <c r="L20" s="371"/>
      <c r="M20" s="371"/>
      <c r="N20" s="374" t="s">
        <v>144</v>
      </c>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44"/>
      <c r="AO20" s="44"/>
      <c r="AP20" s="44"/>
      <c r="AQ20" s="44"/>
      <c r="AR20" s="44"/>
      <c r="AS20" s="44"/>
      <c r="AT20" s="44"/>
      <c r="AU20" s="44"/>
      <c r="AV20" s="44"/>
      <c r="AW20" s="44"/>
      <c r="AX20" s="44"/>
      <c r="AY20" s="44"/>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CB20" s="371"/>
      <c r="CC20" s="371"/>
      <c r="CD20" s="371"/>
      <c r="CE20" s="371"/>
      <c r="CF20" s="371"/>
      <c r="CG20" s="371"/>
      <c r="CH20" s="371"/>
      <c r="CI20" s="371"/>
      <c r="CJ20" s="371"/>
      <c r="CK20" s="371"/>
      <c r="CL20" s="371"/>
      <c r="CM20" s="371"/>
      <c r="CN20" s="371"/>
      <c r="CO20" s="371"/>
      <c r="CP20" s="371"/>
      <c r="CQ20" s="3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372"/>
      <c r="EB20" s="372"/>
      <c r="EC20" s="372"/>
      <c r="ED20" s="372"/>
      <c r="EE20" s="372"/>
      <c r="EF20" s="372"/>
      <c r="EG20" s="372"/>
      <c r="EH20" s="372"/>
      <c r="EI20" s="372"/>
      <c r="EJ20" s="372"/>
      <c r="EK20" s="372"/>
      <c r="EL20" s="372"/>
      <c r="EM20" s="372"/>
      <c r="EN20" s="372"/>
      <c r="EO20" s="372"/>
      <c r="EP20" s="372"/>
      <c r="EQ20" s="372"/>
      <c r="ER20" s="372"/>
      <c r="ES20" s="372"/>
      <c r="ET20" s="372"/>
      <c r="EU20" s="372"/>
      <c r="EV20" s="372"/>
      <c r="EW20" s="372"/>
      <c r="EX20" s="372"/>
      <c r="EY20" s="372"/>
      <c r="EZ20" s="372"/>
    </row>
    <row r="21" spans="1:157" ht="6.75" customHeight="1">
      <c r="A21" s="371"/>
      <c r="B21" s="371"/>
      <c r="C21" s="371"/>
      <c r="D21" s="371"/>
      <c r="E21" s="371"/>
      <c r="F21" s="371"/>
      <c r="G21" s="371"/>
      <c r="H21" s="371"/>
      <c r="I21" s="371"/>
      <c r="J21" s="371"/>
      <c r="K21" s="371"/>
      <c r="L21" s="371"/>
      <c r="M21" s="371"/>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12"/>
      <c r="AO21" s="12"/>
      <c r="AP21" s="12"/>
      <c r="AQ21" s="12"/>
      <c r="AR21" s="12"/>
      <c r="AS21" s="12"/>
      <c r="AT21" s="12"/>
      <c r="AU21" s="12"/>
      <c r="AV21" s="12"/>
      <c r="AW21" s="12"/>
      <c r="AX21" s="12"/>
      <c r="AY21" s="12"/>
      <c r="AZ21" s="373"/>
      <c r="BA21" s="373"/>
      <c r="BB21" s="373"/>
      <c r="BC21" s="373"/>
      <c r="BD21" s="373"/>
      <c r="BE21" s="373"/>
      <c r="BF21" s="373"/>
      <c r="BG21" s="373"/>
      <c r="BH21" s="373"/>
      <c r="BI21" s="373"/>
      <c r="BJ21" s="373"/>
      <c r="BK21" s="373"/>
      <c r="BL21" s="373"/>
      <c r="BM21" s="373"/>
      <c r="BN21" s="373"/>
      <c r="BO21" s="373"/>
      <c r="BP21" s="373"/>
      <c r="BQ21" s="373"/>
      <c r="BR21" s="373"/>
      <c r="BS21" s="373"/>
      <c r="BT21" s="373"/>
      <c r="BU21" s="373"/>
      <c r="BV21" s="373"/>
      <c r="BW21" s="373"/>
      <c r="BX21" s="373"/>
      <c r="BY21" s="373"/>
      <c r="CB21" s="371"/>
      <c r="CC21" s="371"/>
      <c r="CD21" s="371"/>
      <c r="CE21" s="371"/>
      <c r="CF21" s="371"/>
      <c r="CG21" s="371"/>
      <c r="CH21" s="371"/>
      <c r="CI21" s="371"/>
      <c r="CJ21" s="371"/>
      <c r="CK21" s="371"/>
      <c r="CL21" s="371"/>
      <c r="CM21" s="371"/>
      <c r="CN21" s="371"/>
      <c r="CO21" s="371"/>
      <c r="CP21" s="371"/>
      <c r="CQ21" s="3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373"/>
      <c r="EB21" s="373"/>
      <c r="EC21" s="373"/>
      <c r="ED21" s="373"/>
      <c r="EE21" s="373"/>
      <c r="EF21" s="373"/>
      <c r="EG21" s="373"/>
      <c r="EH21" s="373"/>
      <c r="EI21" s="373"/>
      <c r="EJ21" s="373"/>
      <c r="EK21" s="373"/>
      <c r="EL21" s="373"/>
      <c r="EM21" s="373"/>
      <c r="EN21" s="373"/>
      <c r="EO21" s="373"/>
      <c r="EP21" s="373"/>
      <c r="EQ21" s="373"/>
      <c r="ER21" s="373"/>
      <c r="ES21" s="373"/>
      <c r="ET21" s="373"/>
      <c r="EU21" s="373"/>
      <c r="EV21" s="373"/>
      <c r="EW21" s="373"/>
      <c r="EX21" s="373"/>
      <c r="EY21" s="373"/>
      <c r="EZ21" s="373"/>
    </row>
    <row r="22" spans="1:157" ht="11.25" customHeight="1">
      <c r="A22" s="122"/>
      <c r="B22" s="122"/>
      <c r="C22" s="122"/>
      <c r="D22" s="122"/>
      <c r="E22" s="122"/>
      <c r="F22" s="122"/>
      <c r="G22" s="122"/>
      <c r="H22" s="122"/>
      <c r="I22" s="122"/>
      <c r="J22" s="122"/>
      <c r="K22" s="122"/>
      <c r="L22" s="122"/>
      <c r="M22" s="122"/>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37" t="s">
        <v>1</v>
      </c>
      <c r="AO22" s="338"/>
      <c r="AP22" s="338"/>
      <c r="AQ22" s="338"/>
      <c r="AR22" s="338"/>
      <c r="AS22" s="338"/>
      <c r="AT22" s="338"/>
      <c r="AU22" s="338"/>
      <c r="AV22" s="338"/>
      <c r="AW22" s="338"/>
      <c r="AX22" s="338"/>
      <c r="AY22" s="339"/>
      <c r="AZ22" s="346">
        <v>2026</v>
      </c>
      <c r="BA22" s="347"/>
      <c r="BB22" s="347"/>
      <c r="BC22" s="347"/>
      <c r="BD22" s="347"/>
      <c r="BE22" s="347"/>
      <c r="BF22" s="347"/>
      <c r="BG22" s="347"/>
      <c r="BH22" s="352" t="s">
        <v>2</v>
      </c>
      <c r="BI22" s="352"/>
      <c r="BJ22" s="355">
        <v>3</v>
      </c>
      <c r="BK22" s="355"/>
      <c r="BL22" s="355"/>
      <c r="BM22" s="355"/>
      <c r="BN22" s="355"/>
      <c r="BO22" s="355"/>
      <c r="BP22" s="358" t="s">
        <v>3</v>
      </c>
      <c r="BQ22" s="358"/>
      <c r="BR22" s="128"/>
      <c r="BS22" s="128"/>
      <c r="BT22" s="128"/>
      <c r="BU22" s="128"/>
      <c r="BV22" s="128"/>
      <c r="BW22" s="128"/>
      <c r="BX22" s="358" t="s">
        <v>4</v>
      </c>
      <c r="BY22" s="361"/>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337" t="s">
        <v>130</v>
      </c>
      <c r="DP22" s="338"/>
      <c r="DQ22" s="338"/>
      <c r="DR22" s="338"/>
      <c r="DS22" s="338"/>
      <c r="DT22" s="338"/>
      <c r="DU22" s="338"/>
      <c r="DV22" s="338"/>
      <c r="DW22" s="338"/>
      <c r="DX22" s="338"/>
      <c r="DY22" s="338"/>
      <c r="DZ22" s="339"/>
      <c r="EA22" s="346">
        <f>AZ22</f>
        <v>2026</v>
      </c>
      <c r="EB22" s="347"/>
      <c r="EC22" s="347"/>
      <c r="ED22" s="347"/>
      <c r="EE22" s="347"/>
      <c r="EF22" s="347"/>
      <c r="EG22" s="347"/>
      <c r="EH22" s="347"/>
      <c r="EI22" s="352" t="s">
        <v>2</v>
      </c>
      <c r="EJ22" s="352"/>
      <c r="EK22" s="355">
        <f>BJ22</f>
        <v>3</v>
      </c>
      <c r="EL22" s="355"/>
      <c r="EM22" s="355"/>
      <c r="EN22" s="355"/>
      <c r="EO22" s="355"/>
      <c r="EP22" s="355"/>
      <c r="EQ22" s="358" t="s">
        <v>3</v>
      </c>
      <c r="ER22" s="358"/>
      <c r="ES22" s="376">
        <f>BR22</f>
        <v>0</v>
      </c>
      <c r="ET22" s="376"/>
      <c r="EU22" s="376"/>
      <c r="EV22" s="376"/>
      <c r="EW22" s="376"/>
      <c r="EX22" s="376"/>
      <c r="EY22" s="358" t="s">
        <v>4</v>
      </c>
      <c r="EZ22" s="361"/>
    </row>
    <row r="23" spans="1:157" ht="6.75" customHeight="1">
      <c r="A23" s="122"/>
      <c r="B23" s="122"/>
      <c r="C23" s="122"/>
      <c r="D23" s="122"/>
      <c r="E23" s="122"/>
      <c r="F23" s="122"/>
      <c r="G23" s="122"/>
      <c r="H23" s="122"/>
      <c r="I23" s="122"/>
      <c r="J23" s="122"/>
      <c r="K23" s="122"/>
      <c r="L23" s="122"/>
      <c r="M23" s="122"/>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40"/>
      <c r="AO23" s="341"/>
      <c r="AP23" s="341"/>
      <c r="AQ23" s="341"/>
      <c r="AR23" s="341"/>
      <c r="AS23" s="341"/>
      <c r="AT23" s="341"/>
      <c r="AU23" s="341"/>
      <c r="AV23" s="341"/>
      <c r="AW23" s="341"/>
      <c r="AX23" s="341"/>
      <c r="AY23" s="342"/>
      <c r="AZ23" s="348"/>
      <c r="BA23" s="349"/>
      <c r="BB23" s="349"/>
      <c r="BC23" s="349"/>
      <c r="BD23" s="349"/>
      <c r="BE23" s="349"/>
      <c r="BF23" s="349"/>
      <c r="BG23" s="349"/>
      <c r="BH23" s="353"/>
      <c r="BI23" s="353"/>
      <c r="BJ23" s="356"/>
      <c r="BK23" s="356"/>
      <c r="BL23" s="356"/>
      <c r="BM23" s="356"/>
      <c r="BN23" s="356"/>
      <c r="BO23" s="356"/>
      <c r="BP23" s="359"/>
      <c r="BQ23" s="359"/>
      <c r="BR23" s="131"/>
      <c r="BS23" s="131"/>
      <c r="BT23" s="131"/>
      <c r="BU23" s="131"/>
      <c r="BV23" s="131"/>
      <c r="BW23" s="131"/>
      <c r="BX23" s="359"/>
      <c r="BY23" s="36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340"/>
      <c r="DP23" s="341"/>
      <c r="DQ23" s="341"/>
      <c r="DR23" s="341"/>
      <c r="DS23" s="341"/>
      <c r="DT23" s="341"/>
      <c r="DU23" s="341"/>
      <c r="DV23" s="341"/>
      <c r="DW23" s="341"/>
      <c r="DX23" s="341"/>
      <c r="DY23" s="341"/>
      <c r="DZ23" s="342"/>
      <c r="EA23" s="348"/>
      <c r="EB23" s="349"/>
      <c r="EC23" s="349"/>
      <c r="ED23" s="349"/>
      <c r="EE23" s="349"/>
      <c r="EF23" s="349"/>
      <c r="EG23" s="349"/>
      <c r="EH23" s="349"/>
      <c r="EI23" s="353"/>
      <c r="EJ23" s="353"/>
      <c r="EK23" s="356"/>
      <c r="EL23" s="356"/>
      <c r="EM23" s="356"/>
      <c r="EN23" s="356"/>
      <c r="EO23" s="356"/>
      <c r="EP23" s="356"/>
      <c r="EQ23" s="359"/>
      <c r="ER23" s="359"/>
      <c r="ES23" s="290"/>
      <c r="ET23" s="290"/>
      <c r="EU23" s="290"/>
      <c r="EV23" s="290"/>
      <c r="EW23" s="290"/>
      <c r="EX23" s="290"/>
      <c r="EY23" s="359"/>
      <c r="EZ23" s="362"/>
    </row>
    <row r="24" spans="1:157" ht="6.75" customHeight="1">
      <c r="A24" s="125"/>
      <c r="B24" s="125"/>
      <c r="C24" s="125"/>
      <c r="D24" s="125"/>
      <c r="E24" s="125"/>
      <c r="F24" s="125"/>
      <c r="G24" s="125"/>
      <c r="H24" s="125"/>
      <c r="I24" s="125"/>
      <c r="J24" s="125"/>
      <c r="K24" s="125"/>
      <c r="L24" s="125"/>
      <c r="M24" s="12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43"/>
      <c r="AO24" s="344"/>
      <c r="AP24" s="344"/>
      <c r="AQ24" s="344"/>
      <c r="AR24" s="344"/>
      <c r="AS24" s="344"/>
      <c r="AT24" s="344"/>
      <c r="AU24" s="344"/>
      <c r="AV24" s="344"/>
      <c r="AW24" s="344"/>
      <c r="AX24" s="344"/>
      <c r="AY24" s="345"/>
      <c r="AZ24" s="350"/>
      <c r="BA24" s="351"/>
      <c r="BB24" s="351"/>
      <c r="BC24" s="351"/>
      <c r="BD24" s="351"/>
      <c r="BE24" s="351"/>
      <c r="BF24" s="351"/>
      <c r="BG24" s="351"/>
      <c r="BH24" s="354"/>
      <c r="BI24" s="354"/>
      <c r="BJ24" s="357"/>
      <c r="BK24" s="357"/>
      <c r="BL24" s="357"/>
      <c r="BM24" s="357"/>
      <c r="BN24" s="357"/>
      <c r="BO24" s="357"/>
      <c r="BP24" s="360"/>
      <c r="BQ24" s="360"/>
      <c r="BR24" s="134"/>
      <c r="BS24" s="134"/>
      <c r="BT24" s="134"/>
      <c r="BU24" s="134"/>
      <c r="BV24" s="134"/>
      <c r="BW24" s="134"/>
      <c r="BX24" s="360"/>
      <c r="BY24" s="363"/>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343"/>
      <c r="DP24" s="344"/>
      <c r="DQ24" s="344"/>
      <c r="DR24" s="344"/>
      <c r="DS24" s="344"/>
      <c r="DT24" s="344"/>
      <c r="DU24" s="344"/>
      <c r="DV24" s="344"/>
      <c r="DW24" s="344"/>
      <c r="DX24" s="344"/>
      <c r="DY24" s="344"/>
      <c r="DZ24" s="345"/>
      <c r="EA24" s="350"/>
      <c r="EB24" s="351"/>
      <c r="EC24" s="351"/>
      <c r="ED24" s="351"/>
      <c r="EE24" s="351"/>
      <c r="EF24" s="351"/>
      <c r="EG24" s="351"/>
      <c r="EH24" s="351"/>
      <c r="EI24" s="354"/>
      <c r="EJ24" s="354"/>
      <c r="EK24" s="357"/>
      <c r="EL24" s="357"/>
      <c r="EM24" s="357"/>
      <c r="EN24" s="357"/>
      <c r="EO24" s="357"/>
      <c r="EP24" s="357"/>
      <c r="EQ24" s="360"/>
      <c r="ER24" s="360"/>
      <c r="ES24" s="293"/>
      <c r="ET24" s="293"/>
      <c r="EU24" s="293"/>
      <c r="EV24" s="293"/>
      <c r="EW24" s="293"/>
      <c r="EX24" s="293"/>
      <c r="EY24" s="360"/>
      <c r="EZ24" s="363"/>
    </row>
    <row r="25" spans="1:157" ht="6.75" customHeight="1">
      <c r="A25" s="121" t="s">
        <v>5</v>
      </c>
      <c r="B25" s="122"/>
      <c r="C25" s="122"/>
      <c r="D25" s="122"/>
      <c r="E25" s="122"/>
      <c r="F25" s="122"/>
      <c r="G25" s="122"/>
      <c r="H25" s="122"/>
      <c r="I25" s="122"/>
      <c r="J25" s="122"/>
      <c r="K25" s="122"/>
      <c r="L25" s="122"/>
      <c r="M25" s="123"/>
      <c r="N25" s="377"/>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9"/>
      <c r="AN25" s="247" t="s">
        <v>92</v>
      </c>
      <c r="AO25" s="248"/>
      <c r="AP25" s="248"/>
      <c r="AQ25" s="248"/>
      <c r="AR25" s="248"/>
      <c r="AS25" s="248"/>
      <c r="AT25" s="248"/>
      <c r="AU25" s="248"/>
      <c r="AV25" s="248"/>
      <c r="AW25" s="248"/>
      <c r="AX25" s="248"/>
      <c r="AY25" s="249"/>
      <c r="AZ25" s="330" t="s">
        <v>6</v>
      </c>
      <c r="BA25" s="331"/>
      <c r="BB25" s="332"/>
      <c r="BC25" s="332"/>
      <c r="BD25" s="332"/>
      <c r="BE25" s="332"/>
      <c r="BF25" s="332"/>
      <c r="BG25" s="92" t="s">
        <v>7</v>
      </c>
      <c r="BH25" s="92"/>
      <c r="BI25" s="325"/>
      <c r="BJ25" s="325"/>
      <c r="BK25" s="325"/>
      <c r="BL25" s="325"/>
      <c r="BM25" s="325"/>
      <c r="BN25" s="325"/>
      <c r="BO25" s="325"/>
      <c r="BP25" s="325"/>
      <c r="BQ25" s="325"/>
      <c r="BR25" s="325"/>
      <c r="BS25" s="13"/>
      <c r="BT25" s="13"/>
      <c r="BU25" s="13"/>
      <c r="BV25" s="13"/>
      <c r="BW25" s="13"/>
      <c r="BX25" s="13"/>
      <c r="BY25" s="14"/>
      <c r="BZ25" s="15"/>
      <c r="CB25" s="118" t="s">
        <v>5</v>
      </c>
      <c r="CC25" s="119"/>
      <c r="CD25" s="119"/>
      <c r="CE25" s="119"/>
      <c r="CF25" s="119"/>
      <c r="CG25" s="119"/>
      <c r="CH25" s="119"/>
      <c r="CI25" s="119"/>
      <c r="CJ25" s="119"/>
      <c r="CK25" s="119"/>
      <c r="CL25" s="119"/>
      <c r="CM25" s="119"/>
      <c r="CN25" s="120"/>
      <c r="CO25" s="239">
        <f>N25</f>
        <v>0</v>
      </c>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1"/>
      <c r="DO25" s="247" t="s">
        <v>92</v>
      </c>
      <c r="DP25" s="248"/>
      <c r="DQ25" s="248"/>
      <c r="DR25" s="248"/>
      <c r="DS25" s="248"/>
      <c r="DT25" s="248"/>
      <c r="DU25" s="248"/>
      <c r="DV25" s="248"/>
      <c r="DW25" s="248"/>
      <c r="DX25" s="248"/>
      <c r="DY25" s="248"/>
      <c r="DZ25" s="249"/>
      <c r="EA25" s="326" t="s">
        <v>6</v>
      </c>
      <c r="EB25" s="327"/>
      <c r="EC25" s="333">
        <f>BB25</f>
        <v>0</v>
      </c>
      <c r="ED25" s="333"/>
      <c r="EE25" s="333"/>
      <c r="EF25" s="333"/>
      <c r="EG25" s="333"/>
      <c r="EH25" s="119" t="s">
        <v>7</v>
      </c>
      <c r="EI25" s="119"/>
      <c r="EJ25" s="335">
        <f>BI25</f>
        <v>0</v>
      </c>
      <c r="EK25" s="335"/>
      <c r="EL25" s="335"/>
      <c r="EM25" s="335"/>
      <c r="EN25" s="335"/>
      <c r="EO25" s="335"/>
      <c r="EP25" s="335"/>
      <c r="EQ25" s="335"/>
      <c r="ER25" s="63"/>
      <c r="ES25" s="63"/>
      <c r="ET25" s="57"/>
      <c r="EU25" s="57"/>
      <c r="EV25" s="57"/>
      <c r="EW25" s="57"/>
      <c r="EX25" s="57"/>
      <c r="EY25" s="57"/>
      <c r="EZ25" s="58"/>
      <c r="FA25" s="15"/>
    </row>
    <row r="26" spans="1:157" ht="6.75" customHeight="1">
      <c r="A26" s="124"/>
      <c r="B26" s="125"/>
      <c r="C26" s="125"/>
      <c r="D26" s="125"/>
      <c r="E26" s="125"/>
      <c r="F26" s="125"/>
      <c r="G26" s="125"/>
      <c r="H26" s="125"/>
      <c r="I26" s="125"/>
      <c r="J26" s="125"/>
      <c r="K26" s="125"/>
      <c r="L26" s="125"/>
      <c r="M26" s="126"/>
      <c r="N26" s="230"/>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2"/>
      <c r="AN26" s="250"/>
      <c r="AO26" s="251"/>
      <c r="AP26" s="251"/>
      <c r="AQ26" s="251"/>
      <c r="AR26" s="251"/>
      <c r="AS26" s="251"/>
      <c r="AT26" s="251"/>
      <c r="AU26" s="251"/>
      <c r="AV26" s="251"/>
      <c r="AW26" s="251"/>
      <c r="AX26" s="251"/>
      <c r="AY26" s="252"/>
      <c r="AZ26" s="330"/>
      <c r="BA26" s="331"/>
      <c r="BB26" s="332"/>
      <c r="BC26" s="332"/>
      <c r="BD26" s="332"/>
      <c r="BE26" s="332"/>
      <c r="BF26" s="332"/>
      <c r="BG26" s="92"/>
      <c r="BH26" s="92"/>
      <c r="BI26" s="325"/>
      <c r="BJ26" s="325"/>
      <c r="BK26" s="325"/>
      <c r="BL26" s="325"/>
      <c r="BM26" s="325"/>
      <c r="BN26" s="325"/>
      <c r="BO26" s="325"/>
      <c r="BP26" s="325"/>
      <c r="BQ26" s="325"/>
      <c r="BR26" s="325"/>
      <c r="BS26" s="13"/>
      <c r="BT26" s="13"/>
      <c r="BU26" s="13"/>
      <c r="BV26" s="13"/>
      <c r="BW26" s="13"/>
      <c r="BX26" s="13"/>
      <c r="BY26" s="14"/>
      <c r="BZ26" s="15"/>
      <c r="CB26" s="124"/>
      <c r="CC26" s="125"/>
      <c r="CD26" s="125"/>
      <c r="CE26" s="125"/>
      <c r="CF26" s="125"/>
      <c r="CG26" s="125"/>
      <c r="CH26" s="125"/>
      <c r="CI26" s="125"/>
      <c r="CJ26" s="125"/>
      <c r="CK26" s="125"/>
      <c r="CL26" s="125"/>
      <c r="CM26" s="125"/>
      <c r="CN26" s="126"/>
      <c r="CO26" s="242"/>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4"/>
      <c r="DO26" s="250"/>
      <c r="DP26" s="251"/>
      <c r="DQ26" s="251"/>
      <c r="DR26" s="251"/>
      <c r="DS26" s="251"/>
      <c r="DT26" s="251"/>
      <c r="DU26" s="251"/>
      <c r="DV26" s="251"/>
      <c r="DW26" s="251"/>
      <c r="DX26" s="251"/>
      <c r="DY26" s="251"/>
      <c r="DZ26" s="252"/>
      <c r="EA26" s="328"/>
      <c r="EB26" s="329"/>
      <c r="EC26" s="334"/>
      <c r="ED26" s="334"/>
      <c r="EE26" s="334"/>
      <c r="EF26" s="334"/>
      <c r="EG26" s="334"/>
      <c r="EH26" s="122"/>
      <c r="EI26" s="122"/>
      <c r="EJ26" s="336"/>
      <c r="EK26" s="336"/>
      <c r="EL26" s="336"/>
      <c r="EM26" s="336"/>
      <c r="EN26" s="336"/>
      <c r="EO26" s="336"/>
      <c r="EP26" s="336"/>
      <c r="EQ26" s="336"/>
      <c r="ER26" s="64"/>
      <c r="ES26" s="64"/>
      <c r="ET26" s="55"/>
      <c r="EU26" s="55"/>
      <c r="EV26" s="55"/>
      <c r="EW26" s="55"/>
      <c r="EX26" s="55"/>
      <c r="EY26" s="55"/>
      <c r="EZ26" s="56"/>
      <c r="FA26" s="15"/>
    </row>
    <row r="27" spans="1:157" ht="6.75" customHeight="1">
      <c r="A27" s="247" t="s">
        <v>98</v>
      </c>
      <c r="B27" s="248"/>
      <c r="C27" s="248"/>
      <c r="D27" s="248"/>
      <c r="E27" s="248"/>
      <c r="F27" s="248"/>
      <c r="G27" s="248"/>
      <c r="H27" s="248"/>
      <c r="I27" s="248"/>
      <c r="J27" s="248"/>
      <c r="K27" s="248"/>
      <c r="L27" s="248"/>
      <c r="M27" s="249"/>
      <c r="N27" s="307"/>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2"/>
      <c r="AN27" s="250"/>
      <c r="AO27" s="251"/>
      <c r="AP27" s="251"/>
      <c r="AQ27" s="251"/>
      <c r="AR27" s="251"/>
      <c r="AS27" s="251"/>
      <c r="AT27" s="251"/>
      <c r="AU27" s="251"/>
      <c r="AV27" s="251"/>
      <c r="AW27" s="251"/>
      <c r="AX27" s="251"/>
      <c r="AY27" s="252"/>
      <c r="AZ27" s="308"/>
      <c r="BA27" s="309"/>
      <c r="BB27" s="309"/>
      <c r="BC27" s="309"/>
      <c r="BD27" s="309"/>
      <c r="BE27" s="309"/>
      <c r="BF27" s="309"/>
      <c r="BG27" s="309"/>
      <c r="BH27" s="309"/>
      <c r="BI27" s="309"/>
      <c r="BJ27" s="309"/>
      <c r="BK27" s="309"/>
      <c r="BL27" s="309"/>
      <c r="BM27" s="309"/>
      <c r="BN27" s="309"/>
      <c r="BO27" s="309"/>
      <c r="BP27" s="309"/>
      <c r="BQ27" s="309"/>
      <c r="BR27" s="309"/>
      <c r="BS27" s="309"/>
      <c r="BT27" s="309"/>
      <c r="BU27" s="309"/>
      <c r="BV27" s="309"/>
      <c r="BW27" s="309"/>
      <c r="BX27" s="309"/>
      <c r="BY27" s="310"/>
      <c r="BZ27" s="15"/>
      <c r="CB27" s="247" t="s">
        <v>98</v>
      </c>
      <c r="CC27" s="248"/>
      <c r="CD27" s="248"/>
      <c r="CE27" s="248"/>
      <c r="CF27" s="248"/>
      <c r="CG27" s="248"/>
      <c r="CH27" s="248"/>
      <c r="CI27" s="248"/>
      <c r="CJ27" s="248"/>
      <c r="CK27" s="248"/>
      <c r="CL27" s="248"/>
      <c r="CM27" s="248"/>
      <c r="CN27" s="249"/>
      <c r="CO27" s="314">
        <f>N27</f>
        <v>0</v>
      </c>
      <c r="CP27" s="264"/>
      <c r="CQ27" s="264"/>
      <c r="CR27" s="264"/>
      <c r="CS27" s="264"/>
      <c r="CT27" s="264"/>
      <c r="CU27" s="264"/>
      <c r="CV27" s="264"/>
      <c r="CW27" s="264"/>
      <c r="CX27" s="264"/>
      <c r="CY27" s="264"/>
      <c r="CZ27" s="264"/>
      <c r="DA27" s="264"/>
      <c r="DB27" s="264"/>
      <c r="DC27" s="264"/>
      <c r="DD27" s="264"/>
      <c r="DE27" s="264"/>
      <c r="DF27" s="264"/>
      <c r="DG27" s="264"/>
      <c r="DH27" s="264"/>
      <c r="DI27" s="264"/>
      <c r="DJ27" s="264"/>
      <c r="DK27" s="264"/>
      <c r="DL27" s="264"/>
      <c r="DM27" s="264"/>
      <c r="DN27" s="265"/>
      <c r="DO27" s="250"/>
      <c r="DP27" s="251"/>
      <c r="DQ27" s="251"/>
      <c r="DR27" s="251"/>
      <c r="DS27" s="251"/>
      <c r="DT27" s="251"/>
      <c r="DU27" s="251"/>
      <c r="DV27" s="251"/>
      <c r="DW27" s="251"/>
      <c r="DX27" s="251"/>
      <c r="DY27" s="251"/>
      <c r="DZ27" s="252"/>
      <c r="EA27" s="315">
        <f>AZ27</f>
        <v>0</v>
      </c>
      <c r="EB27" s="316"/>
      <c r="EC27" s="316"/>
      <c r="ED27" s="316"/>
      <c r="EE27" s="316"/>
      <c r="EF27" s="316"/>
      <c r="EG27" s="316"/>
      <c r="EH27" s="316"/>
      <c r="EI27" s="316"/>
      <c r="EJ27" s="316"/>
      <c r="EK27" s="316"/>
      <c r="EL27" s="316"/>
      <c r="EM27" s="316"/>
      <c r="EN27" s="316"/>
      <c r="EO27" s="316"/>
      <c r="EP27" s="316"/>
      <c r="EQ27" s="316"/>
      <c r="ER27" s="316"/>
      <c r="ES27" s="316"/>
      <c r="ET27" s="316"/>
      <c r="EU27" s="316"/>
      <c r="EV27" s="316"/>
      <c r="EW27" s="316"/>
      <c r="EX27" s="316"/>
      <c r="EY27" s="316"/>
      <c r="EZ27" s="317"/>
      <c r="FA27" s="15"/>
    </row>
    <row r="28" spans="1:157" ht="6.75" customHeight="1">
      <c r="A28" s="250"/>
      <c r="B28" s="251"/>
      <c r="C28" s="251"/>
      <c r="D28" s="251"/>
      <c r="E28" s="251"/>
      <c r="F28" s="251"/>
      <c r="G28" s="251"/>
      <c r="H28" s="251"/>
      <c r="I28" s="251"/>
      <c r="J28" s="251"/>
      <c r="K28" s="251"/>
      <c r="L28" s="251"/>
      <c r="M28" s="252"/>
      <c r="N28" s="303"/>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c r="AL28" s="284"/>
      <c r="AM28" s="285"/>
      <c r="AN28" s="250"/>
      <c r="AO28" s="251"/>
      <c r="AP28" s="251"/>
      <c r="AQ28" s="251"/>
      <c r="AR28" s="251"/>
      <c r="AS28" s="251"/>
      <c r="AT28" s="251"/>
      <c r="AU28" s="251"/>
      <c r="AV28" s="251"/>
      <c r="AW28" s="251"/>
      <c r="AX28" s="251"/>
      <c r="AY28" s="252"/>
      <c r="AZ28" s="308"/>
      <c r="BA28" s="309"/>
      <c r="BB28" s="309"/>
      <c r="BC28" s="309"/>
      <c r="BD28" s="309"/>
      <c r="BE28" s="309"/>
      <c r="BF28" s="309"/>
      <c r="BG28" s="309"/>
      <c r="BH28" s="309"/>
      <c r="BI28" s="309"/>
      <c r="BJ28" s="309"/>
      <c r="BK28" s="309"/>
      <c r="BL28" s="309"/>
      <c r="BM28" s="309"/>
      <c r="BN28" s="309"/>
      <c r="BO28" s="309"/>
      <c r="BP28" s="309"/>
      <c r="BQ28" s="309"/>
      <c r="BR28" s="309"/>
      <c r="BS28" s="309"/>
      <c r="BT28" s="309"/>
      <c r="BU28" s="309"/>
      <c r="BV28" s="309"/>
      <c r="BW28" s="309"/>
      <c r="BX28" s="309"/>
      <c r="BY28" s="310"/>
      <c r="CB28" s="250"/>
      <c r="CC28" s="251"/>
      <c r="CD28" s="251"/>
      <c r="CE28" s="251"/>
      <c r="CF28" s="251"/>
      <c r="CG28" s="251"/>
      <c r="CH28" s="251"/>
      <c r="CI28" s="251"/>
      <c r="CJ28" s="251"/>
      <c r="CK28" s="251"/>
      <c r="CL28" s="251"/>
      <c r="CM28" s="251"/>
      <c r="CN28" s="252"/>
      <c r="CO28" s="266"/>
      <c r="CP28" s="267"/>
      <c r="CQ28" s="267"/>
      <c r="CR28" s="267"/>
      <c r="CS28" s="267"/>
      <c r="CT28" s="267"/>
      <c r="CU28" s="267"/>
      <c r="CV28" s="267"/>
      <c r="CW28" s="267"/>
      <c r="CX28" s="267"/>
      <c r="CY28" s="267"/>
      <c r="CZ28" s="267"/>
      <c r="DA28" s="267"/>
      <c r="DB28" s="267"/>
      <c r="DC28" s="267"/>
      <c r="DD28" s="267"/>
      <c r="DE28" s="267"/>
      <c r="DF28" s="267"/>
      <c r="DG28" s="267"/>
      <c r="DH28" s="267"/>
      <c r="DI28" s="267"/>
      <c r="DJ28" s="267"/>
      <c r="DK28" s="267"/>
      <c r="DL28" s="267"/>
      <c r="DM28" s="267"/>
      <c r="DN28" s="268"/>
      <c r="DO28" s="250"/>
      <c r="DP28" s="251"/>
      <c r="DQ28" s="251"/>
      <c r="DR28" s="251"/>
      <c r="DS28" s="251"/>
      <c r="DT28" s="251"/>
      <c r="DU28" s="251"/>
      <c r="DV28" s="251"/>
      <c r="DW28" s="251"/>
      <c r="DX28" s="251"/>
      <c r="DY28" s="251"/>
      <c r="DZ28" s="252"/>
      <c r="EA28" s="315"/>
      <c r="EB28" s="316"/>
      <c r="EC28" s="316"/>
      <c r="ED28" s="316"/>
      <c r="EE28" s="316"/>
      <c r="EF28" s="316"/>
      <c r="EG28" s="316"/>
      <c r="EH28" s="316"/>
      <c r="EI28" s="316"/>
      <c r="EJ28" s="316"/>
      <c r="EK28" s="316"/>
      <c r="EL28" s="316"/>
      <c r="EM28" s="316"/>
      <c r="EN28" s="316"/>
      <c r="EO28" s="316"/>
      <c r="EP28" s="316"/>
      <c r="EQ28" s="316"/>
      <c r="ER28" s="316"/>
      <c r="ES28" s="316"/>
      <c r="ET28" s="316"/>
      <c r="EU28" s="316"/>
      <c r="EV28" s="316"/>
      <c r="EW28" s="316"/>
      <c r="EX28" s="316"/>
      <c r="EY28" s="316"/>
      <c r="EZ28" s="317"/>
    </row>
    <row r="29" spans="1:157" ht="6.75" customHeight="1">
      <c r="A29" s="250"/>
      <c r="B29" s="251"/>
      <c r="C29" s="251"/>
      <c r="D29" s="251"/>
      <c r="E29" s="251"/>
      <c r="F29" s="251"/>
      <c r="G29" s="251"/>
      <c r="H29" s="251"/>
      <c r="I29" s="251"/>
      <c r="J29" s="251"/>
      <c r="K29" s="251"/>
      <c r="L29" s="251"/>
      <c r="M29" s="252"/>
      <c r="N29" s="303"/>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5"/>
      <c r="AN29" s="250"/>
      <c r="AO29" s="251"/>
      <c r="AP29" s="251"/>
      <c r="AQ29" s="251"/>
      <c r="AR29" s="251"/>
      <c r="AS29" s="251"/>
      <c r="AT29" s="251"/>
      <c r="AU29" s="251"/>
      <c r="AV29" s="251"/>
      <c r="AW29" s="251"/>
      <c r="AX29" s="251"/>
      <c r="AY29" s="252"/>
      <c r="AZ29" s="308"/>
      <c r="BA29" s="309"/>
      <c r="BB29" s="309"/>
      <c r="BC29" s="309"/>
      <c r="BD29" s="309"/>
      <c r="BE29" s="309"/>
      <c r="BF29" s="309"/>
      <c r="BG29" s="309"/>
      <c r="BH29" s="309"/>
      <c r="BI29" s="309"/>
      <c r="BJ29" s="309"/>
      <c r="BK29" s="309"/>
      <c r="BL29" s="309"/>
      <c r="BM29" s="309"/>
      <c r="BN29" s="309"/>
      <c r="BO29" s="309"/>
      <c r="BP29" s="309"/>
      <c r="BQ29" s="309"/>
      <c r="BR29" s="309"/>
      <c r="BS29" s="309"/>
      <c r="BT29" s="309"/>
      <c r="BU29" s="309"/>
      <c r="BV29" s="309"/>
      <c r="BW29" s="309"/>
      <c r="BX29" s="309"/>
      <c r="BY29" s="310"/>
      <c r="CB29" s="250"/>
      <c r="CC29" s="251"/>
      <c r="CD29" s="251"/>
      <c r="CE29" s="251"/>
      <c r="CF29" s="251"/>
      <c r="CG29" s="251"/>
      <c r="CH29" s="251"/>
      <c r="CI29" s="251"/>
      <c r="CJ29" s="251"/>
      <c r="CK29" s="251"/>
      <c r="CL29" s="251"/>
      <c r="CM29" s="251"/>
      <c r="CN29" s="252"/>
      <c r="CO29" s="266"/>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8"/>
      <c r="DO29" s="250"/>
      <c r="DP29" s="251"/>
      <c r="DQ29" s="251"/>
      <c r="DR29" s="251"/>
      <c r="DS29" s="251"/>
      <c r="DT29" s="251"/>
      <c r="DU29" s="251"/>
      <c r="DV29" s="251"/>
      <c r="DW29" s="251"/>
      <c r="DX29" s="251"/>
      <c r="DY29" s="251"/>
      <c r="DZ29" s="252"/>
      <c r="EA29" s="315"/>
      <c r="EB29" s="316"/>
      <c r="EC29" s="316"/>
      <c r="ED29" s="316"/>
      <c r="EE29" s="316"/>
      <c r="EF29" s="316"/>
      <c r="EG29" s="316"/>
      <c r="EH29" s="316"/>
      <c r="EI29" s="316"/>
      <c r="EJ29" s="316"/>
      <c r="EK29" s="316"/>
      <c r="EL29" s="316"/>
      <c r="EM29" s="316"/>
      <c r="EN29" s="316"/>
      <c r="EO29" s="316"/>
      <c r="EP29" s="316"/>
      <c r="EQ29" s="316"/>
      <c r="ER29" s="316"/>
      <c r="ES29" s="316"/>
      <c r="ET29" s="316"/>
      <c r="EU29" s="316"/>
      <c r="EV29" s="316"/>
      <c r="EW29" s="316"/>
      <c r="EX29" s="316"/>
      <c r="EY29" s="316"/>
      <c r="EZ29" s="317"/>
    </row>
    <row r="30" spans="1:157" ht="6.75" customHeight="1">
      <c r="A30" s="250"/>
      <c r="B30" s="251"/>
      <c r="C30" s="251"/>
      <c r="D30" s="251"/>
      <c r="E30" s="251"/>
      <c r="F30" s="251"/>
      <c r="G30" s="251"/>
      <c r="H30" s="251"/>
      <c r="I30" s="251"/>
      <c r="J30" s="251"/>
      <c r="K30" s="251"/>
      <c r="L30" s="251"/>
      <c r="M30" s="252"/>
      <c r="N30" s="304"/>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6"/>
      <c r="AN30" s="250"/>
      <c r="AO30" s="251"/>
      <c r="AP30" s="251"/>
      <c r="AQ30" s="251"/>
      <c r="AR30" s="251"/>
      <c r="AS30" s="251"/>
      <c r="AT30" s="251"/>
      <c r="AU30" s="251"/>
      <c r="AV30" s="251"/>
      <c r="AW30" s="251"/>
      <c r="AX30" s="251"/>
      <c r="AY30" s="252"/>
      <c r="AZ30" s="308"/>
      <c r="BA30" s="309"/>
      <c r="BB30" s="309"/>
      <c r="BC30" s="309"/>
      <c r="BD30" s="309"/>
      <c r="BE30" s="309"/>
      <c r="BF30" s="309"/>
      <c r="BG30" s="309"/>
      <c r="BH30" s="309"/>
      <c r="BI30" s="309"/>
      <c r="BJ30" s="309"/>
      <c r="BK30" s="309"/>
      <c r="BL30" s="309"/>
      <c r="BM30" s="309"/>
      <c r="BN30" s="309"/>
      <c r="BO30" s="309"/>
      <c r="BP30" s="309"/>
      <c r="BQ30" s="309"/>
      <c r="BR30" s="309"/>
      <c r="BS30" s="309"/>
      <c r="BT30" s="309"/>
      <c r="BU30" s="309"/>
      <c r="BV30" s="309"/>
      <c r="BW30" s="309"/>
      <c r="BX30" s="309"/>
      <c r="BY30" s="310"/>
      <c r="CB30" s="250"/>
      <c r="CC30" s="251"/>
      <c r="CD30" s="251"/>
      <c r="CE30" s="251"/>
      <c r="CF30" s="251"/>
      <c r="CG30" s="251"/>
      <c r="CH30" s="251"/>
      <c r="CI30" s="251"/>
      <c r="CJ30" s="251"/>
      <c r="CK30" s="251"/>
      <c r="CL30" s="251"/>
      <c r="CM30" s="251"/>
      <c r="CN30" s="252"/>
      <c r="CO30" s="269"/>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1"/>
      <c r="DO30" s="250"/>
      <c r="DP30" s="251"/>
      <c r="DQ30" s="251"/>
      <c r="DR30" s="251"/>
      <c r="DS30" s="251"/>
      <c r="DT30" s="251"/>
      <c r="DU30" s="251"/>
      <c r="DV30" s="251"/>
      <c r="DW30" s="251"/>
      <c r="DX30" s="251"/>
      <c r="DY30" s="251"/>
      <c r="DZ30" s="252"/>
      <c r="EA30" s="315"/>
      <c r="EB30" s="316"/>
      <c r="EC30" s="316"/>
      <c r="ED30" s="316"/>
      <c r="EE30" s="316"/>
      <c r="EF30" s="316"/>
      <c r="EG30" s="316"/>
      <c r="EH30" s="316"/>
      <c r="EI30" s="316"/>
      <c r="EJ30" s="316"/>
      <c r="EK30" s="316"/>
      <c r="EL30" s="316"/>
      <c r="EM30" s="316"/>
      <c r="EN30" s="316"/>
      <c r="EO30" s="316"/>
      <c r="EP30" s="316"/>
      <c r="EQ30" s="316"/>
      <c r="ER30" s="316"/>
      <c r="ES30" s="316"/>
      <c r="ET30" s="316"/>
      <c r="EU30" s="316"/>
      <c r="EV30" s="316"/>
      <c r="EW30" s="316"/>
      <c r="EX30" s="316"/>
      <c r="EY30" s="316"/>
      <c r="EZ30" s="317"/>
    </row>
    <row r="31" spans="1:157" ht="6.75" customHeight="1">
      <c r="A31" s="250"/>
      <c r="B31" s="251"/>
      <c r="C31" s="251"/>
      <c r="D31" s="251"/>
      <c r="E31" s="251"/>
      <c r="F31" s="251"/>
      <c r="G31" s="251"/>
      <c r="H31" s="251"/>
      <c r="I31" s="251"/>
      <c r="J31" s="251"/>
      <c r="K31" s="251"/>
      <c r="L31" s="251"/>
      <c r="M31" s="252"/>
      <c r="N31" s="321" t="s">
        <v>97</v>
      </c>
      <c r="O31" s="322"/>
      <c r="P31" s="322"/>
      <c r="Q31" s="322"/>
      <c r="R31" s="322"/>
      <c r="S31" s="322"/>
      <c r="T31" s="322"/>
      <c r="U31" s="322"/>
      <c r="V31" s="322"/>
      <c r="W31" s="322"/>
      <c r="X31" s="322"/>
      <c r="Y31" s="322"/>
      <c r="Z31" s="280"/>
      <c r="AA31" s="281"/>
      <c r="AB31" s="281"/>
      <c r="AC31" s="281"/>
      <c r="AD31" s="281"/>
      <c r="AE31" s="281"/>
      <c r="AF31" s="281"/>
      <c r="AG31" s="281"/>
      <c r="AH31" s="281"/>
      <c r="AI31" s="281"/>
      <c r="AJ31" s="281"/>
      <c r="AK31" s="281"/>
      <c r="AL31" s="281"/>
      <c r="AM31" s="282"/>
      <c r="AN31" s="250"/>
      <c r="AO31" s="251"/>
      <c r="AP31" s="251"/>
      <c r="AQ31" s="251"/>
      <c r="AR31" s="251"/>
      <c r="AS31" s="251"/>
      <c r="AT31" s="251"/>
      <c r="AU31" s="251"/>
      <c r="AV31" s="251"/>
      <c r="AW31" s="251"/>
      <c r="AX31" s="251"/>
      <c r="AY31" s="252"/>
      <c r="AZ31" s="308"/>
      <c r="BA31" s="309"/>
      <c r="BB31" s="309"/>
      <c r="BC31" s="309"/>
      <c r="BD31" s="309"/>
      <c r="BE31" s="309"/>
      <c r="BF31" s="309"/>
      <c r="BG31" s="309"/>
      <c r="BH31" s="309"/>
      <c r="BI31" s="309"/>
      <c r="BJ31" s="309"/>
      <c r="BK31" s="309"/>
      <c r="BL31" s="309"/>
      <c r="BM31" s="309"/>
      <c r="BN31" s="309"/>
      <c r="BO31" s="309"/>
      <c r="BP31" s="309"/>
      <c r="BQ31" s="309"/>
      <c r="BR31" s="309"/>
      <c r="BS31" s="309"/>
      <c r="BT31" s="309"/>
      <c r="BU31" s="309"/>
      <c r="BV31" s="309"/>
      <c r="BW31" s="309"/>
      <c r="BX31" s="309"/>
      <c r="BY31" s="310"/>
      <c r="CB31" s="250"/>
      <c r="CC31" s="251"/>
      <c r="CD31" s="251"/>
      <c r="CE31" s="251"/>
      <c r="CF31" s="251"/>
      <c r="CG31" s="251"/>
      <c r="CH31" s="251"/>
      <c r="CI31" s="251"/>
      <c r="CJ31" s="251"/>
      <c r="CK31" s="251"/>
      <c r="CL31" s="251"/>
      <c r="CM31" s="251"/>
      <c r="CN31" s="252"/>
      <c r="CO31" s="321" t="s">
        <v>97</v>
      </c>
      <c r="CP31" s="322"/>
      <c r="CQ31" s="322"/>
      <c r="CR31" s="322"/>
      <c r="CS31" s="322"/>
      <c r="CT31" s="322"/>
      <c r="CU31" s="322"/>
      <c r="CV31" s="322"/>
      <c r="CW31" s="322"/>
      <c r="CX31" s="322"/>
      <c r="CY31" s="322"/>
      <c r="CZ31" s="322"/>
      <c r="DA31" s="294">
        <f>Z31</f>
        <v>0</v>
      </c>
      <c r="DB31" s="295"/>
      <c r="DC31" s="295"/>
      <c r="DD31" s="295"/>
      <c r="DE31" s="295"/>
      <c r="DF31" s="295"/>
      <c r="DG31" s="295"/>
      <c r="DH31" s="295"/>
      <c r="DI31" s="295"/>
      <c r="DJ31" s="295"/>
      <c r="DK31" s="295"/>
      <c r="DL31" s="295"/>
      <c r="DM31" s="295"/>
      <c r="DN31" s="296"/>
      <c r="DO31" s="250"/>
      <c r="DP31" s="251"/>
      <c r="DQ31" s="251"/>
      <c r="DR31" s="251"/>
      <c r="DS31" s="251"/>
      <c r="DT31" s="251"/>
      <c r="DU31" s="251"/>
      <c r="DV31" s="251"/>
      <c r="DW31" s="251"/>
      <c r="DX31" s="251"/>
      <c r="DY31" s="251"/>
      <c r="DZ31" s="252"/>
      <c r="EA31" s="315"/>
      <c r="EB31" s="316"/>
      <c r="EC31" s="316"/>
      <c r="ED31" s="316"/>
      <c r="EE31" s="316"/>
      <c r="EF31" s="316"/>
      <c r="EG31" s="316"/>
      <c r="EH31" s="316"/>
      <c r="EI31" s="316"/>
      <c r="EJ31" s="316"/>
      <c r="EK31" s="316"/>
      <c r="EL31" s="316"/>
      <c r="EM31" s="316"/>
      <c r="EN31" s="316"/>
      <c r="EO31" s="316"/>
      <c r="EP31" s="316"/>
      <c r="EQ31" s="316"/>
      <c r="ER31" s="316"/>
      <c r="ES31" s="316"/>
      <c r="ET31" s="316"/>
      <c r="EU31" s="316"/>
      <c r="EV31" s="316"/>
      <c r="EW31" s="316"/>
      <c r="EX31" s="316"/>
      <c r="EY31" s="316"/>
      <c r="EZ31" s="317"/>
    </row>
    <row r="32" spans="1:157" ht="6.75" customHeight="1">
      <c r="A32" s="253"/>
      <c r="B32" s="254"/>
      <c r="C32" s="254"/>
      <c r="D32" s="254"/>
      <c r="E32" s="254"/>
      <c r="F32" s="254"/>
      <c r="G32" s="254"/>
      <c r="H32" s="254"/>
      <c r="I32" s="254"/>
      <c r="J32" s="254"/>
      <c r="K32" s="254"/>
      <c r="L32" s="254"/>
      <c r="M32" s="255"/>
      <c r="N32" s="323"/>
      <c r="O32" s="324"/>
      <c r="P32" s="324"/>
      <c r="Q32" s="324"/>
      <c r="R32" s="324"/>
      <c r="S32" s="324"/>
      <c r="T32" s="324"/>
      <c r="U32" s="324"/>
      <c r="V32" s="324"/>
      <c r="W32" s="324"/>
      <c r="X32" s="324"/>
      <c r="Y32" s="324"/>
      <c r="Z32" s="286"/>
      <c r="AA32" s="287"/>
      <c r="AB32" s="287"/>
      <c r="AC32" s="287"/>
      <c r="AD32" s="287"/>
      <c r="AE32" s="287"/>
      <c r="AF32" s="287"/>
      <c r="AG32" s="287"/>
      <c r="AH32" s="287"/>
      <c r="AI32" s="287"/>
      <c r="AJ32" s="287"/>
      <c r="AK32" s="287"/>
      <c r="AL32" s="287"/>
      <c r="AM32" s="288"/>
      <c r="AN32" s="253"/>
      <c r="AO32" s="254"/>
      <c r="AP32" s="254"/>
      <c r="AQ32" s="254"/>
      <c r="AR32" s="254"/>
      <c r="AS32" s="254"/>
      <c r="AT32" s="254"/>
      <c r="AU32" s="254"/>
      <c r="AV32" s="254"/>
      <c r="AW32" s="254"/>
      <c r="AX32" s="254"/>
      <c r="AY32" s="255"/>
      <c r="AZ32" s="311"/>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3"/>
      <c r="CB32" s="253"/>
      <c r="CC32" s="254"/>
      <c r="CD32" s="254"/>
      <c r="CE32" s="254"/>
      <c r="CF32" s="254"/>
      <c r="CG32" s="254"/>
      <c r="CH32" s="254"/>
      <c r="CI32" s="254"/>
      <c r="CJ32" s="254"/>
      <c r="CK32" s="254"/>
      <c r="CL32" s="254"/>
      <c r="CM32" s="254"/>
      <c r="CN32" s="255"/>
      <c r="CO32" s="323"/>
      <c r="CP32" s="324"/>
      <c r="CQ32" s="324"/>
      <c r="CR32" s="324"/>
      <c r="CS32" s="324"/>
      <c r="CT32" s="324"/>
      <c r="CU32" s="324"/>
      <c r="CV32" s="324"/>
      <c r="CW32" s="324"/>
      <c r="CX32" s="324"/>
      <c r="CY32" s="324"/>
      <c r="CZ32" s="324"/>
      <c r="DA32" s="298"/>
      <c r="DB32" s="299"/>
      <c r="DC32" s="299"/>
      <c r="DD32" s="299"/>
      <c r="DE32" s="299"/>
      <c r="DF32" s="299"/>
      <c r="DG32" s="299"/>
      <c r="DH32" s="299"/>
      <c r="DI32" s="299"/>
      <c r="DJ32" s="299"/>
      <c r="DK32" s="299"/>
      <c r="DL32" s="299"/>
      <c r="DM32" s="299"/>
      <c r="DN32" s="300"/>
      <c r="DO32" s="253"/>
      <c r="DP32" s="254"/>
      <c r="DQ32" s="254"/>
      <c r="DR32" s="254"/>
      <c r="DS32" s="254"/>
      <c r="DT32" s="254"/>
      <c r="DU32" s="254"/>
      <c r="DV32" s="254"/>
      <c r="DW32" s="254"/>
      <c r="DX32" s="254"/>
      <c r="DY32" s="254"/>
      <c r="DZ32" s="255"/>
      <c r="EA32" s="318"/>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20"/>
    </row>
    <row r="33" spans="1:160" ht="8.4" customHeight="1">
      <c r="A33" s="118" t="s">
        <v>5</v>
      </c>
      <c r="B33" s="119"/>
      <c r="C33" s="119"/>
      <c r="D33" s="119"/>
      <c r="E33" s="119"/>
      <c r="F33" s="119"/>
      <c r="G33" s="119"/>
      <c r="H33" s="119"/>
      <c r="I33" s="119"/>
      <c r="J33" s="119"/>
      <c r="K33" s="119"/>
      <c r="L33" s="119"/>
      <c r="M33" s="119"/>
      <c r="N33" s="227"/>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9"/>
      <c r="AN33" s="118" t="s">
        <v>8</v>
      </c>
      <c r="AO33" s="119"/>
      <c r="AP33" s="119"/>
      <c r="AQ33" s="119"/>
      <c r="AR33" s="119"/>
      <c r="AS33" s="119"/>
      <c r="AT33" s="119"/>
      <c r="AU33" s="119"/>
      <c r="AV33" s="119"/>
      <c r="AW33" s="119"/>
      <c r="AX33" s="119"/>
      <c r="AY33" s="120"/>
      <c r="AZ33" s="233" t="s">
        <v>9</v>
      </c>
      <c r="BA33" s="234"/>
      <c r="BB33" s="234"/>
      <c r="BC33" s="234"/>
      <c r="BD33" s="234"/>
      <c r="BE33" s="235"/>
      <c r="BF33" s="227"/>
      <c r="BG33" s="228"/>
      <c r="BH33" s="228"/>
      <c r="BI33" s="228"/>
      <c r="BJ33" s="228"/>
      <c r="BK33" s="228"/>
      <c r="BL33" s="228"/>
      <c r="BM33" s="228"/>
      <c r="BN33" s="228"/>
      <c r="BO33" s="228"/>
      <c r="BP33" s="228"/>
      <c r="BQ33" s="228"/>
      <c r="BR33" s="228"/>
      <c r="BS33" s="228"/>
      <c r="BT33" s="228"/>
      <c r="BU33" s="228"/>
      <c r="BV33" s="228"/>
      <c r="BW33" s="228"/>
      <c r="BX33" s="228"/>
      <c r="BY33" s="229"/>
      <c r="CB33" s="118" t="s">
        <v>5</v>
      </c>
      <c r="CC33" s="119"/>
      <c r="CD33" s="119"/>
      <c r="CE33" s="119"/>
      <c r="CF33" s="119"/>
      <c r="CG33" s="119"/>
      <c r="CH33" s="119"/>
      <c r="CI33" s="119"/>
      <c r="CJ33" s="119"/>
      <c r="CK33" s="119"/>
      <c r="CL33" s="119"/>
      <c r="CM33" s="119"/>
      <c r="CN33" s="119"/>
      <c r="CO33" s="239">
        <f>N33</f>
        <v>0</v>
      </c>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1"/>
      <c r="DO33" s="118" t="s">
        <v>8</v>
      </c>
      <c r="DP33" s="119"/>
      <c r="DQ33" s="119"/>
      <c r="DR33" s="119"/>
      <c r="DS33" s="119"/>
      <c r="DT33" s="119"/>
      <c r="DU33" s="119"/>
      <c r="DV33" s="119"/>
      <c r="DW33" s="119"/>
      <c r="DX33" s="119"/>
      <c r="DY33" s="119"/>
      <c r="DZ33" s="120"/>
      <c r="EA33" s="233" t="s">
        <v>9</v>
      </c>
      <c r="EB33" s="234"/>
      <c r="EC33" s="234"/>
      <c r="ED33" s="234"/>
      <c r="EE33" s="234"/>
      <c r="EF33" s="235"/>
      <c r="EG33" s="239">
        <f>BF33</f>
        <v>0</v>
      </c>
      <c r="EH33" s="240"/>
      <c r="EI33" s="240"/>
      <c r="EJ33" s="240"/>
      <c r="EK33" s="240"/>
      <c r="EL33" s="240"/>
      <c r="EM33" s="240"/>
      <c r="EN33" s="240"/>
      <c r="EO33" s="240"/>
      <c r="EP33" s="240"/>
      <c r="EQ33" s="240"/>
      <c r="ER33" s="240"/>
      <c r="ES33" s="240"/>
      <c r="ET33" s="240"/>
      <c r="EU33" s="240"/>
      <c r="EV33" s="240"/>
      <c r="EW33" s="240"/>
      <c r="EX33" s="240"/>
      <c r="EY33" s="240"/>
      <c r="EZ33" s="241"/>
    </row>
    <row r="34" spans="1:160" ht="8.4" customHeight="1">
      <c r="A34" s="124"/>
      <c r="B34" s="125"/>
      <c r="C34" s="125"/>
      <c r="D34" s="125"/>
      <c r="E34" s="125"/>
      <c r="F34" s="125"/>
      <c r="G34" s="125"/>
      <c r="H34" s="125"/>
      <c r="I34" s="125"/>
      <c r="J34" s="125"/>
      <c r="K34" s="125"/>
      <c r="L34" s="125"/>
      <c r="M34" s="125"/>
      <c r="N34" s="230"/>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2"/>
      <c r="AN34" s="121"/>
      <c r="AO34" s="122"/>
      <c r="AP34" s="122"/>
      <c r="AQ34" s="122"/>
      <c r="AR34" s="122"/>
      <c r="AS34" s="122"/>
      <c r="AT34" s="122"/>
      <c r="AU34" s="122"/>
      <c r="AV34" s="122"/>
      <c r="AW34" s="122"/>
      <c r="AX34" s="122"/>
      <c r="AY34" s="123"/>
      <c r="AZ34" s="236"/>
      <c r="BA34" s="237"/>
      <c r="BB34" s="237"/>
      <c r="BC34" s="237"/>
      <c r="BD34" s="237"/>
      <c r="BE34" s="238"/>
      <c r="BF34" s="230"/>
      <c r="BG34" s="231"/>
      <c r="BH34" s="231"/>
      <c r="BI34" s="231"/>
      <c r="BJ34" s="231"/>
      <c r="BK34" s="231"/>
      <c r="BL34" s="231"/>
      <c r="BM34" s="231"/>
      <c r="BN34" s="231"/>
      <c r="BO34" s="231"/>
      <c r="BP34" s="231"/>
      <c r="BQ34" s="231"/>
      <c r="BR34" s="231"/>
      <c r="BS34" s="231"/>
      <c r="BT34" s="231"/>
      <c r="BU34" s="231"/>
      <c r="BV34" s="231"/>
      <c r="BW34" s="231"/>
      <c r="BX34" s="231"/>
      <c r="BY34" s="232"/>
      <c r="CB34" s="124"/>
      <c r="CC34" s="125"/>
      <c r="CD34" s="125"/>
      <c r="CE34" s="125"/>
      <c r="CF34" s="125"/>
      <c r="CG34" s="125"/>
      <c r="CH34" s="125"/>
      <c r="CI34" s="125"/>
      <c r="CJ34" s="125"/>
      <c r="CK34" s="125"/>
      <c r="CL34" s="125"/>
      <c r="CM34" s="125"/>
      <c r="CN34" s="125"/>
      <c r="CO34" s="242"/>
      <c r="CP34" s="243"/>
      <c r="CQ34" s="243"/>
      <c r="CR34" s="243"/>
      <c r="CS34" s="243"/>
      <c r="CT34" s="243"/>
      <c r="CU34" s="243"/>
      <c r="CV34" s="243"/>
      <c r="CW34" s="243"/>
      <c r="CX34" s="243"/>
      <c r="CY34" s="243"/>
      <c r="CZ34" s="243"/>
      <c r="DA34" s="243"/>
      <c r="DB34" s="243"/>
      <c r="DC34" s="243"/>
      <c r="DD34" s="243"/>
      <c r="DE34" s="243"/>
      <c r="DF34" s="243"/>
      <c r="DG34" s="243"/>
      <c r="DH34" s="243"/>
      <c r="DI34" s="243"/>
      <c r="DJ34" s="243"/>
      <c r="DK34" s="243"/>
      <c r="DL34" s="243"/>
      <c r="DM34" s="243"/>
      <c r="DN34" s="244"/>
      <c r="DO34" s="121"/>
      <c r="DP34" s="122"/>
      <c r="DQ34" s="122"/>
      <c r="DR34" s="122"/>
      <c r="DS34" s="122"/>
      <c r="DT34" s="122"/>
      <c r="DU34" s="122"/>
      <c r="DV34" s="122"/>
      <c r="DW34" s="122"/>
      <c r="DX34" s="122"/>
      <c r="DY34" s="122"/>
      <c r="DZ34" s="123"/>
      <c r="EA34" s="236"/>
      <c r="EB34" s="237"/>
      <c r="EC34" s="237"/>
      <c r="ED34" s="237"/>
      <c r="EE34" s="237"/>
      <c r="EF34" s="238"/>
      <c r="EG34" s="242"/>
      <c r="EH34" s="243"/>
      <c r="EI34" s="243"/>
      <c r="EJ34" s="243"/>
      <c r="EK34" s="243"/>
      <c r="EL34" s="243"/>
      <c r="EM34" s="243"/>
      <c r="EN34" s="243"/>
      <c r="EO34" s="243"/>
      <c r="EP34" s="243"/>
      <c r="EQ34" s="243"/>
      <c r="ER34" s="243"/>
      <c r="ES34" s="243"/>
      <c r="ET34" s="243"/>
      <c r="EU34" s="243"/>
      <c r="EV34" s="243"/>
      <c r="EW34" s="243"/>
      <c r="EX34" s="243"/>
      <c r="EY34" s="243"/>
      <c r="EZ34" s="244"/>
    </row>
    <row r="35" spans="1:160" ht="8.4" customHeight="1">
      <c r="A35" s="247" t="s">
        <v>99</v>
      </c>
      <c r="B35" s="248"/>
      <c r="C35" s="248"/>
      <c r="D35" s="248"/>
      <c r="E35" s="248"/>
      <c r="F35" s="248"/>
      <c r="G35" s="248"/>
      <c r="H35" s="248"/>
      <c r="I35" s="248"/>
      <c r="J35" s="248"/>
      <c r="K35" s="248"/>
      <c r="L35" s="248"/>
      <c r="M35" s="249"/>
      <c r="N35" s="166" t="s">
        <v>138</v>
      </c>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2"/>
      <c r="AN35" s="121"/>
      <c r="AO35" s="122"/>
      <c r="AP35" s="122"/>
      <c r="AQ35" s="122"/>
      <c r="AR35" s="122"/>
      <c r="AS35" s="122"/>
      <c r="AT35" s="122"/>
      <c r="AU35" s="122"/>
      <c r="AV35" s="122"/>
      <c r="AW35" s="122"/>
      <c r="AX35" s="122"/>
      <c r="AY35" s="123"/>
      <c r="AZ35" s="272" t="s">
        <v>10</v>
      </c>
      <c r="BA35" s="273"/>
      <c r="BB35" s="273"/>
      <c r="BC35" s="273"/>
      <c r="BD35" s="273"/>
      <c r="BE35" s="274"/>
      <c r="BF35" s="227"/>
      <c r="BG35" s="228"/>
      <c r="BH35" s="228"/>
      <c r="BI35" s="228"/>
      <c r="BJ35" s="228"/>
      <c r="BK35" s="228"/>
      <c r="BL35" s="228"/>
      <c r="BM35" s="228"/>
      <c r="BN35" s="228"/>
      <c r="BO35" s="228"/>
      <c r="BP35" s="228"/>
      <c r="BQ35" s="228"/>
      <c r="BR35" s="228"/>
      <c r="BS35" s="228"/>
      <c r="BT35" s="228"/>
      <c r="BU35" s="228"/>
      <c r="BV35" s="228"/>
      <c r="BW35" s="228"/>
      <c r="BX35" s="228"/>
      <c r="BY35" s="229"/>
      <c r="CB35" s="247" t="s">
        <v>99</v>
      </c>
      <c r="CC35" s="248"/>
      <c r="CD35" s="248"/>
      <c r="CE35" s="248"/>
      <c r="CF35" s="248"/>
      <c r="CG35" s="248"/>
      <c r="CH35" s="248"/>
      <c r="CI35" s="248"/>
      <c r="CJ35" s="248"/>
      <c r="CK35" s="248"/>
      <c r="CL35" s="248"/>
      <c r="CM35" s="248"/>
      <c r="CN35" s="249"/>
      <c r="CO35" s="263" t="str">
        <f>N35</f>
        <v>法人名
（個人は記載不要）</v>
      </c>
      <c r="CP35" s="264"/>
      <c r="CQ35" s="264"/>
      <c r="CR35" s="264"/>
      <c r="CS35" s="264"/>
      <c r="CT35" s="264"/>
      <c r="CU35" s="264"/>
      <c r="CV35" s="264"/>
      <c r="CW35" s="264"/>
      <c r="CX35" s="264"/>
      <c r="CY35" s="264"/>
      <c r="CZ35" s="264"/>
      <c r="DA35" s="264"/>
      <c r="DB35" s="264"/>
      <c r="DC35" s="264"/>
      <c r="DD35" s="264"/>
      <c r="DE35" s="264"/>
      <c r="DF35" s="264"/>
      <c r="DG35" s="264"/>
      <c r="DH35" s="264"/>
      <c r="DI35" s="264"/>
      <c r="DJ35" s="264"/>
      <c r="DK35" s="264"/>
      <c r="DL35" s="264"/>
      <c r="DM35" s="264"/>
      <c r="DN35" s="265"/>
      <c r="DO35" s="121"/>
      <c r="DP35" s="122"/>
      <c r="DQ35" s="122"/>
      <c r="DR35" s="122"/>
      <c r="DS35" s="122"/>
      <c r="DT35" s="122"/>
      <c r="DU35" s="122"/>
      <c r="DV35" s="122"/>
      <c r="DW35" s="122"/>
      <c r="DX35" s="122"/>
      <c r="DY35" s="122"/>
      <c r="DZ35" s="123"/>
      <c r="EA35" s="272" t="s">
        <v>10</v>
      </c>
      <c r="EB35" s="273"/>
      <c r="EC35" s="273"/>
      <c r="ED35" s="273"/>
      <c r="EE35" s="273"/>
      <c r="EF35" s="274"/>
      <c r="EG35" s="239">
        <f>BF35</f>
        <v>0</v>
      </c>
      <c r="EH35" s="240"/>
      <c r="EI35" s="240"/>
      <c r="EJ35" s="240"/>
      <c r="EK35" s="240"/>
      <c r="EL35" s="240"/>
      <c r="EM35" s="240"/>
      <c r="EN35" s="240"/>
      <c r="EO35" s="240"/>
      <c r="EP35" s="240"/>
      <c r="EQ35" s="240"/>
      <c r="ER35" s="240"/>
      <c r="ES35" s="240"/>
      <c r="ET35" s="240"/>
      <c r="EU35" s="240"/>
      <c r="EV35" s="240"/>
      <c r="EW35" s="240"/>
      <c r="EX35" s="240"/>
      <c r="EY35" s="240"/>
      <c r="EZ35" s="241"/>
    </row>
    <row r="36" spans="1:160" ht="8.4" customHeight="1">
      <c r="A36" s="250"/>
      <c r="B36" s="251"/>
      <c r="C36" s="251"/>
      <c r="D36" s="251"/>
      <c r="E36" s="251"/>
      <c r="F36" s="251"/>
      <c r="G36" s="251"/>
      <c r="H36" s="251"/>
      <c r="I36" s="251"/>
      <c r="J36" s="251"/>
      <c r="K36" s="251"/>
      <c r="L36" s="251"/>
      <c r="M36" s="252"/>
      <c r="N36" s="303"/>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c r="AL36" s="284"/>
      <c r="AM36" s="285"/>
      <c r="AN36" s="121"/>
      <c r="AO36" s="122"/>
      <c r="AP36" s="122"/>
      <c r="AQ36" s="122"/>
      <c r="AR36" s="122"/>
      <c r="AS36" s="122"/>
      <c r="AT36" s="122"/>
      <c r="AU36" s="122"/>
      <c r="AV36" s="122"/>
      <c r="AW36" s="122"/>
      <c r="AX36" s="122"/>
      <c r="AY36" s="123"/>
      <c r="AZ36" s="275"/>
      <c r="BA36" s="276"/>
      <c r="BB36" s="276"/>
      <c r="BC36" s="276"/>
      <c r="BD36" s="276"/>
      <c r="BE36" s="277"/>
      <c r="BF36" s="230"/>
      <c r="BG36" s="231"/>
      <c r="BH36" s="231"/>
      <c r="BI36" s="231"/>
      <c r="BJ36" s="231"/>
      <c r="BK36" s="231"/>
      <c r="BL36" s="231"/>
      <c r="BM36" s="231"/>
      <c r="BN36" s="231"/>
      <c r="BO36" s="231"/>
      <c r="BP36" s="231"/>
      <c r="BQ36" s="231"/>
      <c r="BR36" s="231"/>
      <c r="BS36" s="231"/>
      <c r="BT36" s="231"/>
      <c r="BU36" s="231"/>
      <c r="BV36" s="231"/>
      <c r="BW36" s="231"/>
      <c r="BX36" s="231"/>
      <c r="BY36" s="232"/>
      <c r="CB36" s="250"/>
      <c r="CC36" s="251"/>
      <c r="CD36" s="251"/>
      <c r="CE36" s="251"/>
      <c r="CF36" s="251"/>
      <c r="CG36" s="251"/>
      <c r="CH36" s="251"/>
      <c r="CI36" s="251"/>
      <c r="CJ36" s="251"/>
      <c r="CK36" s="251"/>
      <c r="CL36" s="251"/>
      <c r="CM36" s="251"/>
      <c r="CN36" s="252"/>
      <c r="CO36" s="266"/>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8"/>
      <c r="DO36" s="121"/>
      <c r="DP36" s="122"/>
      <c r="DQ36" s="122"/>
      <c r="DR36" s="122"/>
      <c r="DS36" s="122"/>
      <c r="DT36" s="122"/>
      <c r="DU36" s="122"/>
      <c r="DV36" s="122"/>
      <c r="DW36" s="122"/>
      <c r="DX36" s="122"/>
      <c r="DY36" s="122"/>
      <c r="DZ36" s="123"/>
      <c r="EA36" s="275"/>
      <c r="EB36" s="276"/>
      <c r="EC36" s="276"/>
      <c r="ED36" s="276"/>
      <c r="EE36" s="276"/>
      <c r="EF36" s="277"/>
      <c r="EG36" s="242"/>
      <c r="EH36" s="243"/>
      <c r="EI36" s="243"/>
      <c r="EJ36" s="243"/>
      <c r="EK36" s="243"/>
      <c r="EL36" s="243"/>
      <c r="EM36" s="243"/>
      <c r="EN36" s="243"/>
      <c r="EO36" s="243"/>
      <c r="EP36" s="243"/>
      <c r="EQ36" s="243"/>
      <c r="ER36" s="243"/>
      <c r="ES36" s="243"/>
      <c r="ET36" s="243"/>
      <c r="EU36" s="243"/>
      <c r="EV36" s="243"/>
      <c r="EW36" s="243"/>
      <c r="EX36" s="243"/>
      <c r="EY36" s="243"/>
      <c r="EZ36" s="244"/>
    </row>
    <row r="37" spans="1:160" ht="8.4" customHeight="1">
      <c r="A37" s="250"/>
      <c r="B37" s="251"/>
      <c r="C37" s="251"/>
      <c r="D37" s="251"/>
      <c r="E37" s="251"/>
      <c r="F37" s="251"/>
      <c r="G37" s="251"/>
      <c r="H37" s="251"/>
      <c r="I37" s="251"/>
      <c r="J37" s="251"/>
      <c r="K37" s="251"/>
      <c r="L37" s="251"/>
      <c r="M37" s="252"/>
      <c r="N37" s="304"/>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6"/>
      <c r="AN37" s="121"/>
      <c r="AO37" s="122"/>
      <c r="AP37" s="122"/>
      <c r="AQ37" s="122"/>
      <c r="AR37" s="122"/>
      <c r="AS37" s="122"/>
      <c r="AT37" s="122"/>
      <c r="AU37" s="122"/>
      <c r="AV37" s="122"/>
      <c r="AW37" s="122"/>
      <c r="AX37" s="122"/>
      <c r="AY37" s="123"/>
      <c r="AZ37" s="225" t="s">
        <v>100</v>
      </c>
      <c r="BA37" s="225"/>
      <c r="BB37" s="225"/>
      <c r="BC37" s="225"/>
      <c r="BD37" s="225"/>
      <c r="BE37" s="225"/>
      <c r="BF37" s="224"/>
      <c r="BG37" s="224"/>
      <c r="BH37" s="224"/>
      <c r="BI37" s="224"/>
      <c r="BJ37" s="224"/>
      <c r="BK37" s="224"/>
      <c r="BL37" s="224"/>
      <c r="BM37" s="224"/>
      <c r="BN37" s="224"/>
      <c r="BO37" s="224"/>
      <c r="BP37" s="224"/>
      <c r="BQ37" s="224"/>
      <c r="BR37" s="224"/>
      <c r="BS37" s="224"/>
      <c r="BT37" s="224"/>
      <c r="BU37" s="224"/>
      <c r="BV37" s="224"/>
      <c r="BW37" s="224"/>
      <c r="BX37" s="224"/>
      <c r="BY37" s="224"/>
      <c r="CB37" s="250"/>
      <c r="CC37" s="251"/>
      <c r="CD37" s="251"/>
      <c r="CE37" s="251"/>
      <c r="CF37" s="251"/>
      <c r="CG37" s="251"/>
      <c r="CH37" s="251"/>
      <c r="CI37" s="251"/>
      <c r="CJ37" s="251"/>
      <c r="CK37" s="251"/>
      <c r="CL37" s="251"/>
      <c r="CM37" s="251"/>
      <c r="CN37" s="252"/>
      <c r="CO37" s="269"/>
      <c r="CP37" s="270"/>
      <c r="CQ37" s="270"/>
      <c r="CR37" s="270"/>
      <c r="CS37" s="270"/>
      <c r="CT37" s="270"/>
      <c r="CU37" s="270"/>
      <c r="CV37" s="270"/>
      <c r="CW37" s="270"/>
      <c r="CX37" s="270"/>
      <c r="CY37" s="270"/>
      <c r="CZ37" s="270"/>
      <c r="DA37" s="270"/>
      <c r="DB37" s="270"/>
      <c r="DC37" s="270"/>
      <c r="DD37" s="270"/>
      <c r="DE37" s="270"/>
      <c r="DF37" s="270"/>
      <c r="DG37" s="270"/>
      <c r="DH37" s="270"/>
      <c r="DI37" s="270"/>
      <c r="DJ37" s="270"/>
      <c r="DK37" s="270"/>
      <c r="DL37" s="270"/>
      <c r="DM37" s="270"/>
      <c r="DN37" s="271"/>
      <c r="DO37" s="121"/>
      <c r="DP37" s="122"/>
      <c r="DQ37" s="122"/>
      <c r="DR37" s="122"/>
      <c r="DS37" s="122"/>
      <c r="DT37" s="122"/>
      <c r="DU37" s="122"/>
      <c r="DV37" s="122"/>
      <c r="DW37" s="122"/>
      <c r="DX37" s="122"/>
      <c r="DY37" s="122"/>
      <c r="DZ37" s="123"/>
      <c r="EA37" s="225" t="s">
        <v>100</v>
      </c>
      <c r="EB37" s="225"/>
      <c r="EC37" s="225"/>
      <c r="ED37" s="225"/>
      <c r="EE37" s="225"/>
      <c r="EF37" s="225"/>
      <c r="EG37" s="278">
        <f>BF37</f>
        <v>0</v>
      </c>
      <c r="EH37" s="278"/>
      <c r="EI37" s="278"/>
      <c r="EJ37" s="278"/>
      <c r="EK37" s="278"/>
      <c r="EL37" s="278"/>
      <c r="EM37" s="278"/>
      <c r="EN37" s="278"/>
      <c r="EO37" s="278"/>
      <c r="EP37" s="278"/>
      <c r="EQ37" s="278"/>
      <c r="ER37" s="278"/>
      <c r="ES37" s="278"/>
      <c r="ET37" s="278"/>
      <c r="EU37" s="278"/>
      <c r="EV37" s="278"/>
      <c r="EW37" s="278"/>
      <c r="EX37" s="278"/>
      <c r="EY37" s="278"/>
      <c r="EZ37" s="278"/>
    </row>
    <row r="38" spans="1:160" ht="8.4" customHeight="1">
      <c r="A38" s="250"/>
      <c r="B38" s="251"/>
      <c r="C38" s="251"/>
      <c r="D38" s="251"/>
      <c r="E38" s="251"/>
      <c r="F38" s="251"/>
      <c r="G38" s="251"/>
      <c r="H38" s="251"/>
      <c r="I38" s="251"/>
      <c r="J38" s="251"/>
      <c r="K38" s="251"/>
      <c r="L38" s="251"/>
      <c r="M38" s="252"/>
      <c r="N38" s="279" t="s">
        <v>139</v>
      </c>
      <c r="O38" s="131"/>
      <c r="P38" s="131"/>
      <c r="Q38" s="131"/>
      <c r="R38" s="131"/>
      <c r="S38" s="131"/>
      <c r="T38" s="131"/>
      <c r="U38" s="131"/>
      <c r="V38" s="131"/>
      <c r="W38" s="131"/>
      <c r="X38" s="131"/>
      <c r="Y38" s="131"/>
      <c r="Z38" s="280" t="s">
        <v>9</v>
      </c>
      <c r="AA38" s="281"/>
      <c r="AB38" s="281"/>
      <c r="AC38" s="281"/>
      <c r="AD38" s="281"/>
      <c r="AE38" s="281"/>
      <c r="AF38" s="281"/>
      <c r="AG38" s="281"/>
      <c r="AH38" s="281"/>
      <c r="AI38" s="281"/>
      <c r="AJ38" s="281"/>
      <c r="AK38" s="281"/>
      <c r="AL38" s="281"/>
      <c r="AM38" s="282"/>
      <c r="AN38" s="121"/>
      <c r="AO38" s="122"/>
      <c r="AP38" s="122"/>
      <c r="AQ38" s="122"/>
      <c r="AR38" s="122"/>
      <c r="AS38" s="122"/>
      <c r="AT38" s="122"/>
      <c r="AU38" s="122"/>
      <c r="AV38" s="122"/>
      <c r="AW38" s="122"/>
      <c r="AX38" s="122"/>
      <c r="AY38" s="123"/>
      <c r="AZ38" s="225"/>
      <c r="BA38" s="225"/>
      <c r="BB38" s="225"/>
      <c r="BC38" s="225"/>
      <c r="BD38" s="225"/>
      <c r="BE38" s="225"/>
      <c r="BF38" s="224"/>
      <c r="BG38" s="224"/>
      <c r="BH38" s="224"/>
      <c r="BI38" s="224"/>
      <c r="BJ38" s="224"/>
      <c r="BK38" s="224"/>
      <c r="BL38" s="224"/>
      <c r="BM38" s="224"/>
      <c r="BN38" s="224"/>
      <c r="BO38" s="224"/>
      <c r="BP38" s="224"/>
      <c r="BQ38" s="224"/>
      <c r="BR38" s="224"/>
      <c r="BS38" s="224"/>
      <c r="BT38" s="224"/>
      <c r="BU38" s="224"/>
      <c r="BV38" s="224"/>
      <c r="BW38" s="224"/>
      <c r="BX38" s="224"/>
      <c r="BY38" s="224"/>
      <c r="CB38" s="250"/>
      <c r="CC38" s="251"/>
      <c r="CD38" s="251"/>
      <c r="CE38" s="251"/>
      <c r="CF38" s="251"/>
      <c r="CG38" s="251"/>
      <c r="CH38" s="251"/>
      <c r="CI38" s="251"/>
      <c r="CJ38" s="251"/>
      <c r="CK38" s="251"/>
      <c r="CL38" s="251"/>
      <c r="CM38" s="251"/>
      <c r="CN38" s="252"/>
      <c r="CO38" s="289" t="str">
        <f>N38</f>
        <v>代表者の職
（個人は記載不要）</v>
      </c>
      <c r="CP38" s="290"/>
      <c r="CQ38" s="290"/>
      <c r="CR38" s="290"/>
      <c r="CS38" s="290"/>
      <c r="CT38" s="290"/>
      <c r="CU38" s="290"/>
      <c r="CV38" s="290"/>
      <c r="CW38" s="290"/>
      <c r="CX38" s="290"/>
      <c r="CY38" s="290"/>
      <c r="CZ38" s="290"/>
      <c r="DA38" s="294" t="str">
        <f>Z38</f>
        <v>氏名</v>
      </c>
      <c r="DB38" s="295"/>
      <c r="DC38" s="295"/>
      <c r="DD38" s="295"/>
      <c r="DE38" s="295"/>
      <c r="DF38" s="295"/>
      <c r="DG38" s="295"/>
      <c r="DH38" s="295"/>
      <c r="DI38" s="295"/>
      <c r="DJ38" s="295"/>
      <c r="DK38" s="295"/>
      <c r="DL38" s="295"/>
      <c r="DM38" s="295"/>
      <c r="DN38" s="296"/>
      <c r="DO38" s="121"/>
      <c r="DP38" s="122"/>
      <c r="DQ38" s="122"/>
      <c r="DR38" s="122"/>
      <c r="DS38" s="122"/>
      <c r="DT38" s="122"/>
      <c r="DU38" s="122"/>
      <c r="DV38" s="122"/>
      <c r="DW38" s="122"/>
      <c r="DX38" s="122"/>
      <c r="DY38" s="122"/>
      <c r="DZ38" s="123"/>
      <c r="EA38" s="225"/>
      <c r="EB38" s="225"/>
      <c r="EC38" s="225"/>
      <c r="ED38" s="225"/>
      <c r="EE38" s="225"/>
      <c r="EF38" s="225"/>
      <c r="EG38" s="278"/>
      <c r="EH38" s="278"/>
      <c r="EI38" s="278"/>
      <c r="EJ38" s="278"/>
      <c r="EK38" s="278"/>
      <c r="EL38" s="278"/>
      <c r="EM38" s="278"/>
      <c r="EN38" s="278"/>
      <c r="EO38" s="278"/>
      <c r="EP38" s="278"/>
      <c r="EQ38" s="278"/>
      <c r="ER38" s="278"/>
      <c r="ES38" s="278"/>
      <c r="ET38" s="278"/>
      <c r="EU38" s="278"/>
      <c r="EV38" s="278"/>
      <c r="EW38" s="278"/>
      <c r="EX38" s="278"/>
      <c r="EY38" s="278"/>
      <c r="EZ38" s="278"/>
    </row>
    <row r="39" spans="1:160" ht="8.4" customHeight="1">
      <c r="A39" s="250"/>
      <c r="B39" s="251"/>
      <c r="C39" s="251"/>
      <c r="D39" s="251"/>
      <c r="E39" s="251"/>
      <c r="F39" s="251"/>
      <c r="G39" s="251"/>
      <c r="H39" s="251"/>
      <c r="I39" s="251"/>
      <c r="J39" s="251"/>
      <c r="K39" s="251"/>
      <c r="L39" s="251"/>
      <c r="M39" s="252"/>
      <c r="N39" s="130"/>
      <c r="O39" s="131"/>
      <c r="P39" s="131"/>
      <c r="Q39" s="131"/>
      <c r="R39" s="131"/>
      <c r="S39" s="131"/>
      <c r="T39" s="131"/>
      <c r="U39" s="131"/>
      <c r="V39" s="131"/>
      <c r="W39" s="131"/>
      <c r="X39" s="131"/>
      <c r="Y39" s="131"/>
      <c r="Z39" s="283"/>
      <c r="AA39" s="284"/>
      <c r="AB39" s="284"/>
      <c r="AC39" s="284"/>
      <c r="AD39" s="284"/>
      <c r="AE39" s="284"/>
      <c r="AF39" s="284"/>
      <c r="AG39" s="284"/>
      <c r="AH39" s="284"/>
      <c r="AI39" s="284"/>
      <c r="AJ39" s="284"/>
      <c r="AK39" s="284"/>
      <c r="AL39" s="284"/>
      <c r="AM39" s="285"/>
      <c r="AN39" s="121"/>
      <c r="AO39" s="122"/>
      <c r="AP39" s="122"/>
      <c r="AQ39" s="122"/>
      <c r="AR39" s="122"/>
      <c r="AS39" s="122"/>
      <c r="AT39" s="122"/>
      <c r="AU39" s="122"/>
      <c r="AV39" s="122"/>
      <c r="AW39" s="122"/>
      <c r="AX39" s="122"/>
      <c r="AY39" s="123"/>
      <c r="AZ39" s="225" t="s">
        <v>12</v>
      </c>
      <c r="BA39" s="225"/>
      <c r="BB39" s="225"/>
      <c r="BC39" s="225"/>
      <c r="BD39" s="225"/>
      <c r="BE39" s="225"/>
      <c r="BF39" s="223"/>
      <c r="BG39" s="224"/>
      <c r="BH39" s="224"/>
      <c r="BI39" s="224"/>
      <c r="BJ39" s="224"/>
      <c r="BK39" s="224"/>
      <c r="BL39" s="224"/>
      <c r="BM39" s="224"/>
      <c r="BN39" s="224"/>
      <c r="BO39" s="224"/>
      <c r="BP39" s="224"/>
      <c r="BQ39" s="224"/>
      <c r="BR39" s="224"/>
      <c r="BS39" s="224"/>
      <c r="BT39" s="224"/>
      <c r="BU39" s="224"/>
      <c r="BV39" s="224"/>
      <c r="BW39" s="224"/>
      <c r="BX39" s="224"/>
      <c r="BY39" s="224"/>
      <c r="CB39" s="250"/>
      <c r="CC39" s="251"/>
      <c r="CD39" s="251"/>
      <c r="CE39" s="251"/>
      <c r="CF39" s="251"/>
      <c r="CG39" s="251"/>
      <c r="CH39" s="251"/>
      <c r="CI39" s="251"/>
      <c r="CJ39" s="251"/>
      <c r="CK39" s="251"/>
      <c r="CL39" s="251"/>
      <c r="CM39" s="251"/>
      <c r="CN39" s="252"/>
      <c r="CO39" s="291"/>
      <c r="CP39" s="290"/>
      <c r="CQ39" s="290"/>
      <c r="CR39" s="290"/>
      <c r="CS39" s="290"/>
      <c r="CT39" s="290"/>
      <c r="CU39" s="290"/>
      <c r="CV39" s="290"/>
      <c r="CW39" s="290"/>
      <c r="CX39" s="290"/>
      <c r="CY39" s="290"/>
      <c r="CZ39" s="290"/>
      <c r="DA39" s="297"/>
      <c r="DB39" s="267"/>
      <c r="DC39" s="267"/>
      <c r="DD39" s="267"/>
      <c r="DE39" s="267"/>
      <c r="DF39" s="267"/>
      <c r="DG39" s="267"/>
      <c r="DH39" s="267"/>
      <c r="DI39" s="267"/>
      <c r="DJ39" s="267"/>
      <c r="DK39" s="267"/>
      <c r="DL39" s="267"/>
      <c r="DM39" s="267"/>
      <c r="DN39" s="268"/>
      <c r="DO39" s="121"/>
      <c r="DP39" s="122"/>
      <c r="DQ39" s="122"/>
      <c r="DR39" s="122"/>
      <c r="DS39" s="122"/>
      <c r="DT39" s="122"/>
      <c r="DU39" s="122"/>
      <c r="DV39" s="122"/>
      <c r="DW39" s="122"/>
      <c r="DX39" s="122"/>
      <c r="DY39" s="122"/>
      <c r="DZ39" s="123"/>
      <c r="EA39" s="225" t="s">
        <v>12</v>
      </c>
      <c r="EB39" s="225"/>
      <c r="EC39" s="225"/>
      <c r="ED39" s="225"/>
      <c r="EE39" s="225"/>
      <c r="EF39" s="225"/>
      <c r="EG39" s="278">
        <f>BF39</f>
        <v>0</v>
      </c>
      <c r="EH39" s="278"/>
      <c r="EI39" s="278"/>
      <c r="EJ39" s="278"/>
      <c r="EK39" s="278"/>
      <c r="EL39" s="278"/>
      <c r="EM39" s="278"/>
      <c r="EN39" s="278"/>
      <c r="EO39" s="278"/>
      <c r="EP39" s="278"/>
      <c r="EQ39" s="278"/>
      <c r="ER39" s="278"/>
      <c r="ES39" s="278"/>
      <c r="ET39" s="278"/>
      <c r="EU39" s="278"/>
      <c r="EV39" s="278"/>
      <c r="EW39" s="278"/>
      <c r="EX39" s="278"/>
      <c r="EY39" s="278"/>
      <c r="EZ39" s="278"/>
    </row>
    <row r="40" spans="1:160" ht="8.4" customHeight="1">
      <c r="A40" s="253"/>
      <c r="B40" s="254"/>
      <c r="C40" s="254"/>
      <c r="D40" s="254"/>
      <c r="E40" s="254"/>
      <c r="F40" s="254"/>
      <c r="G40" s="254"/>
      <c r="H40" s="254"/>
      <c r="I40" s="254"/>
      <c r="J40" s="254"/>
      <c r="K40" s="254"/>
      <c r="L40" s="254"/>
      <c r="M40" s="255"/>
      <c r="N40" s="133"/>
      <c r="O40" s="134"/>
      <c r="P40" s="134"/>
      <c r="Q40" s="134"/>
      <c r="R40" s="134"/>
      <c r="S40" s="134"/>
      <c r="T40" s="134"/>
      <c r="U40" s="134"/>
      <c r="V40" s="134"/>
      <c r="W40" s="134"/>
      <c r="X40" s="134"/>
      <c r="Y40" s="134"/>
      <c r="Z40" s="286"/>
      <c r="AA40" s="287"/>
      <c r="AB40" s="287"/>
      <c r="AC40" s="287"/>
      <c r="AD40" s="287"/>
      <c r="AE40" s="287"/>
      <c r="AF40" s="287"/>
      <c r="AG40" s="287"/>
      <c r="AH40" s="287"/>
      <c r="AI40" s="287"/>
      <c r="AJ40" s="287"/>
      <c r="AK40" s="287"/>
      <c r="AL40" s="287"/>
      <c r="AM40" s="288"/>
      <c r="AN40" s="124"/>
      <c r="AO40" s="125"/>
      <c r="AP40" s="125"/>
      <c r="AQ40" s="125"/>
      <c r="AR40" s="125"/>
      <c r="AS40" s="125"/>
      <c r="AT40" s="125"/>
      <c r="AU40" s="125"/>
      <c r="AV40" s="125"/>
      <c r="AW40" s="125"/>
      <c r="AX40" s="125"/>
      <c r="AY40" s="126"/>
      <c r="AZ40" s="225"/>
      <c r="BA40" s="225"/>
      <c r="BB40" s="225"/>
      <c r="BC40" s="225"/>
      <c r="BD40" s="225"/>
      <c r="BE40" s="225"/>
      <c r="BF40" s="224"/>
      <c r="BG40" s="224"/>
      <c r="BH40" s="224"/>
      <c r="BI40" s="224"/>
      <c r="BJ40" s="224"/>
      <c r="BK40" s="224"/>
      <c r="BL40" s="224"/>
      <c r="BM40" s="224"/>
      <c r="BN40" s="224"/>
      <c r="BO40" s="224"/>
      <c r="BP40" s="224"/>
      <c r="BQ40" s="224"/>
      <c r="BR40" s="224"/>
      <c r="BS40" s="224"/>
      <c r="BT40" s="224"/>
      <c r="BU40" s="224"/>
      <c r="BV40" s="224"/>
      <c r="BW40" s="224"/>
      <c r="BX40" s="224"/>
      <c r="BY40" s="224"/>
      <c r="CB40" s="253"/>
      <c r="CC40" s="254"/>
      <c r="CD40" s="254"/>
      <c r="CE40" s="254"/>
      <c r="CF40" s="254"/>
      <c r="CG40" s="254"/>
      <c r="CH40" s="254"/>
      <c r="CI40" s="254"/>
      <c r="CJ40" s="254"/>
      <c r="CK40" s="254"/>
      <c r="CL40" s="254"/>
      <c r="CM40" s="254"/>
      <c r="CN40" s="255"/>
      <c r="CO40" s="292"/>
      <c r="CP40" s="293"/>
      <c r="CQ40" s="293"/>
      <c r="CR40" s="293"/>
      <c r="CS40" s="293"/>
      <c r="CT40" s="293"/>
      <c r="CU40" s="293"/>
      <c r="CV40" s="293"/>
      <c r="CW40" s="293"/>
      <c r="CX40" s="293"/>
      <c r="CY40" s="293"/>
      <c r="CZ40" s="293"/>
      <c r="DA40" s="298"/>
      <c r="DB40" s="299"/>
      <c r="DC40" s="299"/>
      <c r="DD40" s="299"/>
      <c r="DE40" s="299"/>
      <c r="DF40" s="299"/>
      <c r="DG40" s="299"/>
      <c r="DH40" s="299"/>
      <c r="DI40" s="299"/>
      <c r="DJ40" s="299"/>
      <c r="DK40" s="299"/>
      <c r="DL40" s="299"/>
      <c r="DM40" s="299"/>
      <c r="DN40" s="300"/>
      <c r="DO40" s="124"/>
      <c r="DP40" s="125"/>
      <c r="DQ40" s="125"/>
      <c r="DR40" s="125"/>
      <c r="DS40" s="125"/>
      <c r="DT40" s="125"/>
      <c r="DU40" s="125"/>
      <c r="DV40" s="125"/>
      <c r="DW40" s="125"/>
      <c r="DX40" s="125"/>
      <c r="DY40" s="125"/>
      <c r="DZ40" s="126"/>
      <c r="EA40" s="225"/>
      <c r="EB40" s="225"/>
      <c r="EC40" s="225"/>
      <c r="ED40" s="225"/>
      <c r="EE40" s="225"/>
      <c r="EF40" s="225"/>
      <c r="EG40" s="278"/>
      <c r="EH40" s="278"/>
      <c r="EI40" s="278"/>
      <c r="EJ40" s="278"/>
      <c r="EK40" s="278"/>
      <c r="EL40" s="278"/>
      <c r="EM40" s="278"/>
      <c r="EN40" s="278"/>
      <c r="EO40" s="278"/>
      <c r="EP40" s="278"/>
      <c r="EQ40" s="278"/>
      <c r="ER40" s="278"/>
      <c r="ES40" s="278"/>
      <c r="ET40" s="278"/>
      <c r="EU40" s="278"/>
      <c r="EV40" s="278"/>
      <c r="EW40" s="278"/>
      <c r="EX40" s="278"/>
      <c r="EY40" s="278"/>
      <c r="EZ40" s="27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45"/>
      <c r="BA41" s="245"/>
      <c r="BB41" s="245"/>
      <c r="BC41" s="245"/>
      <c r="BD41" s="245"/>
      <c r="BE41" s="245"/>
      <c r="BF41" s="246"/>
      <c r="BG41" s="246"/>
      <c r="BH41" s="246"/>
      <c r="BI41" s="246"/>
      <c r="BJ41" s="246"/>
      <c r="BK41" s="246"/>
      <c r="BL41" s="246"/>
      <c r="BM41" s="246"/>
      <c r="BN41" s="246"/>
      <c r="BO41" s="246"/>
      <c r="BP41" s="246"/>
      <c r="BQ41" s="246"/>
      <c r="BR41" s="246"/>
      <c r="BS41" s="246"/>
      <c r="BT41" s="246"/>
      <c r="BU41" s="246"/>
      <c r="BV41" s="246"/>
      <c r="BW41" s="246"/>
      <c r="BX41" s="246"/>
      <c r="BY41" s="246"/>
      <c r="CB41" s="118" t="s">
        <v>79</v>
      </c>
      <c r="CC41" s="119"/>
      <c r="CD41" s="119"/>
      <c r="CE41" s="119"/>
      <c r="CF41" s="119"/>
      <c r="CG41" s="119"/>
      <c r="CH41" s="119"/>
      <c r="CI41" s="119"/>
      <c r="CJ41" s="119"/>
      <c r="CK41" s="119"/>
      <c r="CL41" s="119"/>
      <c r="CM41" s="119"/>
      <c r="CN41" s="119"/>
      <c r="CO41" s="227"/>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9"/>
      <c r="DO41" s="367" t="s">
        <v>141</v>
      </c>
      <c r="DP41" s="368"/>
      <c r="DQ41" s="368"/>
      <c r="DR41" s="368"/>
      <c r="DS41" s="368"/>
      <c r="DT41" s="368"/>
      <c r="DU41" s="368"/>
      <c r="DV41" s="368"/>
      <c r="DW41" s="368"/>
      <c r="DX41" s="368"/>
      <c r="DY41" s="368"/>
      <c r="DZ41" s="368"/>
      <c r="EA41" s="368"/>
      <c r="EB41" s="368"/>
      <c r="EC41" s="368"/>
      <c r="ED41" s="368"/>
      <c r="EE41" s="368"/>
      <c r="EF41" s="368"/>
      <c r="EG41" s="368"/>
      <c r="EH41" s="368"/>
      <c r="EI41" s="368"/>
      <c r="EJ41" s="368"/>
      <c r="EK41" s="368"/>
      <c r="EL41" s="368"/>
      <c r="EM41" s="368"/>
      <c r="EN41" s="368"/>
      <c r="EO41" s="368"/>
      <c r="EP41" s="368"/>
      <c r="EQ41" s="368"/>
      <c r="ER41" s="368"/>
      <c r="ES41" s="368"/>
      <c r="ET41" s="368"/>
      <c r="EU41" s="368"/>
      <c r="EV41" s="368"/>
      <c r="EW41" s="368"/>
      <c r="EX41" s="368"/>
      <c r="EY41" s="368"/>
      <c r="EZ41" s="36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45"/>
      <c r="BA42" s="245"/>
      <c r="BB42" s="245"/>
      <c r="BC42" s="245"/>
      <c r="BD42" s="245"/>
      <c r="BE42" s="245"/>
      <c r="BF42" s="246"/>
      <c r="BG42" s="246"/>
      <c r="BH42" s="246"/>
      <c r="BI42" s="246"/>
      <c r="BJ42" s="246"/>
      <c r="BK42" s="246"/>
      <c r="BL42" s="246"/>
      <c r="BM42" s="246"/>
      <c r="BN42" s="246"/>
      <c r="BO42" s="246"/>
      <c r="BP42" s="246"/>
      <c r="BQ42" s="246"/>
      <c r="BR42" s="246"/>
      <c r="BS42" s="246"/>
      <c r="BT42" s="246"/>
      <c r="BU42" s="246"/>
      <c r="BV42" s="246"/>
      <c r="BW42" s="246"/>
      <c r="BX42" s="246"/>
      <c r="BY42" s="246"/>
      <c r="CB42" s="124"/>
      <c r="CC42" s="125"/>
      <c r="CD42" s="125"/>
      <c r="CE42" s="125"/>
      <c r="CF42" s="125"/>
      <c r="CG42" s="125"/>
      <c r="CH42" s="125"/>
      <c r="CI42" s="125"/>
      <c r="CJ42" s="125"/>
      <c r="CK42" s="125"/>
      <c r="CL42" s="125"/>
      <c r="CM42" s="125"/>
      <c r="CN42" s="125"/>
      <c r="CO42" s="230"/>
      <c r="CP42" s="231"/>
      <c r="CQ42" s="231"/>
      <c r="CR42" s="231"/>
      <c r="CS42" s="231"/>
      <c r="CT42" s="231"/>
      <c r="CU42" s="231"/>
      <c r="CV42" s="231"/>
      <c r="CW42" s="231"/>
      <c r="CX42" s="231"/>
      <c r="CY42" s="231"/>
      <c r="CZ42" s="231"/>
      <c r="DA42" s="231"/>
      <c r="DB42" s="231"/>
      <c r="DC42" s="231"/>
      <c r="DD42" s="231"/>
      <c r="DE42" s="231"/>
      <c r="DF42" s="231"/>
      <c r="DG42" s="231"/>
      <c r="DH42" s="231"/>
      <c r="DI42" s="231"/>
      <c r="DJ42" s="231"/>
      <c r="DK42" s="231"/>
      <c r="DL42" s="231"/>
      <c r="DM42" s="231"/>
      <c r="DN42" s="232"/>
      <c r="DO42" s="369"/>
      <c r="DP42" s="369"/>
      <c r="DQ42" s="369"/>
      <c r="DR42" s="369"/>
      <c r="DS42" s="369"/>
      <c r="DT42" s="369"/>
      <c r="DU42" s="369"/>
      <c r="DV42" s="369"/>
      <c r="DW42" s="369"/>
      <c r="DX42" s="369"/>
      <c r="DY42" s="369"/>
      <c r="DZ42" s="369"/>
      <c r="EA42" s="369"/>
      <c r="EB42" s="369"/>
      <c r="EC42" s="369"/>
      <c r="ED42" s="369"/>
      <c r="EE42" s="369"/>
      <c r="EF42" s="369"/>
      <c r="EG42" s="369"/>
      <c r="EH42" s="369"/>
      <c r="EI42" s="369"/>
      <c r="EJ42" s="369"/>
      <c r="EK42" s="369"/>
      <c r="EL42" s="369"/>
      <c r="EM42" s="369"/>
      <c r="EN42" s="369"/>
      <c r="EO42" s="369"/>
      <c r="EP42" s="369"/>
      <c r="EQ42" s="369"/>
      <c r="ER42" s="369"/>
      <c r="ES42" s="369"/>
      <c r="ET42" s="369"/>
      <c r="EU42" s="369"/>
      <c r="EV42" s="369"/>
      <c r="EW42" s="369"/>
      <c r="EX42" s="369"/>
      <c r="EY42" s="369"/>
      <c r="EZ42" s="36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369"/>
      <c r="DP43" s="369"/>
      <c r="DQ43" s="369"/>
      <c r="DR43" s="369"/>
      <c r="DS43" s="369"/>
      <c r="DT43" s="369"/>
      <c r="DU43" s="369"/>
      <c r="DV43" s="369"/>
      <c r="DW43" s="369"/>
      <c r="DX43" s="369"/>
      <c r="DY43" s="369"/>
      <c r="DZ43" s="369"/>
      <c r="EA43" s="369"/>
      <c r="EB43" s="369"/>
      <c r="EC43" s="369"/>
      <c r="ED43" s="369"/>
      <c r="EE43" s="369"/>
      <c r="EF43" s="369"/>
      <c r="EG43" s="369"/>
      <c r="EH43" s="369"/>
      <c r="EI43" s="369"/>
      <c r="EJ43" s="369"/>
      <c r="EK43" s="369"/>
      <c r="EL43" s="369"/>
      <c r="EM43" s="369"/>
      <c r="EN43" s="369"/>
      <c r="EO43" s="369"/>
      <c r="EP43" s="369"/>
      <c r="EQ43" s="369"/>
      <c r="ER43" s="369"/>
      <c r="ES43" s="369"/>
      <c r="ET43" s="369"/>
      <c r="EU43" s="369"/>
      <c r="EV43" s="369"/>
      <c r="EW43" s="369"/>
      <c r="EX43" s="369"/>
      <c r="EY43" s="369"/>
      <c r="EZ43" s="369"/>
    </row>
    <row r="44" spans="1:160" ht="30" customHeight="1">
      <c r="A44" s="151" t="s">
        <v>101</v>
      </c>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369"/>
      <c r="DP44" s="369"/>
      <c r="DQ44" s="369"/>
      <c r="DR44" s="369"/>
      <c r="DS44" s="369"/>
      <c r="DT44" s="369"/>
      <c r="DU44" s="369"/>
      <c r="DV44" s="369"/>
      <c r="DW44" s="369"/>
      <c r="DX44" s="369"/>
      <c r="DY44" s="369"/>
      <c r="DZ44" s="369"/>
      <c r="EA44" s="369"/>
      <c r="EB44" s="369"/>
      <c r="EC44" s="369"/>
      <c r="ED44" s="369"/>
      <c r="EE44" s="369"/>
      <c r="EF44" s="369"/>
      <c r="EG44" s="369"/>
      <c r="EH44" s="369"/>
      <c r="EI44" s="369"/>
      <c r="EJ44" s="369"/>
      <c r="EK44" s="369"/>
      <c r="EL44" s="369"/>
      <c r="EM44" s="369"/>
      <c r="EN44" s="369"/>
      <c r="EO44" s="369"/>
      <c r="EP44" s="369"/>
      <c r="EQ44" s="369"/>
      <c r="ER44" s="369"/>
      <c r="ES44" s="369"/>
      <c r="ET44" s="369"/>
      <c r="EU44" s="369"/>
      <c r="EV44" s="369"/>
      <c r="EW44" s="369"/>
      <c r="EX44" s="369"/>
      <c r="EY44" s="369"/>
      <c r="EZ44" s="369"/>
      <c r="FA44" s="17"/>
    </row>
    <row r="45" spans="1:160" ht="6.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16" t="s">
        <v>102</v>
      </c>
      <c r="B47" s="217"/>
      <c r="C47" s="217"/>
      <c r="D47" s="217"/>
      <c r="E47" s="217"/>
      <c r="F47" s="217"/>
      <c r="G47" s="217"/>
      <c r="H47" s="217"/>
      <c r="I47" s="217"/>
      <c r="J47" s="218"/>
      <c r="K47" s="218"/>
      <c r="L47" s="218"/>
      <c r="M47" s="219"/>
      <c r="N47" s="220"/>
      <c r="O47" s="221"/>
      <c r="P47" s="221"/>
      <c r="Q47" s="221"/>
      <c r="R47" s="221"/>
      <c r="S47" s="221"/>
      <c r="T47" s="221"/>
      <c r="U47" s="221"/>
      <c r="V47" s="221"/>
      <c r="W47" s="222"/>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f>N48</f>
        <v>0</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56" t="s">
        <v>103</v>
      </c>
      <c r="B48" s="257"/>
      <c r="C48" s="257"/>
      <c r="D48" s="257"/>
      <c r="E48" s="257"/>
      <c r="F48" s="257"/>
      <c r="G48" s="257"/>
      <c r="H48" s="257"/>
      <c r="I48" s="257"/>
      <c r="J48" s="258"/>
      <c r="K48" s="258"/>
      <c r="L48" s="258"/>
      <c r="M48" s="259"/>
      <c r="N48" s="380"/>
      <c r="O48" s="381"/>
      <c r="P48" s="381"/>
      <c r="Q48" s="381"/>
      <c r="R48" s="381"/>
      <c r="S48" s="381"/>
      <c r="T48" s="381"/>
      <c r="U48" s="381"/>
      <c r="V48" s="381"/>
      <c r="W48" s="382"/>
      <c r="X48" s="48" t="s">
        <v>164</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26">
        <f>N48</f>
        <v>0</v>
      </c>
      <c r="CP48" s="226"/>
      <c r="CQ48" s="226"/>
      <c r="CR48" s="226"/>
      <c r="CS48" s="226"/>
      <c r="CT48" s="226"/>
      <c r="CU48" s="226"/>
      <c r="CV48" s="226"/>
      <c r="CW48" s="226"/>
      <c r="CX48" s="226"/>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12" t="s">
        <v>105</v>
      </c>
      <c r="B49" s="213"/>
      <c r="C49" s="213"/>
      <c r="D49" s="213"/>
      <c r="E49" s="213"/>
      <c r="F49" s="213"/>
      <c r="G49" s="213"/>
      <c r="H49" s="213"/>
      <c r="I49" s="213"/>
      <c r="J49" s="213"/>
      <c r="K49" s="213"/>
      <c r="L49" s="213"/>
      <c r="M49" s="213"/>
      <c r="N49" s="214" t="s">
        <v>106</v>
      </c>
      <c r="O49" s="214"/>
      <c r="P49" s="214"/>
      <c r="Q49" s="214"/>
      <c r="R49" s="214"/>
      <c r="S49" s="214"/>
      <c r="T49" s="214"/>
      <c r="U49" s="214"/>
      <c r="V49" s="214"/>
      <c r="W49" s="214"/>
      <c r="X49" s="214" t="s">
        <v>107</v>
      </c>
      <c r="Y49" s="214"/>
      <c r="Z49" s="214"/>
      <c r="AA49" s="214"/>
      <c r="AB49" s="214"/>
      <c r="AC49" s="214"/>
      <c r="AD49" s="214"/>
      <c r="AE49" s="214"/>
      <c r="AF49" s="214"/>
      <c r="AG49" s="214"/>
      <c r="AH49" s="214" t="s">
        <v>108</v>
      </c>
      <c r="AI49" s="214"/>
      <c r="AJ49" s="214"/>
      <c r="AK49" s="214"/>
      <c r="AL49" s="214"/>
      <c r="AM49" s="214"/>
      <c r="AN49" s="214"/>
      <c r="AO49" s="214"/>
      <c r="AP49" s="214"/>
      <c r="AQ49" s="215"/>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152"/>
      <c r="DS49" s="152"/>
      <c r="DT49" s="152"/>
      <c r="DU49" s="152"/>
      <c r="DV49" s="152"/>
      <c r="DW49" s="152"/>
      <c r="DX49" s="152"/>
      <c r="DY49" s="152"/>
      <c r="DZ49" s="152"/>
      <c r="EA49" s="152"/>
      <c r="EB49" s="152"/>
      <c r="EC49" s="152"/>
      <c r="ED49" s="152"/>
      <c r="EE49" s="152"/>
      <c r="EF49" s="152"/>
      <c r="EG49" s="152"/>
      <c r="EH49" s="152"/>
      <c r="EI49" s="152"/>
      <c r="EJ49" s="152"/>
      <c r="EK49" s="152"/>
      <c r="EL49" s="152"/>
      <c r="EM49" s="152"/>
      <c r="EN49" s="152"/>
      <c r="EO49" s="152"/>
      <c r="EP49" s="152"/>
      <c r="EQ49" s="152"/>
      <c r="ER49" s="152"/>
      <c r="ES49" s="152"/>
      <c r="ET49" s="152"/>
      <c r="EU49" s="152"/>
      <c r="EV49" s="152"/>
      <c r="EW49" s="152"/>
      <c r="EX49" s="152"/>
      <c r="EY49" s="152"/>
      <c r="EZ49" s="20"/>
    </row>
    <row r="50" spans="1:702" ht="26.4" customHeight="1">
      <c r="A50" s="71"/>
      <c r="B50" s="210" t="s">
        <v>88</v>
      </c>
      <c r="C50" s="210"/>
      <c r="D50" s="210"/>
      <c r="E50" s="210"/>
      <c r="F50" s="210"/>
      <c r="G50" s="210"/>
      <c r="H50" s="210"/>
      <c r="I50" s="210"/>
      <c r="J50" s="210"/>
      <c r="K50" s="210"/>
      <c r="L50" s="52"/>
      <c r="M50" s="49" t="s">
        <v>87</v>
      </c>
      <c r="N50" s="211"/>
      <c r="O50" s="211"/>
      <c r="P50" s="211"/>
      <c r="Q50" s="211"/>
      <c r="R50" s="211"/>
      <c r="S50" s="211"/>
      <c r="T50" s="211"/>
      <c r="U50" s="211"/>
      <c r="V50" s="211"/>
      <c r="W50" s="211"/>
      <c r="X50" s="187">
        <v>13000</v>
      </c>
      <c r="Y50" s="187"/>
      <c r="Z50" s="187" t="b">
        <v>1</v>
      </c>
      <c r="AA50" s="187"/>
      <c r="AB50" s="187"/>
      <c r="AC50" s="187"/>
      <c r="AD50" s="187"/>
      <c r="AE50" s="187"/>
      <c r="AF50" s="187"/>
      <c r="AG50" s="187"/>
      <c r="AH50" s="187">
        <f>N50*X50</f>
        <v>0</v>
      </c>
      <c r="AI50" s="187"/>
      <c r="AJ50" s="187"/>
      <c r="AK50" s="187"/>
      <c r="AL50" s="187"/>
      <c r="AM50" s="187"/>
      <c r="AN50" s="187"/>
      <c r="AO50" s="187"/>
      <c r="AP50" s="187"/>
      <c r="AQ50" s="18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52"/>
      <c r="DS50" s="152"/>
      <c r="DT50" s="152"/>
      <c r="DU50" s="152"/>
      <c r="DV50" s="152"/>
      <c r="DW50" s="152"/>
      <c r="DX50" s="152"/>
      <c r="DY50" s="152"/>
      <c r="DZ50" s="152"/>
      <c r="EA50" s="152"/>
      <c r="EB50" s="152"/>
      <c r="EC50" s="152"/>
      <c r="ED50" s="152"/>
      <c r="EE50" s="152"/>
      <c r="EF50" s="152"/>
      <c r="EG50" s="152"/>
      <c r="EH50" s="152"/>
      <c r="EI50" s="152"/>
      <c r="EJ50" s="152"/>
      <c r="EK50" s="152"/>
      <c r="EL50" s="152"/>
      <c r="EM50" s="152"/>
      <c r="EN50" s="152"/>
      <c r="EO50" s="152"/>
      <c r="EP50" s="152"/>
      <c r="EQ50" s="152"/>
      <c r="ER50" s="152"/>
      <c r="ES50" s="152"/>
      <c r="ET50" s="152"/>
      <c r="EU50" s="152"/>
      <c r="EV50" s="152"/>
      <c r="EW50" s="152"/>
      <c r="EX50" s="152"/>
      <c r="EY50" s="152"/>
      <c r="EZ50" s="20"/>
      <c r="FC50" s="10" t="s">
        <v>83</v>
      </c>
      <c r="FD50" s="10" t="s">
        <v>82</v>
      </c>
      <c r="ZZ50" s="73" t="b">
        <v>0</v>
      </c>
    </row>
    <row r="51" spans="1:702" ht="26.4" customHeight="1">
      <c r="A51" s="71"/>
      <c r="B51" s="185" t="s">
        <v>89</v>
      </c>
      <c r="C51" s="185"/>
      <c r="D51" s="185"/>
      <c r="E51" s="185"/>
      <c r="F51" s="185"/>
      <c r="G51" s="185"/>
      <c r="H51" s="185"/>
      <c r="I51" s="185"/>
      <c r="J51" s="185"/>
      <c r="K51" s="185"/>
      <c r="L51" s="50"/>
      <c r="M51" s="53" t="s">
        <v>87</v>
      </c>
      <c r="N51" s="186"/>
      <c r="O51" s="186"/>
      <c r="P51" s="186"/>
      <c r="Q51" s="186"/>
      <c r="R51" s="186"/>
      <c r="S51" s="186"/>
      <c r="T51" s="186"/>
      <c r="U51" s="186"/>
      <c r="V51" s="186"/>
      <c r="W51" s="186"/>
      <c r="X51" s="186"/>
      <c r="Y51" s="186"/>
      <c r="Z51" s="186"/>
      <c r="AA51" s="186"/>
      <c r="AB51" s="186"/>
      <c r="AC51" s="186"/>
      <c r="AD51" s="186"/>
      <c r="AE51" s="186"/>
      <c r="AF51" s="186"/>
      <c r="AG51" s="186"/>
      <c r="AH51" s="187">
        <v>170000</v>
      </c>
      <c r="AI51" s="187"/>
      <c r="AJ51" s="187"/>
      <c r="AK51" s="187"/>
      <c r="AL51" s="187"/>
      <c r="AM51" s="187"/>
      <c r="AN51" s="187"/>
      <c r="AO51" s="187"/>
      <c r="AP51" s="187"/>
      <c r="AQ51" s="18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20"/>
      <c r="ZZ51" s="73" t="b">
        <v>0</v>
      </c>
    </row>
    <row r="52" spans="1:702" ht="26.4" customHeight="1">
      <c r="A52" s="71"/>
      <c r="B52" s="185" t="s">
        <v>90</v>
      </c>
      <c r="C52" s="185"/>
      <c r="D52" s="185"/>
      <c r="E52" s="185"/>
      <c r="F52" s="185"/>
      <c r="G52" s="185"/>
      <c r="H52" s="185"/>
      <c r="I52" s="185"/>
      <c r="J52" s="185"/>
      <c r="K52" s="185"/>
      <c r="L52" s="50"/>
      <c r="M52" s="53" t="s">
        <v>87</v>
      </c>
      <c r="N52" s="186"/>
      <c r="O52" s="186"/>
      <c r="P52" s="186"/>
      <c r="Q52" s="186"/>
      <c r="R52" s="186"/>
      <c r="S52" s="186"/>
      <c r="T52" s="186"/>
      <c r="U52" s="186"/>
      <c r="V52" s="186"/>
      <c r="W52" s="186"/>
      <c r="X52" s="186"/>
      <c r="Y52" s="186"/>
      <c r="Z52" s="186" t="b">
        <v>1</v>
      </c>
      <c r="AA52" s="186"/>
      <c r="AB52" s="186"/>
      <c r="AC52" s="186"/>
      <c r="AD52" s="186"/>
      <c r="AE52" s="186"/>
      <c r="AF52" s="186"/>
      <c r="AG52" s="186"/>
      <c r="AH52" s="187">
        <v>85000</v>
      </c>
      <c r="AI52" s="187"/>
      <c r="AJ52" s="187"/>
      <c r="AK52" s="187"/>
      <c r="AL52" s="187"/>
      <c r="AM52" s="187"/>
      <c r="AN52" s="187"/>
      <c r="AO52" s="187"/>
      <c r="AP52" s="187"/>
      <c r="AQ52" s="18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102" t="s">
        <v>104</v>
      </c>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ZZ52" s="73" t="b">
        <v>0</v>
      </c>
    </row>
    <row r="53" spans="1:702" ht="26.4" customHeight="1">
      <c r="A53" s="71"/>
      <c r="B53" s="185" t="s">
        <v>91</v>
      </c>
      <c r="C53" s="185"/>
      <c r="D53" s="185"/>
      <c r="E53" s="185"/>
      <c r="F53" s="185"/>
      <c r="G53" s="185"/>
      <c r="H53" s="185"/>
      <c r="I53" s="185"/>
      <c r="J53" s="185"/>
      <c r="K53" s="185"/>
      <c r="L53" s="50"/>
      <c r="M53" s="53" t="s">
        <v>87</v>
      </c>
      <c r="N53" s="186"/>
      <c r="O53" s="186"/>
      <c r="P53" s="186"/>
      <c r="Q53" s="186"/>
      <c r="R53" s="186"/>
      <c r="S53" s="186"/>
      <c r="T53" s="186"/>
      <c r="U53" s="186"/>
      <c r="V53" s="186"/>
      <c r="W53" s="186"/>
      <c r="X53" s="186"/>
      <c r="Y53" s="186"/>
      <c r="Z53" s="186"/>
      <c r="AA53" s="186"/>
      <c r="AB53" s="186"/>
      <c r="AC53" s="186"/>
      <c r="AD53" s="186"/>
      <c r="AE53" s="186"/>
      <c r="AF53" s="186"/>
      <c r="AG53" s="186"/>
      <c r="AH53" s="187">
        <v>75000</v>
      </c>
      <c r="AI53" s="187"/>
      <c r="AJ53" s="187"/>
      <c r="AK53" s="187"/>
      <c r="AL53" s="187"/>
      <c r="AM53" s="187"/>
      <c r="AN53" s="187"/>
      <c r="AO53" s="187"/>
      <c r="AP53" s="187"/>
      <c r="AQ53" s="18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18" t="s">
        <v>14</v>
      </c>
      <c r="CC53" s="119"/>
      <c r="CD53" s="119"/>
      <c r="CE53" s="119"/>
      <c r="CF53" s="119"/>
      <c r="CG53" s="119"/>
      <c r="CH53" s="119"/>
      <c r="CI53" s="119"/>
      <c r="CJ53" s="119"/>
      <c r="CK53" s="119"/>
      <c r="CL53" s="119"/>
      <c r="CM53" s="119"/>
      <c r="CN53" s="120"/>
      <c r="CO53" s="127"/>
      <c r="CP53" s="128"/>
      <c r="CQ53" s="128"/>
      <c r="CR53" s="128"/>
      <c r="CS53" s="128"/>
      <c r="CT53" s="128"/>
      <c r="CU53" s="128"/>
      <c r="CV53" s="128"/>
      <c r="CW53" s="128"/>
      <c r="CX53" s="128"/>
      <c r="CY53" s="128"/>
      <c r="CZ53" s="128"/>
      <c r="DA53" s="128"/>
      <c r="DB53" s="128"/>
      <c r="DC53" s="160" t="s">
        <v>15</v>
      </c>
      <c r="DD53" s="189"/>
      <c r="DE53" s="189"/>
      <c r="DF53" s="189"/>
      <c r="DG53" s="189"/>
      <c r="DH53" s="189"/>
      <c r="DI53" s="190"/>
      <c r="DJ53" s="197"/>
      <c r="DK53" s="198"/>
      <c r="DL53" s="198"/>
      <c r="DM53" s="198"/>
      <c r="DN53" s="198"/>
      <c r="DO53" s="198"/>
      <c r="DP53" s="198"/>
      <c r="DQ53" s="203"/>
      <c r="DR53" s="118" t="s">
        <v>16</v>
      </c>
      <c r="DS53" s="119"/>
      <c r="DT53" s="119"/>
      <c r="DU53" s="119"/>
      <c r="DV53" s="119"/>
      <c r="DW53" s="119"/>
      <c r="DX53" s="119"/>
      <c r="DY53" s="119"/>
      <c r="DZ53" s="119"/>
      <c r="EA53" s="119"/>
      <c r="EB53" s="120"/>
      <c r="EC53" s="127"/>
      <c r="ED53" s="128"/>
      <c r="EE53" s="128"/>
      <c r="EF53" s="128"/>
      <c r="EG53" s="128"/>
      <c r="EH53" s="128"/>
      <c r="EI53" s="128"/>
      <c r="EJ53" s="128"/>
      <c r="EK53" s="128"/>
      <c r="EL53" s="128"/>
      <c r="EM53" s="128"/>
      <c r="EN53" s="129"/>
      <c r="EO53" s="160" t="s">
        <v>17</v>
      </c>
      <c r="EP53" s="189"/>
      <c r="EQ53" s="189"/>
      <c r="ER53" s="189"/>
      <c r="ES53" s="189"/>
      <c r="ET53" s="190"/>
      <c r="EU53" s="197"/>
      <c r="EV53" s="198"/>
      <c r="EW53" s="198"/>
      <c r="EX53" s="198"/>
      <c r="EY53" s="198"/>
      <c r="EZ53" s="203"/>
      <c r="ZZ53" s="73" t="b">
        <v>0</v>
      </c>
    </row>
    <row r="54" spans="1:702" ht="26.4" customHeight="1" thickBot="1">
      <c r="A54" s="72"/>
      <c r="B54" s="206" t="s">
        <v>135</v>
      </c>
      <c r="C54" s="206"/>
      <c r="D54" s="206"/>
      <c r="E54" s="206"/>
      <c r="F54" s="206"/>
      <c r="G54" s="206"/>
      <c r="H54" s="206"/>
      <c r="I54" s="206"/>
      <c r="J54" s="206"/>
      <c r="K54" s="206"/>
      <c r="L54" s="51"/>
      <c r="M54" s="54" t="s">
        <v>87</v>
      </c>
      <c r="N54" s="207"/>
      <c r="O54" s="207"/>
      <c r="P54" s="207"/>
      <c r="Q54" s="207"/>
      <c r="R54" s="207"/>
      <c r="S54" s="207"/>
      <c r="T54" s="207"/>
      <c r="U54" s="207"/>
      <c r="V54" s="207"/>
      <c r="W54" s="207"/>
      <c r="X54" s="207"/>
      <c r="Y54" s="207"/>
      <c r="Z54" s="207"/>
      <c r="AA54" s="207"/>
      <c r="AB54" s="207"/>
      <c r="AC54" s="207"/>
      <c r="AD54" s="207"/>
      <c r="AE54" s="207"/>
      <c r="AF54" s="207"/>
      <c r="AG54" s="207"/>
      <c r="AH54" s="208">
        <v>50000</v>
      </c>
      <c r="AI54" s="208"/>
      <c r="AJ54" s="208"/>
      <c r="AK54" s="208"/>
      <c r="AL54" s="208"/>
      <c r="AM54" s="208"/>
      <c r="AN54" s="208"/>
      <c r="AO54" s="208"/>
      <c r="AP54" s="208"/>
      <c r="AQ54" s="209"/>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21"/>
      <c r="CC54" s="122"/>
      <c r="CD54" s="122"/>
      <c r="CE54" s="122"/>
      <c r="CF54" s="122"/>
      <c r="CG54" s="122"/>
      <c r="CH54" s="122"/>
      <c r="CI54" s="122"/>
      <c r="CJ54" s="122"/>
      <c r="CK54" s="122"/>
      <c r="CL54" s="122"/>
      <c r="CM54" s="122"/>
      <c r="CN54" s="123"/>
      <c r="CO54" s="130"/>
      <c r="CP54" s="131"/>
      <c r="CQ54" s="131"/>
      <c r="CR54" s="131"/>
      <c r="CS54" s="131"/>
      <c r="CT54" s="131"/>
      <c r="CU54" s="131"/>
      <c r="CV54" s="131"/>
      <c r="CW54" s="131"/>
      <c r="CX54" s="131"/>
      <c r="CY54" s="131"/>
      <c r="CZ54" s="131"/>
      <c r="DA54" s="131"/>
      <c r="DB54" s="131"/>
      <c r="DC54" s="191"/>
      <c r="DD54" s="192"/>
      <c r="DE54" s="192"/>
      <c r="DF54" s="192"/>
      <c r="DG54" s="192"/>
      <c r="DH54" s="192"/>
      <c r="DI54" s="193"/>
      <c r="DJ54" s="199"/>
      <c r="DK54" s="200"/>
      <c r="DL54" s="200"/>
      <c r="DM54" s="200"/>
      <c r="DN54" s="200"/>
      <c r="DO54" s="200"/>
      <c r="DP54" s="200"/>
      <c r="DQ54" s="204"/>
      <c r="DR54" s="121"/>
      <c r="DS54" s="122"/>
      <c r="DT54" s="122"/>
      <c r="DU54" s="122"/>
      <c r="DV54" s="122"/>
      <c r="DW54" s="122"/>
      <c r="DX54" s="122"/>
      <c r="DY54" s="122"/>
      <c r="DZ54" s="122"/>
      <c r="EA54" s="122"/>
      <c r="EB54" s="123"/>
      <c r="EC54" s="130"/>
      <c r="ED54" s="131"/>
      <c r="EE54" s="131"/>
      <c r="EF54" s="131"/>
      <c r="EG54" s="131"/>
      <c r="EH54" s="131"/>
      <c r="EI54" s="131"/>
      <c r="EJ54" s="131"/>
      <c r="EK54" s="131"/>
      <c r="EL54" s="131"/>
      <c r="EM54" s="131"/>
      <c r="EN54" s="132"/>
      <c r="EO54" s="191"/>
      <c r="EP54" s="192"/>
      <c r="EQ54" s="192"/>
      <c r="ER54" s="192"/>
      <c r="ES54" s="192"/>
      <c r="ET54" s="193"/>
      <c r="EU54" s="199"/>
      <c r="EV54" s="200"/>
      <c r="EW54" s="200"/>
      <c r="EX54" s="200"/>
      <c r="EY54" s="200"/>
      <c r="EZ54" s="204"/>
      <c r="ZZ54" s="73"/>
    </row>
    <row r="55" spans="1:702" ht="29.25" hidden="1" customHeight="1" outlineLevel="1" thickBot="1">
      <c r="A55" s="112" t="s">
        <v>13</v>
      </c>
      <c r="B55" s="113"/>
      <c r="C55" s="113"/>
      <c r="D55" s="113"/>
      <c r="E55" s="113"/>
      <c r="F55" s="113"/>
      <c r="G55" s="113"/>
      <c r="H55" s="113"/>
      <c r="I55" s="113"/>
      <c r="J55" s="113"/>
      <c r="K55" s="113"/>
      <c r="L55" s="113"/>
      <c r="M55" s="114"/>
      <c r="N55" s="115" cm="1">
        <f t="array" ref="N55">SUM(IFERROR(N47:W48,0))</f>
        <v>0</v>
      </c>
      <c r="O55" s="116"/>
      <c r="P55" s="116"/>
      <c r="Q55" s="116"/>
      <c r="R55" s="116"/>
      <c r="S55" s="116"/>
      <c r="T55" s="116"/>
      <c r="U55" s="116"/>
      <c r="V55" s="116"/>
      <c r="W55" s="1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24"/>
      <c r="CC55" s="125"/>
      <c r="CD55" s="125"/>
      <c r="CE55" s="125"/>
      <c r="CF55" s="125"/>
      <c r="CG55" s="125"/>
      <c r="CH55" s="125"/>
      <c r="CI55" s="125"/>
      <c r="CJ55" s="125"/>
      <c r="CK55" s="125"/>
      <c r="CL55" s="125"/>
      <c r="CM55" s="125"/>
      <c r="CN55" s="126"/>
      <c r="CO55" s="133"/>
      <c r="CP55" s="134"/>
      <c r="CQ55" s="134"/>
      <c r="CR55" s="134"/>
      <c r="CS55" s="134"/>
      <c r="CT55" s="134"/>
      <c r="CU55" s="134"/>
      <c r="CV55" s="134"/>
      <c r="CW55" s="134"/>
      <c r="CX55" s="134"/>
      <c r="CY55" s="134"/>
      <c r="CZ55" s="134"/>
      <c r="DA55" s="134"/>
      <c r="DB55" s="134"/>
      <c r="DC55" s="194"/>
      <c r="DD55" s="195"/>
      <c r="DE55" s="195"/>
      <c r="DF55" s="195"/>
      <c r="DG55" s="195"/>
      <c r="DH55" s="195"/>
      <c r="DI55" s="196"/>
      <c r="DJ55" s="201"/>
      <c r="DK55" s="202"/>
      <c r="DL55" s="202"/>
      <c r="DM55" s="202"/>
      <c r="DN55" s="202"/>
      <c r="DO55" s="202"/>
      <c r="DP55" s="202"/>
      <c r="DQ55" s="205"/>
      <c r="DR55" s="124"/>
      <c r="DS55" s="125"/>
      <c r="DT55" s="125"/>
      <c r="DU55" s="125"/>
      <c r="DV55" s="125"/>
      <c r="DW55" s="125"/>
      <c r="DX55" s="125"/>
      <c r="DY55" s="125"/>
      <c r="DZ55" s="125"/>
      <c r="EA55" s="125"/>
      <c r="EB55" s="126"/>
      <c r="EC55" s="133"/>
      <c r="ED55" s="134"/>
      <c r="EE55" s="134"/>
      <c r="EF55" s="134"/>
      <c r="EG55" s="134"/>
      <c r="EH55" s="134"/>
      <c r="EI55" s="134"/>
      <c r="EJ55" s="134"/>
      <c r="EK55" s="134"/>
      <c r="EL55" s="134"/>
      <c r="EM55" s="134"/>
      <c r="EN55" s="135"/>
      <c r="EO55" s="194"/>
      <c r="EP55" s="195"/>
      <c r="EQ55" s="195"/>
      <c r="ER55" s="195"/>
      <c r="ES55" s="195"/>
      <c r="ET55" s="196"/>
      <c r="EU55" s="201"/>
      <c r="EV55" s="202"/>
      <c r="EW55" s="202"/>
      <c r="EX55" s="202"/>
      <c r="EY55" s="202"/>
      <c r="EZ55" s="205"/>
    </row>
    <row r="56" spans="1:702" ht="15" customHeight="1" collapsed="1">
      <c r="A56" s="178" t="s">
        <v>109</v>
      </c>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B56" s="139" t="s">
        <v>18</v>
      </c>
      <c r="CC56" s="140"/>
      <c r="CD56" s="140"/>
      <c r="CE56" s="140"/>
      <c r="CF56" s="140"/>
      <c r="CG56" s="140"/>
      <c r="CH56" s="140"/>
      <c r="CI56" s="140"/>
      <c r="CJ56" s="140"/>
      <c r="CK56" s="140"/>
      <c r="CL56" s="140"/>
      <c r="CM56" s="140"/>
      <c r="CN56" s="141"/>
      <c r="CO56" s="182"/>
      <c r="CP56" s="154"/>
      <c r="CQ56" s="154"/>
      <c r="CR56" s="154"/>
      <c r="CS56" s="154"/>
      <c r="CT56" s="154"/>
      <c r="CU56" s="154"/>
      <c r="CV56" s="154"/>
      <c r="CW56" s="154"/>
      <c r="CX56" s="154"/>
      <c r="CY56" s="154"/>
      <c r="CZ56" s="154"/>
      <c r="DA56" s="154"/>
      <c r="DB56" s="157"/>
      <c r="DC56" s="160" t="s">
        <v>19</v>
      </c>
      <c r="DD56" s="161"/>
      <c r="DE56" s="161"/>
      <c r="DF56" s="161"/>
      <c r="DG56" s="161"/>
      <c r="DH56" s="161"/>
      <c r="DI56" s="161"/>
      <c r="DJ56" s="166"/>
      <c r="DK56" s="167"/>
      <c r="DL56" s="167"/>
      <c r="DM56" s="167"/>
      <c r="DN56" s="167"/>
      <c r="DO56" s="167"/>
      <c r="DP56" s="167"/>
      <c r="DQ56" s="168"/>
      <c r="DR56" s="175" t="s">
        <v>137</v>
      </c>
      <c r="DS56" s="176"/>
      <c r="DT56" s="176"/>
      <c r="DU56" s="176"/>
      <c r="DV56" s="176"/>
      <c r="DW56" s="176"/>
      <c r="DX56" s="176"/>
      <c r="DY56" s="176"/>
      <c r="DZ56" s="176"/>
      <c r="EA56" s="176"/>
      <c r="EB56" s="177"/>
      <c r="EC56" s="136"/>
      <c r="ED56" s="137"/>
      <c r="EE56" s="137"/>
      <c r="EF56" s="137"/>
      <c r="EG56" s="137"/>
      <c r="EH56" s="137"/>
      <c r="EI56" s="137"/>
      <c r="EJ56" s="137"/>
      <c r="EK56" s="137"/>
      <c r="EL56" s="137"/>
      <c r="EM56" s="137"/>
      <c r="EN56" s="137"/>
      <c r="EO56" s="137"/>
      <c r="EP56" s="137"/>
      <c r="EQ56" s="137"/>
      <c r="ER56" s="137"/>
      <c r="ES56" s="137"/>
      <c r="ET56" s="137"/>
      <c r="EU56" s="137"/>
      <c r="EV56" s="137"/>
      <c r="EW56" s="137"/>
      <c r="EX56" s="137"/>
      <c r="EY56" s="137"/>
      <c r="EZ56" s="138"/>
    </row>
    <row r="57" spans="1:702" ht="1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B57" s="179"/>
      <c r="CC57" s="180"/>
      <c r="CD57" s="180"/>
      <c r="CE57" s="180"/>
      <c r="CF57" s="180"/>
      <c r="CG57" s="180"/>
      <c r="CH57" s="180"/>
      <c r="CI57" s="180"/>
      <c r="CJ57" s="180"/>
      <c r="CK57" s="180"/>
      <c r="CL57" s="180"/>
      <c r="CM57" s="180"/>
      <c r="CN57" s="181"/>
      <c r="CO57" s="183"/>
      <c r="CP57" s="155"/>
      <c r="CQ57" s="155"/>
      <c r="CR57" s="155"/>
      <c r="CS57" s="155"/>
      <c r="CT57" s="155"/>
      <c r="CU57" s="155"/>
      <c r="CV57" s="155"/>
      <c r="CW57" s="155"/>
      <c r="CX57" s="155"/>
      <c r="CY57" s="155"/>
      <c r="CZ57" s="155"/>
      <c r="DA57" s="155"/>
      <c r="DB57" s="158"/>
      <c r="DC57" s="162"/>
      <c r="DD57" s="163"/>
      <c r="DE57" s="163"/>
      <c r="DF57" s="163"/>
      <c r="DG57" s="163"/>
      <c r="DH57" s="163"/>
      <c r="DI57" s="163"/>
      <c r="DJ57" s="169"/>
      <c r="DK57" s="170"/>
      <c r="DL57" s="170"/>
      <c r="DM57" s="170"/>
      <c r="DN57" s="170"/>
      <c r="DO57" s="170"/>
      <c r="DP57" s="170"/>
      <c r="DQ57" s="171"/>
      <c r="DR57" s="139" t="s">
        <v>20</v>
      </c>
      <c r="DS57" s="140"/>
      <c r="DT57" s="140"/>
      <c r="DU57" s="140"/>
      <c r="DV57" s="140"/>
      <c r="DW57" s="140"/>
      <c r="DX57" s="140"/>
      <c r="DY57" s="140"/>
      <c r="DZ57" s="140"/>
      <c r="EA57" s="140"/>
      <c r="EB57" s="141"/>
      <c r="EC57" s="145"/>
      <c r="ED57" s="146"/>
      <c r="EE57" s="146"/>
      <c r="EF57" s="146"/>
      <c r="EG57" s="146"/>
      <c r="EH57" s="146"/>
      <c r="EI57" s="146"/>
      <c r="EJ57" s="146"/>
      <c r="EK57" s="146"/>
      <c r="EL57" s="146"/>
      <c r="EM57" s="146"/>
      <c r="EN57" s="146"/>
      <c r="EO57" s="146"/>
      <c r="EP57" s="146"/>
      <c r="EQ57" s="146"/>
      <c r="ER57" s="146"/>
      <c r="ES57" s="146"/>
      <c r="ET57" s="146"/>
      <c r="EU57" s="146"/>
      <c r="EV57" s="146"/>
      <c r="EW57" s="146"/>
      <c r="EX57" s="146"/>
      <c r="EY57" s="146"/>
      <c r="EZ57" s="147"/>
    </row>
    <row r="58" spans="1:702" ht="15" customHeight="1">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B58" s="142"/>
      <c r="CC58" s="143"/>
      <c r="CD58" s="143"/>
      <c r="CE58" s="143"/>
      <c r="CF58" s="143"/>
      <c r="CG58" s="143"/>
      <c r="CH58" s="143"/>
      <c r="CI58" s="143"/>
      <c r="CJ58" s="143"/>
      <c r="CK58" s="143"/>
      <c r="CL58" s="143"/>
      <c r="CM58" s="143"/>
      <c r="CN58" s="144"/>
      <c r="CO58" s="184"/>
      <c r="CP58" s="156"/>
      <c r="CQ58" s="156"/>
      <c r="CR58" s="156"/>
      <c r="CS58" s="156"/>
      <c r="CT58" s="156"/>
      <c r="CU58" s="156"/>
      <c r="CV58" s="156"/>
      <c r="CW58" s="156"/>
      <c r="CX58" s="156"/>
      <c r="CY58" s="156"/>
      <c r="CZ58" s="156"/>
      <c r="DA58" s="156"/>
      <c r="DB58" s="159"/>
      <c r="DC58" s="164"/>
      <c r="DD58" s="165"/>
      <c r="DE58" s="165"/>
      <c r="DF58" s="165"/>
      <c r="DG58" s="165"/>
      <c r="DH58" s="165"/>
      <c r="DI58" s="165"/>
      <c r="DJ58" s="172"/>
      <c r="DK58" s="173"/>
      <c r="DL58" s="173"/>
      <c r="DM58" s="173"/>
      <c r="DN58" s="173"/>
      <c r="DO58" s="173"/>
      <c r="DP58" s="173"/>
      <c r="DQ58" s="174"/>
      <c r="DR58" s="142"/>
      <c r="DS58" s="143"/>
      <c r="DT58" s="143"/>
      <c r="DU58" s="143"/>
      <c r="DV58" s="143"/>
      <c r="DW58" s="143"/>
      <c r="DX58" s="143"/>
      <c r="DY58" s="143"/>
      <c r="DZ58" s="143"/>
      <c r="EA58" s="143"/>
      <c r="EB58" s="144"/>
      <c r="EC58" s="148"/>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50"/>
    </row>
    <row r="59" spans="1:702" ht="24"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20"/>
      <c r="CB59" s="153" t="s">
        <v>21</v>
      </c>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100"/>
      <c r="EH60" s="100"/>
      <c r="EI60" s="100"/>
      <c r="EJ60" s="100"/>
      <c r="EK60" s="100"/>
      <c r="EL60" s="100"/>
      <c r="EM60" s="100"/>
      <c r="EN60" s="100"/>
      <c r="EO60" s="100"/>
      <c r="EP60" s="100"/>
      <c r="EQ60" s="100"/>
      <c r="ER60" s="100"/>
      <c r="ES60" s="100"/>
      <c r="ET60" s="100"/>
      <c r="EU60" s="100"/>
      <c r="EV60" s="100"/>
      <c r="EW60" s="100"/>
      <c r="EX60" s="100"/>
      <c r="EY60" s="100"/>
      <c r="EZ60" s="100"/>
    </row>
    <row r="61" spans="1:702" ht="3" customHeight="1">
      <c r="A61" s="101" t="s">
        <v>124</v>
      </c>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100"/>
      <c r="EH61" s="100"/>
      <c r="EI61" s="100"/>
      <c r="EJ61" s="100"/>
      <c r="EK61" s="100"/>
      <c r="EL61" s="100"/>
      <c r="EM61" s="100"/>
      <c r="EN61" s="100"/>
      <c r="EO61" s="100"/>
      <c r="EP61" s="100"/>
      <c r="EQ61" s="100"/>
      <c r="ER61" s="100"/>
      <c r="ES61" s="100"/>
      <c r="ET61" s="100"/>
      <c r="EU61" s="100"/>
      <c r="EV61" s="100"/>
      <c r="EW61" s="100"/>
      <c r="EX61" s="100"/>
      <c r="EY61" s="100"/>
      <c r="EZ61" s="100"/>
    </row>
    <row r="62" spans="1:702" ht="8.2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row>
    <row r="63" spans="1:702" ht="8.2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102" t="s">
        <v>94</v>
      </c>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103" t="s">
        <v>140</v>
      </c>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5"/>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106"/>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106"/>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106"/>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8"/>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106"/>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8"/>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106"/>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8"/>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106"/>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8"/>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106"/>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8"/>
    </row>
    <row r="73" spans="1:156" ht="10.199999999999999" customHeight="1">
      <c r="A73" s="106"/>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8"/>
    </row>
    <row r="74" spans="1:156" ht="10.199999999999999" customHeight="1">
      <c r="A74" s="106"/>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8"/>
    </row>
    <row r="75" spans="1:156" ht="10.199999999999999" customHeight="1">
      <c r="A75" s="106"/>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8"/>
    </row>
    <row r="76" spans="1:156" ht="10.199999999999999" customHeight="1">
      <c r="A76" s="106"/>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8"/>
    </row>
    <row r="77" spans="1:156" ht="10.199999999999999" customHeight="1">
      <c r="A77" s="106"/>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8"/>
    </row>
    <row r="78" spans="1:156" ht="10.199999999999999" customHeight="1">
      <c r="A78" s="106"/>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8"/>
    </row>
    <row r="79" spans="1:156" ht="10.199999999999999" customHeight="1">
      <c r="A79" s="106"/>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8"/>
    </row>
    <row r="80" spans="1:156" ht="10.199999999999999" customHeight="1">
      <c r="A80" s="106"/>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8"/>
    </row>
    <row r="81" spans="1:157" ht="10.199999999999999" customHeight="1">
      <c r="A81" s="106"/>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8"/>
    </row>
    <row r="82" spans="1:157" ht="10.199999999999999" customHeight="1">
      <c r="A82" s="106"/>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8"/>
    </row>
    <row r="83" spans="1:157" ht="10.199999999999999" customHeight="1">
      <c r="A83" s="106"/>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8"/>
    </row>
    <row r="84" spans="1:157" ht="10.199999999999999" customHeight="1">
      <c r="A84" s="106"/>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8"/>
    </row>
    <row r="85" spans="1:157" ht="10.199999999999999" customHeight="1">
      <c r="A85" s="106"/>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8"/>
    </row>
    <row r="86" spans="1:157" ht="10.199999999999999" customHeight="1">
      <c r="A86" s="106"/>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8"/>
    </row>
    <row r="87" spans="1:157" ht="10.199999999999999" customHeight="1">
      <c r="A87" s="109"/>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0"/>
      <c r="BK87" s="110"/>
      <c r="BL87" s="110"/>
      <c r="BM87" s="110"/>
      <c r="BN87" s="110"/>
      <c r="BO87" s="110"/>
      <c r="BP87" s="110"/>
      <c r="BQ87" s="110"/>
      <c r="BR87" s="110"/>
      <c r="BS87" s="110"/>
      <c r="BT87" s="110"/>
      <c r="BU87" s="110"/>
      <c r="BV87" s="110"/>
      <c r="BW87" s="110"/>
      <c r="BX87" s="110"/>
      <c r="BY87" s="111"/>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96"/>
      <c r="CD90" s="96"/>
      <c r="CE90" s="96"/>
      <c r="CF90" s="96"/>
      <c r="CG90" s="96"/>
      <c r="CH90" s="96"/>
      <c r="CI90" s="96"/>
      <c r="CJ90" s="96"/>
      <c r="CK90" s="96"/>
      <c r="CL90" s="96"/>
      <c r="CM90" s="96"/>
      <c r="CN90" s="96"/>
      <c r="CO90" s="96"/>
      <c r="CP90" s="96"/>
      <c r="CQ90" s="96"/>
      <c r="CR90" s="96"/>
      <c r="CS90" s="96"/>
      <c r="CT90" s="96"/>
      <c r="CU90" s="96"/>
      <c r="CV90" s="96"/>
      <c r="CW90" s="96"/>
      <c r="CX90" s="96"/>
      <c r="CY90" s="96"/>
      <c r="CZ90" s="96"/>
      <c r="DA90" s="96"/>
      <c r="DB90" s="96"/>
      <c r="DC90" s="96"/>
      <c r="DD90" s="96"/>
      <c r="DE90" s="96"/>
      <c r="DF90" s="96"/>
      <c r="DG90" s="96"/>
      <c r="DH90" s="96"/>
      <c r="DI90" s="96"/>
      <c r="DJ90" s="96"/>
      <c r="DK90" s="96"/>
      <c r="DL90" s="96"/>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18"/>
      <c r="DO92" s="18"/>
      <c r="DP92" s="18"/>
      <c r="DQ92" s="18"/>
      <c r="DR92" s="18"/>
      <c r="DS92" s="18"/>
      <c r="DT92" s="40"/>
      <c r="DU92" s="40"/>
      <c r="DV92" s="40"/>
      <c r="DW92" s="40"/>
      <c r="DX92" s="40"/>
      <c r="DY92" s="40"/>
      <c r="DZ92" s="40"/>
      <c r="EA92" s="40"/>
      <c r="EB92" s="18"/>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18"/>
      <c r="DO93" s="18"/>
      <c r="DP93" s="18"/>
      <c r="DQ93" s="18"/>
      <c r="DR93" s="18"/>
      <c r="DS93" s="18"/>
      <c r="DT93" s="40"/>
      <c r="DU93" s="40"/>
      <c r="DV93" s="40"/>
      <c r="DW93" s="40"/>
      <c r="DX93" s="40"/>
      <c r="DY93" s="40"/>
      <c r="DZ93" s="40"/>
      <c r="EA93" s="40"/>
      <c r="EB93" s="18"/>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94"/>
      <c r="CD95" s="94"/>
      <c r="CE95" s="94"/>
      <c r="CF95" s="94"/>
      <c r="CG95" s="94"/>
      <c r="CH95" s="94"/>
      <c r="CI95" s="94"/>
      <c r="CJ95" s="94"/>
      <c r="CK95" s="94"/>
      <c r="CL95" s="94"/>
      <c r="CM95" s="94"/>
      <c r="CN95" s="94"/>
      <c r="CO95" s="94"/>
      <c r="CP95" s="94"/>
      <c r="CQ95" s="94"/>
      <c r="CR95" s="94"/>
      <c r="CS95" s="94"/>
      <c r="CT95" s="94"/>
      <c r="CU95" s="94"/>
      <c r="CV95" s="94"/>
      <c r="CW95" s="94"/>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94"/>
      <c r="CD96" s="94"/>
      <c r="CE96" s="94"/>
      <c r="CF96" s="94"/>
      <c r="CG96" s="94"/>
      <c r="CH96" s="94"/>
      <c r="CI96" s="94"/>
      <c r="CJ96" s="94"/>
      <c r="CK96" s="94"/>
      <c r="CL96" s="94"/>
      <c r="CM96" s="94"/>
      <c r="CN96" s="94"/>
      <c r="CO96" s="94"/>
      <c r="CP96" s="94"/>
      <c r="CQ96" s="94"/>
      <c r="CR96" s="94"/>
      <c r="CS96" s="94"/>
      <c r="CT96" s="94"/>
      <c r="CU96" s="94"/>
      <c r="CV96" s="94"/>
      <c r="CW96" s="94"/>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95"/>
      <c r="CD97" s="95"/>
      <c r="CE97" s="95"/>
      <c r="CF97" s="95"/>
      <c r="CG97" s="95"/>
      <c r="CH97" s="95"/>
      <c r="CI97" s="95"/>
      <c r="CJ97" s="95"/>
      <c r="CK97" s="95"/>
      <c r="CL97" s="95"/>
      <c r="CM97" s="95"/>
      <c r="CN97" s="95"/>
      <c r="CO97" s="95"/>
      <c r="CP97" s="95"/>
      <c r="CQ97" s="95"/>
      <c r="CR97" s="95"/>
      <c r="CS97" s="95"/>
      <c r="CT97" s="95"/>
      <c r="CU97" s="95"/>
      <c r="CV97" s="95"/>
      <c r="CW97" s="95"/>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95"/>
      <c r="CD98" s="95"/>
      <c r="CE98" s="95"/>
      <c r="CF98" s="95"/>
      <c r="CG98" s="95"/>
      <c r="CH98" s="95"/>
      <c r="CI98" s="95"/>
      <c r="CJ98" s="95"/>
      <c r="CK98" s="95"/>
      <c r="CL98" s="95"/>
      <c r="CM98" s="95"/>
      <c r="CN98" s="95"/>
      <c r="CO98" s="95"/>
      <c r="CP98" s="95"/>
      <c r="CQ98" s="95"/>
      <c r="CR98" s="95"/>
      <c r="CS98" s="95"/>
      <c r="CT98" s="95"/>
      <c r="CU98" s="95"/>
      <c r="CV98" s="95"/>
      <c r="CW98" s="95"/>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95"/>
      <c r="CD99" s="95"/>
      <c r="CE99" s="95"/>
      <c r="CF99" s="95"/>
      <c r="CG99" s="95"/>
      <c r="CH99" s="95"/>
      <c r="CI99" s="95"/>
      <c r="CJ99" s="95"/>
      <c r="CK99" s="95"/>
      <c r="CL99" s="95"/>
      <c r="CM99" s="95"/>
      <c r="CN99" s="95"/>
      <c r="CO99" s="95"/>
      <c r="CP99" s="95"/>
      <c r="CQ99" s="95"/>
      <c r="CR99" s="95"/>
      <c r="CS99" s="95"/>
      <c r="CT99" s="95"/>
      <c r="CU99" s="95"/>
      <c r="CV99" s="95"/>
      <c r="CW99" s="95"/>
      <c r="CX99" s="18"/>
      <c r="CY99" s="18"/>
      <c r="CZ99" s="18"/>
      <c r="DA99" s="18"/>
      <c r="DB99" s="18"/>
      <c r="DC99" s="18"/>
      <c r="DD99" s="18"/>
      <c r="DE99" s="18"/>
      <c r="DF99" s="98"/>
      <c r="DG99" s="98"/>
      <c r="DH99" s="98"/>
      <c r="DI99" s="98"/>
      <c r="DJ99" s="98"/>
      <c r="DK99" s="98"/>
      <c r="DL99" s="98"/>
      <c r="DM99" s="98"/>
      <c r="DN99" s="98"/>
      <c r="DO99" s="98"/>
      <c r="DP99" s="98"/>
      <c r="DQ99" s="98"/>
      <c r="DR99" s="98"/>
      <c r="DS99" s="98"/>
      <c r="DT99" s="98"/>
      <c r="DU99" s="98"/>
      <c r="DV99" s="98"/>
      <c r="DW99" s="18"/>
      <c r="DX99" s="18"/>
      <c r="DY99" s="18"/>
      <c r="DZ99" s="18"/>
      <c r="EA99" s="18"/>
      <c r="EB99" s="18"/>
      <c r="EC99" s="18"/>
      <c r="ED99" s="18"/>
      <c r="EE99" s="18"/>
      <c r="EF99" s="99"/>
      <c r="EG99" s="99"/>
      <c r="EH99" s="99"/>
      <c r="EI99" s="99"/>
      <c r="EJ99" s="99"/>
      <c r="EK99" s="99"/>
      <c r="EL99" s="99"/>
      <c r="EM99" s="99"/>
      <c r="EN99" s="99"/>
      <c r="EO99" s="99"/>
      <c r="EP99" s="99"/>
      <c r="EQ99" s="99"/>
      <c r="ER99" s="99"/>
      <c r="ES99" s="99"/>
      <c r="ET99" s="99"/>
      <c r="EU99" s="99"/>
      <c r="EV99" s="99"/>
      <c r="EW99" s="99"/>
      <c r="EX99" s="18"/>
      <c r="EY99" s="18"/>
      <c r="EZ99" s="18"/>
    </row>
    <row r="100" spans="1:156" ht="6.75" customHeight="1">
      <c r="A100" s="18"/>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97"/>
      <c r="CK100" s="97"/>
      <c r="CL100" s="97"/>
      <c r="CM100" s="97"/>
      <c r="CN100" s="97"/>
      <c r="CO100" s="97"/>
      <c r="CP100" s="97"/>
      <c r="CQ100" s="97"/>
      <c r="CR100" s="97"/>
      <c r="CS100" s="97"/>
      <c r="CT100" s="97"/>
      <c r="CU100" s="97"/>
      <c r="CV100" s="97"/>
      <c r="CW100" s="97"/>
      <c r="CX100" s="97"/>
      <c r="CY100" s="97"/>
      <c r="CZ100" s="97"/>
      <c r="DA100" s="97"/>
      <c r="DB100" s="97"/>
      <c r="DC100" s="97"/>
      <c r="DD100" s="97"/>
      <c r="DE100" s="97"/>
      <c r="DF100" s="97"/>
      <c r="DG100" s="97"/>
      <c r="DH100" s="97"/>
      <c r="DI100" s="97"/>
      <c r="DJ100" s="97"/>
      <c r="DK100" s="97"/>
      <c r="DL100" s="97"/>
      <c r="DM100" s="97"/>
      <c r="DN100" s="97"/>
      <c r="DO100" s="97"/>
      <c r="DP100" s="97"/>
      <c r="DQ100" s="97"/>
      <c r="DR100" s="97"/>
      <c r="DS100" s="97"/>
      <c r="DT100" s="97"/>
      <c r="DU100" s="97"/>
      <c r="DV100" s="97"/>
      <c r="DW100" s="97"/>
      <c r="DX100" s="97"/>
      <c r="DY100" s="97"/>
      <c r="DZ100" s="97"/>
      <c r="EA100" s="97"/>
      <c r="EB100" s="97"/>
      <c r="EC100" s="97"/>
      <c r="ED100" s="97"/>
      <c r="EE100" s="97"/>
      <c r="EF100" s="97"/>
      <c r="EG100" s="97"/>
      <c r="EH100" s="97"/>
      <c r="EI100" s="97"/>
      <c r="EJ100" s="97"/>
      <c r="EK100" s="97"/>
      <c r="EL100" s="97"/>
      <c r="EM100" s="97"/>
      <c r="EN100" s="97"/>
      <c r="EO100" s="97"/>
      <c r="EP100" s="97"/>
      <c r="EQ100" s="97"/>
      <c r="ER100" s="97"/>
      <c r="ES100" s="97"/>
      <c r="ET100" s="18"/>
      <c r="EU100" s="18"/>
      <c r="EV100" s="18"/>
      <c r="EW100" s="18"/>
      <c r="EX100" s="18"/>
      <c r="EY100" s="18"/>
      <c r="EZ100" s="18"/>
    </row>
    <row r="101" spans="1:156" ht="6.75" customHeight="1">
      <c r="A101" s="18"/>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c r="DL101" s="92"/>
      <c r="DM101" s="92"/>
      <c r="DN101" s="92"/>
      <c r="DO101" s="92"/>
      <c r="DP101" s="92"/>
      <c r="DQ101" s="92"/>
      <c r="DR101" s="92"/>
      <c r="DS101" s="92"/>
      <c r="DT101" s="92"/>
      <c r="DU101" s="92"/>
      <c r="DV101" s="92"/>
      <c r="DW101" s="92"/>
      <c r="DX101" s="92"/>
      <c r="DY101" s="92"/>
      <c r="DZ101" s="92"/>
      <c r="EA101" s="92"/>
      <c r="EB101" s="92"/>
      <c r="EC101" s="92"/>
      <c r="ED101" s="92"/>
      <c r="EE101" s="92"/>
      <c r="EF101" s="92"/>
      <c r="EG101" s="92"/>
      <c r="EH101" s="92"/>
      <c r="EI101" s="92"/>
      <c r="EJ101" s="92"/>
      <c r="EK101" s="92"/>
      <c r="EL101" s="92"/>
      <c r="EM101" s="92"/>
      <c r="EN101" s="92"/>
      <c r="EO101" s="92"/>
      <c r="EP101" s="92"/>
      <c r="EQ101" s="92"/>
      <c r="ER101" s="92"/>
      <c r="ES101" s="92"/>
      <c r="ET101" s="92"/>
      <c r="EU101" s="92"/>
      <c r="EV101" s="92"/>
      <c r="EW101" s="92"/>
      <c r="EX101" s="92"/>
      <c r="EY101" s="92"/>
      <c r="EZ101" s="92"/>
    </row>
    <row r="102" spans="1:156" ht="6" customHeight="1">
      <c r="A102" s="18"/>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18"/>
      <c r="AN102" s="18"/>
      <c r="AO102" s="18"/>
      <c r="AP102" s="18"/>
      <c r="AQ102" s="18"/>
      <c r="AR102" s="18"/>
      <c r="AS102" s="40"/>
      <c r="AT102" s="40"/>
      <c r="AU102" s="40"/>
      <c r="AV102" s="40"/>
      <c r="AW102" s="40"/>
      <c r="AX102" s="40"/>
      <c r="AY102" s="40"/>
      <c r="AZ102" s="40"/>
      <c r="BA102" s="18"/>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CB102" s="18"/>
      <c r="CC102" s="92"/>
      <c r="CD102" s="92"/>
      <c r="CE102" s="92"/>
      <c r="CF102" s="92"/>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c r="DL102" s="92"/>
      <c r="DM102" s="92"/>
      <c r="DN102" s="92"/>
      <c r="DO102" s="92"/>
      <c r="DP102" s="92"/>
      <c r="DQ102" s="92"/>
      <c r="DR102" s="92"/>
      <c r="DS102" s="92"/>
      <c r="DT102" s="92"/>
      <c r="DU102" s="92"/>
      <c r="DV102" s="92"/>
      <c r="DW102" s="92"/>
      <c r="DX102" s="92"/>
      <c r="DY102" s="92"/>
      <c r="DZ102" s="92"/>
      <c r="EA102" s="92"/>
      <c r="EB102" s="92"/>
      <c r="EC102" s="92"/>
      <c r="ED102" s="92"/>
      <c r="EE102" s="92"/>
      <c r="EF102" s="92"/>
      <c r="EG102" s="92"/>
      <c r="EH102" s="92"/>
      <c r="EI102" s="92"/>
      <c r="EJ102" s="92"/>
      <c r="EK102" s="92"/>
      <c r="EL102" s="92"/>
      <c r="EM102" s="92"/>
      <c r="EN102" s="92"/>
      <c r="EO102" s="92"/>
      <c r="EP102" s="92"/>
      <c r="EQ102" s="92"/>
      <c r="ER102" s="92"/>
      <c r="ES102" s="92"/>
      <c r="ET102" s="92"/>
      <c r="EU102" s="92"/>
      <c r="EV102" s="92"/>
      <c r="EW102" s="92"/>
      <c r="EX102" s="92"/>
      <c r="EY102" s="92"/>
      <c r="EZ102" s="92"/>
    </row>
    <row r="103" spans="1:156" ht="6" customHeight="1">
      <c r="A103" s="18"/>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18"/>
      <c r="AN103" s="18"/>
      <c r="AO103" s="18"/>
      <c r="AP103" s="18"/>
      <c r="AQ103" s="18"/>
      <c r="AR103" s="18"/>
      <c r="AS103" s="40"/>
      <c r="AT103" s="40"/>
      <c r="AU103" s="40"/>
      <c r="AV103" s="40"/>
      <c r="AW103" s="40"/>
      <c r="AX103" s="40"/>
      <c r="AY103" s="40"/>
      <c r="AZ103" s="40"/>
      <c r="BA103" s="18"/>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CB103" s="18"/>
      <c r="CC103" s="92"/>
      <c r="CD103" s="92"/>
      <c r="CE103" s="92"/>
      <c r="CF103" s="92"/>
      <c r="CG103" s="92"/>
      <c r="CH103" s="92"/>
      <c r="CI103" s="92"/>
      <c r="CJ103" s="92"/>
      <c r="CK103" s="92"/>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92"/>
      <c r="DI103" s="92"/>
      <c r="DJ103" s="92"/>
      <c r="DK103" s="92"/>
      <c r="DL103" s="92"/>
      <c r="DM103" s="92"/>
      <c r="DN103" s="92"/>
      <c r="DO103" s="92"/>
      <c r="DP103" s="92"/>
      <c r="DQ103" s="92"/>
      <c r="DR103" s="92"/>
      <c r="DS103" s="92"/>
      <c r="DT103" s="92"/>
      <c r="DU103" s="92"/>
      <c r="DV103" s="92"/>
      <c r="DW103" s="92"/>
      <c r="DX103" s="92"/>
      <c r="DY103" s="92"/>
      <c r="DZ103" s="92"/>
      <c r="EA103" s="92"/>
      <c r="EB103" s="92"/>
      <c r="EC103" s="92"/>
      <c r="ED103" s="92"/>
      <c r="EE103" s="92"/>
      <c r="EF103" s="92"/>
      <c r="EG103" s="92"/>
      <c r="EH103" s="92"/>
      <c r="EI103" s="92"/>
      <c r="EJ103" s="92"/>
      <c r="EK103" s="92"/>
      <c r="EL103" s="92"/>
      <c r="EM103" s="92"/>
      <c r="EN103" s="92"/>
      <c r="EO103" s="92"/>
      <c r="EP103" s="92"/>
      <c r="EQ103" s="92"/>
      <c r="ER103" s="92"/>
      <c r="ES103" s="92"/>
      <c r="ET103" s="92"/>
      <c r="EU103" s="92"/>
      <c r="EV103" s="92"/>
      <c r="EW103" s="92"/>
      <c r="EX103" s="92"/>
      <c r="EY103" s="92"/>
      <c r="EZ103" s="92"/>
    </row>
    <row r="104" spans="1:156" ht="6" customHeight="1">
      <c r="A104" s="18"/>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2"/>
      <c r="DM104" s="92"/>
      <c r="DN104" s="92"/>
      <c r="DO104" s="92"/>
      <c r="DP104" s="92"/>
      <c r="DQ104" s="92"/>
      <c r="DR104" s="92"/>
      <c r="DS104" s="92"/>
      <c r="DT104" s="92"/>
      <c r="DU104" s="92"/>
      <c r="DV104" s="92"/>
      <c r="DW104" s="92"/>
      <c r="DX104" s="92"/>
      <c r="DY104" s="92"/>
      <c r="DZ104" s="92"/>
      <c r="EA104" s="92"/>
      <c r="EB104" s="92"/>
      <c r="EC104" s="92"/>
      <c r="ED104" s="92"/>
      <c r="EE104" s="92"/>
      <c r="EF104" s="92"/>
      <c r="EG104" s="92"/>
      <c r="EH104" s="92"/>
      <c r="EI104" s="92"/>
      <c r="EJ104" s="92"/>
      <c r="EK104" s="92"/>
      <c r="EL104" s="92"/>
      <c r="EM104" s="92"/>
      <c r="EN104" s="92"/>
      <c r="EO104" s="92"/>
      <c r="EP104" s="92"/>
      <c r="EQ104" s="92"/>
      <c r="ER104" s="92"/>
      <c r="ES104" s="92"/>
      <c r="ET104" s="92"/>
      <c r="EU104" s="92"/>
      <c r="EV104" s="92"/>
      <c r="EW104" s="92"/>
      <c r="EX104" s="92"/>
      <c r="EY104" s="92"/>
      <c r="EZ104" s="92"/>
    </row>
    <row r="105" spans="1:156" ht="6.75" customHeight="1">
      <c r="A105" s="18"/>
      <c r="B105" s="94"/>
      <c r="C105" s="94"/>
      <c r="D105" s="94"/>
      <c r="E105" s="94"/>
      <c r="F105" s="94"/>
      <c r="G105" s="94"/>
      <c r="H105" s="94"/>
      <c r="I105" s="94"/>
      <c r="J105" s="94"/>
      <c r="K105" s="94"/>
      <c r="L105" s="94"/>
      <c r="M105" s="94"/>
      <c r="N105" s="94"/>
      <c r="O105" s="94"/>
      <c r="P105" s="94"/>
      <c r="Q105" s="94"/>
      <c r="R105" s="94"/>
      <c r="S105" s="94"/>
      <c r="T105" s="94"/>
      <c r="U105" s="94"/>
      <c r="V105" s="94"/>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92"/>
      <c r="CD105" s="92"/>
      <c r="CE105" s="92"/>
      <c r="CF105" s="92"/>
      <c r="CG105" s="92"/>
      <c r="CH105" s="92"/>
      <c r="CI105" s="92"/>
      <c r="CJ105" s="92"/>
      <c r="CK105" s="92"/>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c r="DL105" s="92"/>
      <c r="DM105" s="92"/>
      <c r="DN105" s="92"/>
      <c r="DO105" s="92"/>
      <c r="DP105" s="92"/>
      <c r="DQ105" s="92"/>
      <c r="DR105" s="92"/>
      <c r="DS105" s="92"/>
      <c r="DT105" s="92"/>
      <c r="DU105" s="92"/>
      <c r="DV105" s="92"/>
      <c r="DW105" s="92"/>
      <c r="DX105" s="92"/>
      <c r="DY105" s="92"/>
      <c r="DZ105" s="92"/>
      <c r="EA105" s="92"/>
      <c r="EB105" s="92"/>
      <c r="EC105" s="92"/>
      <c r="ED105" s="92"/>
      <c r="EE105" s="92"/>
      <c r="EF105" s="92"/>
      <c r="EG105" s="92"/>
      <c r="EH105" s="92"/>
      <c r="EI105" s="92"/>
      <c r="EJ105" s="92"/>
      <c r="EK105" s="92"/>
      <c r="EL105" s="92"/>
      <c r="EM105" s="92"/>
      <c r="EN105" s="92"/>
      <c r="EO105" s="92"/>
      <c r="EP105" s="92"/>
      <c r="EQ105" s="92"/>
      <c r="ER105" s="92"/>
      <c r="ES105" s="92"/>
      <c r="ET105" s="92"/>
      <c r="EU105" s="92"/>
      <c r="EV105" s="92"/>
      <c r="EW105" s="92"/>
      <c r="EX105" s="92"/>
      <c r="EY105" s="92"/>
      <c r="EZ105" s="92"/>
    </row>
    <row r="106" spans="1:156" ht="6.75" customHeight="1">
      <c r="A106" s="18"/>
      <c r="B106" s="94"/>
      <c r="C106" s="94"/>
      <c r="D106" s="94"/>
      <c r="E106" s="94"/>
      <c r="F106" s="94"/>
      <c r="G106" s="94"/>
      <c r="H106" s="94"/>
      <c r="I106" s="94"/>
      <c r="J106" s="94"/>
      <c r="K106" s="94"/>
      <c r="L106" s="94"/>
      <c r="M106" s="94"/>
      <c r="N106" s="94"/>
      <c r="O106" s="94"/>
      <c r="P106" s="94"/>
      <c r="Q106" s="94"/>
      <c r="R106" s="94"/>
      <c r="S106" s="94"/>
      <c r="T106" s="94"/>
      <c r="U106" s="94"/>
      <c r="V106" s="94"/>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92"/>
      <c r="CD106" s="92"/>
      <c r="CE106" s="92"/>
      <c r="CF106" s="92"/>
      <c r="CG106" s="92"/>
      <c r="CH106" s="92"/>
      <c r="CI106" s="92"/>
      <c r="CJ106" s="92"/>
      <c r="CK106" s="92"/>
      <c r="CL106" s="92"/>
      <c r="CM106" s="92"/>
      <c r="CN106" s="92"/>
      <c r="CO106" s="92"/>
      <c r="CP106" s="92"/>
      <c r="CQ106" s="92"/>
      <c r="CR106" s="92"/>
      <c r="CS106" s="92"/>
      <c r="CT106" s="92"/>
      <c r="CU106" s="92"/>
      <c r="CV106" s="92"/>
      <c r="CW106" s="92"/>
      <c r="CX106" s="92"/>
      <c r="CY106" s="92"/>
      <c r="CZ106" s="92"/>
      <c r="DA106" s="92"/>
      <c r="DB106" s="92"/>
      <c r="DC106" s="92"/>
      <c r="DD106" s="92"/>
      <c r="DE106" s="92"/>
      <c r="DF106" s="92"/>
      <c r="DG106" s="92"/>
      <c r="DH106" s="92"/>
      <c r="DI106" s="92"/>
      <c r="DJ106" s="92"/>
      <c r="DK106" s="92"/>
      <c r="DL106" s="92"/>
      <c r="DM106" s="92"/>
      <c r="DN106" s="92"/>
      <c r="DO106" s="92"/>
      <c r="DP106" s="92"/>
      <c r="DQ106" s="92"/>
      <c r="DR106" s="92"/>
      <c r="DS106" s="92"/>
      <c r="DT106" s="92"/>
      <c r="DU106" s="92"/>
      <c r="DV106" s="92"/>
      <c r="DW106" s="92"/>
      <c r="DX106" s="92"/>
      <c r="DY106" s="92"/>
      <c r="DZ106" s="92"/>
      <c r="EA106" s="92"/>
      <c r="EB106" s="92"/>
      <c r="EC106" s="92"/>
      <c r="ED106" s="92"/>
      <c r="EE106" s="92"/>
      <c r="EF106" s="92"/>
      <c r="EG106" s="92"/>
      <c r="EH106" s="92"/>
      <c r="EI106" s="92"/>
      <c r="EJ106" s="92"/>
      <c r="EK106" s="92"/>
      <c r="EL106" s="92"/>
      <c r="EM106" s="92"/>
      <c r="EN106" s="92"/>
      <c r="EO106" s="92"/>
      <c r="EP106" s="92"/>
      <c r="EQ106" s="92"/>
      <c r="ER106" s="92"/>
      <c r="ES106" s="92"/>
      <c r="ET106" s="92"/>
      <c r="EU106" s="92"/>
      <c r="EV106" s="92"/>
      <c r="EW106" s="92"/>
      <c r="EX106" s="92"/>
      <c r="EY106" s="92"/>
      <c r="EZ106" s="92"/>
    </row>
    <row r="107" spans="1:156" ht="6" customHeight="1">
      <c r="A107" s="18"/>
      <c r="B107" s="95"/>
      <c r="C107" s="95"/>
      <c r="D107" s="95"/>
      <c r="E107" s="95"/>
      <c r="F107" s="95"/>
      <c r="G107" s="95"/>
      <c r="H107" s="95"/>
      <c r="I107" s="95"/>
      <c r="J107" s="95"/>
      <c r="K107" s="95"/>
      <c r="L107" s="95"/>
      <c r="M107" s="95"/>
      <c r="N107" s="95"/>
      <c r="O107" s="95"/>
      <c r="P107" s="95"/>
      <c r="Q107" s="95"/>
      <c r="R107" s="95"/>
      <c r="S107" s="95"/>
      <c r="T107" s="95"/>
      <c r="U107" s="95"/>
      <c r="V107" s="95"/>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row>
    <row r="108" spans="1:156" ht="6" customHeight="1">
      <c r="A108" s="18"/>
      <c r="B108" s="95"/>
      <c r="C108" s="95"/>
      <c r="D108" s="95"/>
      <c r="E108" s="95"/>
      <c r="F108" s="95"/>
      <c r="G108" s="95"/>
      <c r="H108" s="95"/>
      <c r="I108" s="95"/>
      <c r="J108" s="95"/>
      <c r="K108" s="95"/>
      <c r="L108" s="95"/>
      <c r="M108" s="95"/>
      <c r="N108" s="95"/>
      <c r="O108" s="95"/>
      <c r="P108" s="95"/>
      <c r="Q108" s="95"/>
      <c r="R108" s="95"/>
      <c r="S108" s="95"/>
      <c r="T108" s="95"/>
      <c r="U108" s="95"/>
      <c r="V108" s="95"/>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2"/>
      <c r="DM108" s="92"/>
      <c r="DN108" s="92"/>
      <c r="DO108" s="92"/>
      <c r="DP108" s="92"/>
      <c r="DQ108" s="92"/>
      <c r="DR108" s="92"/>
      <c r="DS108" s="92"/>
      <c r="DT108" s="92"/>
      <c r="DU108" s="92"/>
      <c r="DV108" s="92"/>
      <c r="DW108" s="92"/>
      <c r="DX108" s="92"/>
      <c r="DY108" s="92"/>
      <c r="DZ108" s="92"/>
      <c r="EA108" s="92"/>
      <c r="EB108" s="92"/>
      <c r="EC108" s="92"/>
      <c r="ED108" s="92"/>
      <c r="EE108" s="92"/>
      <c r="EF108" s="92"/>
      <c r="EG108" s="92"/>
      <c r="EH108" s="92"/>
      <c r="EI108" s="92"/>
      <c r="EJ108" s="92"/>
      <c r="EK108" s="92"/>
      <c r="EL108" s="92"/>
      <c r="EM108" s="92"/>
      <c r="EN108" s="92"/>
      <c r="EO108" s="92"/>
      <c r="EP108" s="92"/>
      <c r="EQ108" s="92"/>
      <c r="ER108" s="92"/>
      <c r="ES108" s="92"/>
      <c r="ET108" s="92"/>
      <c r="EU108" s="92"/>
      <c r="EV108" s="92"/>
      <c r="EW108" s="92"/>
      <c r="EX108" s="92"/>
      <c r="EY108" s="92"/>
      <c r="EZ108" s="92"/>
    </row>
    <row r="109" spans="1:156" ht="6" customHeight="1">
      <c r="A109" s="18"/>
      <c r="B109" s="95"/>
      <c r="C109" s="95"/>
      <c r="D109" s="95"/>
      <c r="E109" s="95"/>
      <c r="F109" s="95"/>
      <c r="G109" s="95"/>
      <c r="H109" s="95"/>
      <c r="I109" s="95"/>
      <c r="J109" s="95"/>
      <c r="K109" s="95"/>
      <c r="L109" s="95"/>
      <c r="M109" s="95"/>
      <c r="N109" s="95"/>
      <c r="O109" s="95"/>
      <c r="P109" s="95"/>
      <c r="Q109" s="95"/>
      <c r="R109" s="95"/>
      <c r="S109" s="95"/>
      <c r="T109" s="95"/>
      <c r="U109" s="95"/>
      <c r="V109" s="95"/>
      <c r="W109" s="18"/>
      <c r="X109" s="18"/>
      <c r="Y109" s="18"/>
      <c r="Z109" s="18"/>
      <c r="AA109" s="18"/>
      <c r="AB109" s="18"/>
      <c r="AC109" s="18"/>
      <c r="AD109" s="18"/>
      <c r="AE109" s="98"/>
      <c r="AF109" s="98"/>
      <c r="AG109" s="98"/>
      <c r="AH109" s="98"/>
      <c r="AI109" s="98"/>
      <c r="AJ109" s="98"/>
      <c r="AK109" s="98"/>
      <c r="AL109" s="98"/>
      <c r="AM109" s="98"/>
      <c r="AN109" s="98"/>
      <c r="AO109" s="98"/>
      <c r="AP109" s="98"/>
      <c r="AQ109" s="98"/>
      <c r="AR109" s="98"/>
      <c r="AS109" s="98"/>
      <c r="AT109" s="98"/>
      <c r="AU109" s="98"/>
      <c r="AV109" s="18"/>
      <c r="AW109" s="18"/>
      <c r="AX109" s="18"/>
      <c r="AY109" s="18"/>
      <c r="AZ109" s="18"/>
      <c r="BA109" s="18"/>
      <c r="BB109" s="18"/>
      <c r="BC109" s="18"/>
      <c r="BD109" s="18"/>
      <c r="BE109" s="99"/>
      <c r="BF109" s="99"/>
      <c r="BG109" s="99"/>
      <c r="BH109" s="99"/>
      <c r="BI109" s="99"/>
      <c r="BJ109" s="99"/>
      <c r="BK109" s="99"/>
      <c r="BL109" s="99"/>
      <c r="BM109" s="99"/>
      <c r="BN109" s="99"/>
      <c r="BO109" s="99"/>
      <c r="BP109" s="99"/>
      <c r="BQ109" s="99"/>
      <c r="BR109" s="99"/>
      <c r="BS109" s="99"/>
      <c r="BT109" s="99"/>
      <c r="BU109" s="99"/>
      <c r="BV109" s="99"/>
      <c r="BW109" s="18"/>
      <c r="BX109" s="18"/>
      <c r="BY109" s="18"/>
      <c r="CB109" s="18"/>
      <c r="CC109" s="92"/>
      <c r="CD109" s="92"/>
      <c r="CE109" s="92"/>
      <c r="CF109" s="92"/>
      <c r="CG109" s="92"/>
      <c r="CH109" s="92"/>
      <c r="CI109" s="92"/>
      <c r="CJ109" s="92"/>
      <c r="CK109" s="92"/>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c r="DL109" s="92"/>
      <c r="DM109" s="92"/>
      <c r="DN109" s="92"/>
      <c r="DO109" s="92"/>
      <c r="DP109" s="92"/>
      <c r="DQ109" s="92"/>
      <c r="DR109" s="92"/>
      <c r="DS109" s="92"/>
      <c r="DT109" s="92"/>
      <c r="DU109" s="92"/>
      <c r="DV109" s="92"/>
      <c r="DW109" s="92"/>
      <c r="DX109" s="92"/>
      <c r="DY109" s="92"/>
      <c r="DZ109" s="92"/>
      <c r="EA109" s="92"/>
      <c r="EB109" s="92"/>
      <c r="EC109" s="92"/>
      <c r="ED109" s="92"/>
      <c r="EE109" s="92"/>
      <c r="EF109" s="92"/>
      <c r="EG109" s="92"/>
      <c r="EH109" s="92"/>
      <c r="EI109" s="92"/>
      <c r="EJ109" s="92"/>
      <c r="EK109" s="92"/>
      <c r="EL109" s="92"/>
      <c r="EM109" s="92"/>
      <c r="EN109" s="92"/>
      <c r="EO109" s="92"/>
      <c r="EP109" s="92"/>
      <c r="EQ109" s="92"/>
      <c r="ER109" s="92"/>
      <c r="ES109" s="92"/>
      <c r="ET109" s="92"/>
      <c r="EU109" s="92"/>
      <c r="EV109" s="92"/>
      <c r="EW109" s="92"/>
      <c r="EX109" s="92"/>
      <c r="EY109" s="92"/>
      <c r="EZ109" s="92"/>
    </row>
    <row r="110" spans="1:156" ht="9" customHeight="1">
      <c r="A110" s="18"/>
      <c r="B110" s="18"/>
      <c r="C110" s="18"/>
      <c r="D110" s="18"/>
      <c r="E110" s="18"/>
      <c r="F110" s="18"/>
      <c r="G110" s="18"/>
      <c r="H110" s="18"/>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c r="BL110" s="97"/>
      <c r="BM110" s="97"/>
      <c r="BN110" s="97"/>
      <c r="BO110" s="97"/>
      <c r="BP110" s="97"/>
      <c r="BQ110" s="97"/>
      <c r="BR110" s="97"/>
      <c r="BS110" s="18"/>
      <c r="BT110" s="18"/>
      <c r="BU110" s="18"/>
      <c r="BV110" s="18"/>
      <c r="BW110" s="18"/>
      <c r="BX110" s="18"/>
      <c r="BY110" s="18"/>
      <c r="CB110" s="18"/>
      <c r="CC110" s="92"/>
      <c r="CD110" s="92"/>
      <c r="CE110" s="92"/>
      <c r="CF110" s="92"/>
      <c r="CG110" s="92"/>
      <c r="CH110" s="92"/>
      <c r="CI110" s="92"/>
      <c r="CJ110" s="92"/>
      <c r="CK110" s="92"/>
      <c r="CL110" s="92"/>
      <c r="CM110" s="92"/>
      <c r="CN110" s="92"/>
      <c r="CO110" s="92"/>
      <c r="CP110" s="92"/>
      <c r="CQ110" s="92"/>
      <c r="CR110" s="92"/>
      <c r="CS110" s="92"/>
      <c r="CT110" s="92"/>
      <c r="CU110" s="92"/>
      <c r="CV110" s="92"/>
      <c r="CW110" s="92"/>
      <c r="CX110" s="92"/>
      <c r="CY110" s="92"/>
      <c r="CZ110" s="92"/>
      <c r="DA110" s="92"/>
      <c r="DB110" s="92"/>
      <c r="DC110" s="92"/>
      <c r="DD110" s="92"/>
      <c r="DE110" s="92"/>
      <c r="DF110" s="92"/>
      <c r="DG110" s="92"/>
      <c r="DH110" s="92"/>
      <c r="DI110" s="92"/>
      <c r="DJ110" s="92"/>
      <c r="DK110" s="92"/>
      <c r="DL110" s="92"/>
      <c r="DM110" s="92"/>
      <c r="DN110" s="92"/>
      <c r="DO110" s="92"/>
      <c r="DP110" s="92"/>
      <c r="DQ110" s="92"/>
      <c r="DR110" s="92"/>
      <c r="DS110" s="92"/>
      <c r="DT110" s="92"/>
      <c r="DU110" s="92"/>
      <c r="DV110" s="92"/>
      <c r="DW110" s="92"/>
      <c r="DX110" s="92"/>
      <c r="DY110" s="92"/>
      <c r="DZ110" s="92"/>
      <c r="EA110" s="92"/>
      <c r="EB110" s="92"/>
      <c r="EC110" s="92"/>
      <c r="ED110" s="92"/>
      <c r="EE110" s="92"/>
      <c r="EF110" s="92"/>
      <c r="EG110" s="92"/>
      <c r="EH110" s="92"/>
      <c r="EI110" s="92"/>
      <c r="EJ110" s="92"/>
      <c r="EK110" s="92"/>
      <c r="EL110" s="92"/>
      <c r="EM110" s="92"/>
      <c r="EN110" s="92"/>
      <c r="EO110" s="92"/>
      <c r="EP110" s="92"/>
      <c r="EQ110" s="92"/>
      <c r="ER110" s="92"/>
      <c r="ES110" s="92"/>
      <c r="ET110" s="92"/>
      <c r="EU110" s="92"/>
      <c r="EV110" s="92"/>
      <c r="EW110" s="92"/>
      <c r="EX110" s="92"/>
      <c r="EY110" s="92"/>
      <c r="EZ110" s="92"/>
    </row>
    <row r="111" spans="1:156" ht="6" customHeight="1">
      <c r="A111" s="18"/>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c r="BP111" s="92"/>
      <c r="BQ111" s="92"/>
      <c r="BR111" s="92"/>
      <c r="BS111" s="92"/>
      <c r="BT111" s="92"/>
      <c r="BU111" s="92"/>
      <c r="BV111" s="92"/>
      <c r="BW111" s="92"/>
      <c r="BX111" s="92"/>
      <c r="BY111" s="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c r="BM112" s="92"/>
      <c r="BN112" s="92"/>
      <c r="BO112" s="92"/>
      <c r="BP112" s="92"/>
      <c r="BQ112" s="92"/>
      <c r="BR112" s="92"/>
      <c r="BS112" s="92"/>
      <c r="BT112" s="92"/>
      <c r="BU112" s="92"/>
      <c r="BV112" s="92"/>
      <c r="BW112" s="92"/>
      <c r="BX112" s="92"/>
      <c r="BY112" s="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92"/>
      <c r="BN113" s="92"/>
      <c r="BO113" s="92"/>
      <c r="BP113" s="92"/>
      <c r="BQ113" s="92"/>
      <c r="BR113" s="92"/>
      <c r="BS113" s="92"/>
      <c r="BT113" s="92"/>
      <c r="BU113" s="92"/>
      <c r="BV113" s="92"/>
      <c r="BW113" s="92"/>
      <c r="BX113" s="92"/>
      <c r="BY113" s="92"/>
    </row>
    <row r="114" spans="1:77" ht="6.75" customHeight="1">
      <c r="A114" s="18"/>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c r="BL114" s="92"/>
      <c r="BM114" s="92"/>
      <c r="BN114" s="92"/>
      <c r="BO114" s="92"/>
      <c r="BP114" s="92"/>
      <c r="BQ114" s="92"/>
      <c r="BR114" s="92"/>
      <c r="BS114" s="92"/>
      <c r="BT114" s="92"/>
      <c r="BU114" s="92"/>
      <c r="BV114" s="92"/>
      <c r="BW114" s="92"/>
      <c r="BX114" s="92"/>
      <c r="BY114" s="92"/>
    </row>
    <row r="115" spans="1:77" ht="6.75" customHeight="1">
      <c r="A115" s="18"/>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row>
    <row r="116" spans="1:77" ht="6.75" customHeight="1">
      <c r="A116" s="18"/>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c r="BI116" s="92"/>
      <c r="BJ116" s="92"/>
      <c r="BK116" s="92"/>
      <c r="BL116" s="92"/>
      <c r="BM116" s="92"/>
      <c r="BN116" s="92"/>
      <c r="BO116" s="92"/>
      <c r="BP116" s="92"/>
      <c r="BQ116" s="92"/>
      <c r="BR116" s="92"/>
      <c r="BS116" s="92"/>
      <c r="BT116" s="92"/>
      <c r="BU116" s="92"/>
      <c r="BV116" s="92"/>
      <c r="BW116" s="92"/>
      <c r="BX116" s="92"/>
      <c r="BY116" s="92"/>
    </row>
    <row r="117" spans="1:77" ht="6.75" customHeight="1">
      <c r="A117" s="18"/>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c r="BL117" s="92"/>
      <c r="BM117" s="92"/>
      <c r="BN117" s="92"/>
      <c r="BO117" s="92"/>
      <c r="BP117" s="92"/>
      <c r="BQ117" s="92"/>
      <c r="BR117" s="92"/>
      <c r="BS117" s="92"/>
      <c r="BT117" s="92"/>
      <c r="BU117" s="92"/>
      <c r="BV117" s="92"/>
      <c r="BW117" s="92"/>
      <c r="BX117" s="92"/>
      <c r="BY117" s="92"/>
    </row>
    <row r="118" spans="1:77" ht="6.75" customHeight="1">
      <c r="A118" s="18"/>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c r="BL118" s="92"/>
      <c r="BM118" s="92"/>
      <c r="BN118" s="92"/>
      <c r="BO118" s="92"/>
      <c r="BP118" s="92"/>
      <c r="BQ118" s="92"/>
      <c r="BR118" s="92"/>
      <c r="BS118" s="92"/>
      <c r="BT118" s="92"/>
      <c r="BU118" s="92"/>
      <c r="BV118" s="92"/>
      <c r="BW118" s="92"/>
      <c r="BX118" s="92"/>
      <c r="BY118" s="92"/>
    </row>
    <row r="119" spans="1:77" ht="6.75" customHeight="1">
      <c r="A119" s="18"/>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c r="BI119" s="92"/>
      <c r="BJ119" s="92"/>
      <c r="BK119" s="92"/>
      <c r="BL119" s="92"/>
      <c r="BM119" s="92"/>
      <c r="BN119" s="92"/>
      <c r="BO119" s="92"/>
      <c r="BP119" s="92"/>
      <c r="BQ119" s="92"/>
      <c r="BR119" s="92"/>
      <c r="BS119" s="92"/>
      <c r="BT119" s="92"/>
      <c r="BU119" s="92"/>
      <c r="BV119" s="92"/>
      <c r="BW119" s="92"/>
      <c r="BX119" s="92"/>
      <c r="BY119" s="92"/>
    </row>
    <row r="120" spans="1:77" ht="6.75" customHeight="1">
      <c r="A120" s="18"/>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c r="BI120" s="92"/>
      <c r="BJ120" s="92"/>
      <c r="BK120" s="92"/>
      <c r="BL120" s="92"/>
      <c r="BM120" s="92"/>
      <c r="BN120" s="92"/>
      <c r="BO120" s="92"/>
      <c r="BP120" s="92"/>
      <c r="BQ120" s="92"/>
      <c r="BR120" s="92"/>
      <c r="BS120" s="92"/>
      <c r="BT120" s="92"/>
      <c r="BU120" s="92"/>
      <c r="BV120" s="92"/>
      <c r="BW120" s="92"/>
      <c r="BX120" s="92"/>
      <c r="BY120" s="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type="list" imeMode="fullKatakana" allowBlank="1" showInputMessage="1" showErrorMessage="1" sqref="CO41:DN42" xr:uid="{405F12B6-90F4-44EA-BDF3-19503E4AE53C}">
      <formula1>$FC$41:$FD$41</formula1>
    </dataValidation>
    <dataValidation type="list" allowBlank="1" showInputMessage="1" showErrorMessage="1" sqref="DJ56:DQ58" xr:uid="{0FC08BD7-D659-4F04-B520-85E8F9413579}">
      <formula1>"普通,当座,別段"</formula1>
    </dataValidation>
    <dataValidation allowBlank="1" showInputMessage="1" showErrorMessage="1" promptTitle="口座名義人" prompt="通帳表紙に記載されている名義人を入力ください" sqref="EC57:EZ58" xr:uid="{CA9B06D6-266C-4DB9-8640-E6319A6C44AE}"/>
    <dataValidation imeMode="halfKatakana" allowBlank="1" showInputMessage="1" showErrorMessage="1" promptTitle="ﾌﾘｶﾞﾅ" prompt="施設名までを入力ください（通帳表紙の裏面に記載のとおり）" sqref="EC56:EZ56" xr:uid="{B956C49B-BC1C-4384-900D-BBC0043CD108}"/>
    <dataValidation imeMode="fullKatakana" allowBlank="1" showInputMessage="1" showErrorMessage="1" sqref="N25:AM26 N33:AM34 CO22:DN22" xr:uid="{B7986BC6-81DB-42C6-AFC0-CA651F4258E6}"/>
    <dataValidation imeMode="disabled" allowBlank="1" showInputMessage="1" showErrorMessage="1" sqref="BF35:BY40" xr:uid="{A5944809-9370-4163-ABD7-CF6CEB8BBC43}"/>
    <dataValidation type="whole" imeMode="disabled" allowBlank="1" showInputMessage="1" showErrorMessage="1" errorTitle="申請年" error="西暦（半角）で入力してください" promptTitle="申請年" prompt="西暦（半角）で入力してください" sqref="AZ22:BG24" xr:uid="{E1A1D0B3-6D64-4770-9663-DBE385F9D558}">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DB7CCA7C-D0BF-47CA-A44D-3D00588EB598}">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A7CE434E-BE16-4C8A-98FE-785C70D3DA97}">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4CE0CF57-AB09-40D7-930E-FBC3AB3E5FD3}">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263AC5CC-14D1-4C29-BA5A-A145AB13242B}">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AC838E2B-C0A5-4911-B2FC-36799EA7D4E9}">
      <formula1>1000000000</formula1>
      <formula2>9999999999</formula2>
    </dataValidation>
    <dataValidation type="whole" imeMode="disabled" allowBlank="1" showInputMessage="1" showErrorMessage="1" sqref="DJ53:DQ55 EU53:EZ55 CO56:DB58" xr:uid="{57E9E8BD-CC0A-4861-8F98-AA7C4CD9C0DB}">
      <formula1>0</formula1>
      <formula2>9</formula2>
    </dataValidation>
    <dataValidation allowBlank="1" showInputMessage="1" showErrorMessage="1" promptTitle="開設者" prompt="法人名を記載してください（個人の場合は記載不要）" sqref="N35:AM37" xr:uid="{BC290893-E8EF-4A8B-8B6F-398AE5D5528C}"/>
    <dataValidation allowBlank="1" showInputMessage="1" showErrorMessage="1" promptTitle="開設者" prompt="代表者の職を記載してください（個人の場合は記載不要）" sqref="N38:Y40" xr:uid="{1051C1A0-C732-4D63-AE2B-1D75D877D5CF}"/>
    <dataValidation allowBlank="1" showInputMessage="1" showErrorMessage="1" promptTitle="開設者" prompt="氏名を記載してください" sqref="Z38:AM40" xr:uid="{0371F18E-52F4-4743-9B4D-4FD4B8493020}"/>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7889"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7890"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7891"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7892"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7893"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7894"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7895"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4ECD9-2C48-46BD-9B58-FAFC8FA6E52F}">
  <sheetPr codeName="Sheet6">
    <tabColor rgb="FFFFFF00"/>
  </sheetPr>
  <dimension ref="A1:ZZ122"/>
  <sheetViews>
    <sheetView showGridLines="0" view="pageBreakPreview" zoomScaleNormal="100" zoomScaleSheetLayoutView="100" workbookViewId="0">
      <selection activeCell="N48" sqref="N48:W48"/>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364" t="s">
        <v>123</v>
      </c>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c r="BG3" s="364"/>
      <c r="BH3" s="364"/>
      <c r="BI3" s="364"/>
      <c r="BJ3" s="364"/>
      <c r="BK3" s="364"/>
      <c r="BL3" s="364"/>
      <c r="BM3" s="364"/>
      <c r="BN3" s="364"/>
      <c r="BO3" s="364"/>
      <c r="BP3" s="364"/>
      <c r="BQ3" s="364"/>
      <c r="BR3" s="364"/>
      <c r="BS3" s="364"/>
      <c r="BT3" s="364"/>
      <c r="BU3" s="364"/>
      <c r="BV3" s="364"/>
      <c r="BW3" s="9"/>
      <c r="BX3" s="9"/>
      <c r="BY3" s="9"/>
      <c r="CB3" s="4"/>
      <c r="CC3" s="4"/>
      <c r="CD3" s="364" t="s">
        <v>125</v>
      </c>
      <c r="CE3" s="364"/>
      <c r="CF3" s="364"/>
      <c r="CG3" s="364"/>
      <c r="CH3" s="364"/>
      <c r="CI3" s="364"/>
      <c r="CJ3" s="364"/>
      <c r="CK3" s="364"/>
      <c r="CL3" s="364"/>
      <c r="CM3" s="364"/>
      <c r="CN3" s="364"/>
      <c r="CO3" s="364"/>
      <c r="CP3" s="364"/>
      <c r="CQ3" s="364"/>
      <c r="CR3" s="364"/>
      <c r="CS3" s="364"/>
      <c r="CT3" s="364"/>
      <c r="CU3" s="364"/>
      <c r="CV3" s="364"/>
      <c r="CW3" s="364"/>
      <c r="CX3" s="364"/>
      <c r="CY3" s="364"/>
      <c r="CZ3" s="364"/>
      <c r="DA3" s="364"/>
      <c r="DB3" s="364"/>
      <c r="DC3" s="364"/>
      <c r="DD3" s="364"/>
      <c r="DE3" s="364"/>
      <c r="DF3" s="364"/>
      <c r="DG3" s="364"/>
      <c r="DH3" s="364"/>
      <c r="DI3" s="364"/>
      <c r="DJ3" s="364"/>
      <c r="DK3" s="364"/>
      <c r="DL3" s="364"/>
      <c r="DM3" s="364"/>
      <c r="DN3" s="364"/>
      <c r="DO3" s="364"/>
      <c r="DP3" s="364"/>
      <c r="DQ3" s="364"/>
      <c r="DR3" s="364"/>
      <c r="DS3" s="364"/>
      <c r="DT3" s="364"/>
      <c r="DU3" s="364"/>
      <c r="DV3" s="364"/>
      <c r="DW3" s="364"/>
      <c r="DX3" s="364"/>
      <c r="DY3" s="364"/>
      <c r="DZ3" s="364"/>
      <c r="EA3" s="364"/>
      <c r="EB3" s="364"/>
      <c r="EC3" s="364"/>
      <c r="ED3" s="364"/>
      <c r="EE3" s="364"/>
      <c r="EF3" s="364"/>
      <c r="EG3" s="364"/>
      <c r="EH3" s="364"/>
      <c r="EI3" s="364"/>
      <c r="EJ3" s="364"/>
      <c r="EK3" s="364"/>
      <c r="EL3" s="364"/>
      <c r="EM3" s="364"/>
      <c r="EN3" s="364"/>
      <c r="EO3" s="364"/>
      <c r="EP3" s="364"/>
      <c r="EQ3" s="364"/>
      <c r="ER3" s="364"/>
      <c r="ES3" s="364"/>
      <c r="ET3" s="364"/>
      <c r="EU3" s="364"/>
      <c r="EV3" s="364"/>
      <c r="EW3" s="364"/>
      <c r="EX3" s="9"/>
      <c r="EY3" s="9"/>
      <c r="EZ3" s="9"/>
    </row>
    <row r="4" spans="1:156" ht="6.75" customHeight="1">
      <c r="A4" s="4"/>
      <c r="B4" s="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64"/>
      <c r="BK4" s="364"/>
      <c r="BL4" s="364"/>
      <c r="BM4" s="364"/>
      <c r="BN4" s="364"/>
      <c r="BO4" s="364"/>
      <c r="BP4" s="364"/>
      <c r="BQ4" s="364"/>
      <c r="BR4" s="364"/>
      <c r="BS4" s="364"/>
      <c r="BT4" s="364"/>
      <c r="BU4" s="364"/>
      <c r="BV4" s="364"/>
      <c r="BW4" s="9"/>
      <c r="BX4" s="9"/>
      <c r="BY4" s="9"/>
      <c r="CB4" s="4"/>
      <c r="CC4" s="4"/>
      <c r="CD4" s="364"/>
      <c r="CE4" s="364"/>
      <c r="CF4" s="364"/>
      <c r="CG4" s="364"/>
      <c r="CH4" s="364"/>
      <c r="CI4" s="364"/>
      <c r="CJ4" s="364"/>
      <c r="CK4" s="364"/>
      <c r="CL4" s="364"/>
      <c r="CM4" s="364"/>
      <c r="CN4" s="364"/>
      <c r="CO4" s="364"/>
      <c r="CP4" s="364"/>
      <c r="CQ4" s="364"/>
      <c r="CR4" s="364"/>
      <c r="CS4" s="364"/>
      <c r="CT4" s="364"/>
      <c r="CU4" s="364"/>
      <c r="CV4" s="364"/>
      <c r="CW4" s="364"/>
      <c r="CX4" s="364"/>
      <c r="CY4" s="364"/>
      <c r="CZ4" s="364"/>
      <c r="DA4" s="364"/>
      <c r="DB4" s="364"/>
      <c r="DC4" s="364"/>
      <c r="DD4" s="364"/>
      <c r="DE4" s="364"/>
      <c r="DF4" s="364"/>
      <c r="DG4" s="364"/>
      <c r="DH4" s="364"/>
      <c r="DI4" s="364"/>
      <c r="DJ4" s="364"/>
      <c r="DK4" s="364"/>
      <c r="DL4" s="364"/>
      <c r="DM4" s="364"/>
      <c r="DN4" s="364"/>
      <c r="DO4" s="364"/>
      <c r="DP4" s="364"/>
      <c r="DQ4" s="364"/>
      <c r="DR4" s="364"/>
      <c r="DS4" s="364"/>
      <c r="DT4" s="364"/>
      <c r="DU4" s="364"/>
      <c r="DV4" s="364"/>
      <c r="DW4" s="364"/>
      <c r="DX4" s="364"/>
      <c r="DY4" s="364"/>
      <c r="DZ4" s="364"/>
      <c r="EA4" s="364"/>
      <c r="EB4" s="364"/>
      <c r="EC4" s="364"/>
      <c r="ED4" s="364"/>
      <c r="EE4" s="364"/>
      <c r="EF4" s="364"/>
      <c r="EG4" s="364"/>
      <c r="EH4" s="364"/>
      <c r="EI4" s="364"/>
      <c r="EJ4" s="364"/>
      <c r="EK4" s="364"/>
      <c r="EL4" s="364"/>
      <c r="EM4" s="364"/>
      <c r="EN4" s="364"/>
      <c r="EO4" s="364"/>
      <c r="EP4" s="364"/>
      <c r="EQ4" s="364"/>
      <c r="ER4" s="364"/>
      <c r="ES4" s="364"/>
      <c r="ET4" s="364"/>
      <c r="EU4" s="364"/>
      <c r="EV4" s="364"/>
      <c r="EW4" s="364"/>
      <c r="EX4" s="9"/>
      <c r="EY4" s="9"/>
      <c r="EZ4" s="9"/>
    </row>
    <row r="5" spans="1:156" ht="6.75" customHeight="1">
      <c r="A5" s="4"/>
      <c r="B5" s="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c r="BQ5" s="364"/>
      <c r="BR5" s="364"/>
      <c r="BS5" s="364"/>
      <c r="BT5" s="364"/>
      <c r="BU5" s="364"/>
      <c r="BV5" s="364"/>
      <c r="BW5" s="9"/>
      <c r="BX5" s="9"/>
      <c r="BY5" s="9"/>
      <c r="CB5" s="4"/>
      <c r="CC5" s="4"/>
      <c r="CD5" s="364"/>
      <c r="CE5" s="364"/>
      <c r="CF5" s="364"/>
      <c r="CG5" s="364"/>
      <c r="CH5" s="364"/>
      <c r="CI5" s="364"/>
      <c r="CJ5" s="364"/>
      <c r="CK5" s="364"/>
      <c r="CL5" s="364"/>
      <c r="CM5" s="364"/>
      <c r="CN5" s="364"/>
      <c r="CO5" s="364"/>
      <c r="CP5" s="364"/>
      <c r="CQ5" s="364"/>
      <c r="CR5" s="364"/>
      <c r="CS5" s="364"/>
      <c r="CT5" s="364"/>
      <c r="CU5" s="364"/>
      <c r="CV5" s="364"/>
      <c r="CW5" s="364"/>
      <c r="CX5" s="364"/>
      <c r="CY5" s="364"/>
      <c r="CZ5" s="364"/>
      <c r="DA5" s="364"/>
      <c r="DB5" s="364"/>
      <c r="DC5" s="364"/>
      <c r="DD5" s="364"/>
      <c r="DE5" s="364"/>
      <c r="DF5" s="364"/>
      <c r="DG5" s="364"/>
      <c r="DH5" s="364"/>
      <c r="DI5" s="364"/>
      <c r="DJ5" s="364"/>
      <c r="DK5" s="364"/>
      <c r="DL5" s="364"/>
      <c r="DM5" s="364"/>
      <c r="DN5" s="364"/>
      <c r="DO5" s="364"/>
      <c r="DP5" s="364"/>
      <c r="DQ5" s="364"/>
      <c r="DR5" s="364"/>
      <c r="DS5" s="364"/>
      <c r="DT5" s="364"/>
      <c r="DU5" s="364"/>
      <c r="DV5" s="364"/>
      <c r="DW5" s="364"/>
      <c r="DX5" s="364"/>
      <c r="DY5" s="364"/>
      <c r="DZ5" s="364"/>
      <c r="EA5" s="364"/>
      <c r="EB5" s="364"/>
      <c r="EC5" s="364"/>
      <c r="ED5" s="364"/>
      <c r="EE5" s="364"/>
      <c r="EF5" s="364"/>
      <c r="EG5" s="364"/>
      <c r="EH5" s="364"/>
      <c r="EI5" s="364"/>
      <c r="EJ5" s="364"/>
      <c r="EK5" s="364"/>
      <c r="EL5" s="364"/>
      <c r="EM5" s="364"/>
      <c r="EN5" s="364"/>
      <c r="EO5" s="364"/>
      <c r="EP5" s="364"/>
      <c r="EQ5" s="364"/>
      <c r="ER5" s="364"/>
      <c r="ES5" s="364"/>
      <c r="ET5" s="364"/>
      <c r="EU5" s="364"/>
      <c r="EV5" s="364"/>
      <c r="EW5" s="364"/>
      <c r="EX5" s="9"/>
      <c r="EY5" s="9"/>
      <c r="EZ5" s="9"/>
    </row>
    <row r="6" spans="1:156" ht="6.6" customHeight="1">
      <c r="A6" s="4"/>
      <c r="B6" s="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11"/>
      <c r="BX6" s="11"/>
      <c r="BY6" s="11"/>
      <c r="CB6" s="4"/>
      <c r="CC6" s="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365" t="s">
        <v>84</v>
      </c>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5"/>
      <c r="BJ8" s="365"/>
      <c r="BK8" s="365"/>
      <c r="BL8" s="365"/>
      <c r="BM8" s="365"/>
      <c r="BN8" s="11"/>
      <c r="BO8" s="11"/>
      <c r="BP8" s="11"/>
      <c r="BQ8" s="11"/>
      <c r="BR8" s="11"/>
      <c r="BS8" s="11"/>
      <c r="BT8" s="11"/>
      <c r="BU8" s="11"/>
      <c r="BV8" s="11"/>
      <c r="BW8" s="11"/>
      <c r="BX8" s="11"/>
      <c r="BY8" s="11"/>
      <c r="CB8" s="4"/>
      <c r="CC8" s="365" t="s">
        <v>84</v>
      </c>
      <c r="CD8" s="365"/>
      <c r="CE8" s="365"/>
      <c r="CF8" s="365"/>
      <c r="CG8" s="365"/>
      <c r="CH8" s="365"/>
      <c r="CI8" s="365"/>
      <c r="CJ8" s="365"/>
      <c r="CK8" s="365"/>
      <c r="CL8" s="365"/>
      <c r="CM8" s="365"/>
      <c r="CN8" s="365"/>
      <c r="CO8" s="365"/>
      <c r="CP8" s="365"/>
      <c r="CQ8" s="365"/>
      <c r="CR8" s="365"/>
      <c r="CS8" s="365"/>
      <c r="CT8" s="365"/>
      <c r="CU8" s="365"/>
      <c r="CV8" s="365"/>
      <c r="CW8" s="365"/>
      <c r="CX8" s="365"/>
      <c r="CY8" s="365"/>
      <c r="CZ8" s="365"/>
      <c r="DA8" s="365"/>
      <c r="DB8" s="365"/>
      <c r="DC8" s="365"/>
      <c r="DD8" s="365"/>
      <c r="DE8" s="365"/>
      <c r="DF8" s="365"/>
      <c r="DG8" s="365"/>
      <c r="DH8" s="365"/>
      <c r="DI8" s="365"/>
      <c r="DJ8" s="365"/>
      <c r="DK8" s="365"/>
      <c r="DL8" s="365"/>
      <c r="DM8" s="365"/>
      <c r="DN8" s="365"/>
      <c r="DO8" s="365"/>
      <c r="DP8" s="365"/>
      <c r="DQ8" s="365"/>
      <c r="DR8" s="365"/>
      <c r="DS8" s="365"/>
      <c r="DT8" s="365"/>
      <c r="DU8" s="365"/>
      <c r="DV8" s="365"/>
      <c r="DW8" s="365"/>
      <c r="DX8" s="365"/>
      <c r="DY8" s="365"/>
      <c r="DZ8" s="365"/>
      <c r="EA8" s="365"/>
      <c r="EB8" s="365"/>
      <c r="EC8" s="365"/>
      <c r="ED8" s="365"/>
      <c r="EE8" s="365"/>
      <c r="EF8" s="365"/>
      <c r="EG8" s="365"/>
      <c r="EH8" s="365"/>
      <c r="EI8" s="365"/>
      <c r="EJ8" s="365"/>
      <c r="EK8" s="365"/>
      <c r="EL8" s="365"/>
      <c r="EM8" s="365"/>
      <c r="EN8" s="365"/>
      <c r="EO8" s="11"/>
      <c r="EP8" s="11"/>
      <c r="EQ8" s="11"/>
      <c r="ER8" s="11"/>
      <c r="ES8" s="11"/>
      <c r="ET8" s="11"/>
      <c r="EU8" s="11"/>
      <c r="EV8" s="11"/>
      <c r="EW8" s="11"/>
      <c r="EX8" s="11"/>
      <c r="EY8" s="11"/>
      <c r="EZ8" s="11"/>
    </row>
    <row r="9" spans="1:156" ht="6.75" customHeight="1">
      <c r="A9" s="4"/>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9"/>
      <c r="BO9" s="9"/>
      <c r="BP9" s="9"/>
      <c r="BQ9" s="9"/>
      <c r="BR9" s="9"/>
      <c r="BS9" s="9"/>
      <c r="BT9" s="9"/>
      <c r="BU9" s="9"/>
      <c r="BV9" s="9"/>
      <c r="BW9" s="9"/>
      <c r="BX9" s="9"/>
      <c r="BY9" s="9"/>
      <c r="CB9" s="4"/>
      <c r="CC9" s="365"/>
      <c r="CD9" s="365"/>
      <c r="CE9" s="365"/>
      <c r="CF9" s="365"/>
      <c r="CG9" s="365"/>
      <c r="CH9" s="365"/>
      <c r="CI9" s="365"/>
      <c r="CJ9" s="365"/>
      <c r="CK9" s="365"/>
      <c r="CL9" s="365"/>
      <c r="CM9" s="365"/>
      <c r="CN9" s="365"/>
      <c r="CO9" s="365"/>
      <c r="CP9" s="365"/>
      <c r="CQ9" s="365"/>
      <c r="CR9" s="365"/>
      <c r="CS9" s="365"/>
      <c r="CT9" s="365"/>
      <c r="CU9" s="365"/>
      <c r="CV9" s="365"/>
      <c r="CW9" s="365"/>
      <c r="CX9" s="365"/>
      <c r="CY9" s="365"/>
      <c r="CZ9" s="365"/>
      <c r="DA9" s="365"/>
      <c r="DB9" s="365"/>
      <c r="DC9" s="365"/>
      <c r="DD9" s="365"/>
      <c r="DE9" s="365"/>
      <c r="DF9" s="365"/>
      <c r="DG9" s="365"/>
      <c r="DH9" s="365"/>
      <c r="DI9" s="365"/>
      <c r="DJ9" s="365"/>
      <c r="DK9" s="365"/>
      <c r="DL9" s="365"/>
      <c r="DM9" s="365"/>
      <c r="DN9" s="365"/>
      <c r="DO9" s="365"/>
      <c r="DP9" s="365"/>
      <c r="DQ9" s="365"/>
      <c r="DR9" s="365"/>
      <c r="DS9" s="365"/>
      <c r="DT9" s="365"/>
      <c r="DU9" s="365"/>
      <c r="DV9" s="365"/>
      <c r="DW9" s="365"/>
      <c r="DX9" s="365"/>
      <c r="DY9" s="365"/>
      <c r="DZ9" s="365"/>
      <c r="EA9" s="365"/>
      <c r="EB9" s="365"/>
      <c r="EC9" s="365"/>
      <c r="ED9" s="365"/>
      <c r="EE9" s="365"/>
      <c r="EF9" s="365"/>
      <c r="EG9" s="365"/>
      <c r="EH9" s="365"/>
      <c r="EI9" s="365"/>
      <c r="EJ9" s="365"/>
      <c r="EK9" s="365"/>
      <c r="EL9" s="365"/>
      <c r="EM9" s="365"/>
      <c r="EN9" s="365"/>
      <c r="EO9" s="9"/>
      <c r="EP9" s="9"/>
      <c r="EQ9" s="9"/>
      <c r="ER9" s="9"/>
      <c r="ES9" s="9"/>
      <c r="ET9" s="9"/>
      <c r="EU9" s="9"/>
      <c r="EV9" s="9"/>
      <c r="EW9" s="9"/>
      <c r="EX9" s="9"/>
      <c r="EY9" s="9"/>
      <c r="EZ9" s="9"/>
    </row>
    <row r="10" spans="1:156" ht="10.199999999999999" customHeight="1">
      <c r="A10" s="4"/>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c r="AX10" s="365"/>
      <c r="AY10" s="365"/>
      <c r="AZ10" s="365"/>
      <c r="BA10" s="365"/>
      <c r="BB10" s="365"/>
      <c r="BC10" s="365"/>
      <c r="BD10" s="365"/>
      <c r="BE10" s="365"/>
      <c r="BF10" s="365"/>
      <c r="BG10" s="365"/>
      <c r="BH10" s="365"/>
      <c r="BI10" s="365"/>
      <c r="BJ10" s="365"/>
      <c r="BK10" s="365"/>
      <c r="BL10" s="365"/>
      <c r="BM10" s="365"/>
      <c r="BN10" s="9"/>
      <c r="BO10" s="9"/>
      <c r="BP10" s="9"/>
      <c r="BQ10" s="9"/>
      <c r="BR10" s="9"/>
      <c r="BS10" s="9"/>
      <c r="BT10" s="9"/>
      <c r="BU10" s="9"/>
      <c r="BV10" s="9"/>
      <c r="BW10" s="9"/>
      <c r="BX10" s="9"/>
      <c r="BY10" s="9"/>
      <c r="CB10" s="4"/>
      <c r="CC10" s="365"/>
      <c r="CD10" s="365"/>
      <c r="CE10" s="365"/>
      <c r="CF10" s="365"/>
      <c r="CG10" s="365"/>
      <c r="CH10" s="365"/>
      <c r="CI10" s="365"/>
      <c r="CJ10" s="365"/>
      <c r="CK10" s="365"/>
      <c r="CL10" s="365"/>
      <c r="CM10" s="365"/>
      <c r="CN10" s="365"/>
      <c r="CO10" s="365"/>
      <c r="CP10" s="365"/>
      <c r="CQ10" s="365"/>
      <c r="CR10" s="365"/>
      <c r="CS10" s="365"/>
      <c r="CT10" s="365"/>
      <c r="CU10" s="365"/>
      <c r="CV10" s="365"/>
      <c r="CW10" s="365"/>
      <c r="CX10" s="365"/>
      <c r="CY10" s="365"/>
      <c r="CZ10" s="365"/>
      <c r="DA10" s="365"/>
      <c r="DB10" s="365"/>
      <c r="DC10" s="365"/>
      <c r="DD10" s="365"/>
      <c r="DE10" s="365"/>
      <c r="DF10" s="365"/>
      <c r="DG10" s="365"/>
      <c r="DH10" s="365"/>
      <c r="DI10" s="365"/>
      <c r="DJ10" s="365"/>
      <c r="DK10" s="365"/>
      <c r="DL10" s="365"/>
      <c r="DM10" s="365"/>
      <c r="DN10" s="365"/>
      <c r="DO10" s="365"/>
      <c r="DP10" s="365"/>
      <c r="DQ10" s="365"/>
      <c r="DR10" s="365"/>
      <c r="DS10" s="365"/>
      <c r="DT10" s="365"/>
      <c r="DU10" s="365"/>
      <c r="DV10" s="365"/>
      <c r="DW10" s="365"/>
      <c r="DX10" s="365"/>
      <c r="DY10" s="365"/>
      <c r="DZ10" s="365"/>
      <c r="EA10" s="365"/>
      <c r="EB10" s="365"/>
      <c r="EC10" s="365"/>
      <c r="ED10" s="365"/>
      <c r="EE10" s="365"/>
      <c r="EF10" s="365"/>
      <c r="EG10" s="365"/>
      <c r="EH10" s="365"/>
      <c r="EI10" s="365"/>
      <c r="EJ10" s="365"/>
      <c r="EK10" s="365"/>
      <c r="EL10" s="365"/>
      <c r="EM10" s="365"/>
      <c r="EN10" s="365"/>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366" t="s">
        <v>126</v>
      </c>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c r="BY12" s="366"/>
      <c r="CC12" s="366" t="s">
        <v>129</v>
      </c>
      <c r="CD12" s="366"/>
      <c r="CE12" s="366"/>
      <c r="CF12" s="366"/>
      <c r="CG12" s="366"/>
      <c r="CH12" s="366"/>
      <c r="CI12" s="366"/>
      <c r="CJ12" s="366"/>
      <c r="CK12" s="366"/>
      <c r="CL12" s="366"/>
      <c r="CM12" s="366"/>
      <c r="CN12" s="366"/>
      <c r="CO12" s="366"/>
      <c r="CP12" s="366"/>
      <c r="CQ12" s="366"/>
      <c r="CR12" s="366"/>
      <c r="CS12" s="366"/>
      <c r="CT12" s="366"/>
      <c r="CU12" s="366"/>
      <c r="CV12" s="366"/>
      <c r="CW12" s="366"/>
      <c r="CX12" s="366"/>
      <c r="CY12" s="366"/>
      <c r="CZ12" s="366"/>
      <c r="DA12" s="366"/>
      <c r="DB12" s="366"/>
      <c r="DC12" s="366"/>
      <c r="DD12" s="366"/>
      <c r="DE12" s="366"/>
      <c r="DF12" s="366"/>
      <c r="DG12" s="366"/>
      <c r="DH12" s="366"/>
      <c r="DI12" s="366"/>
      <c r="DJ12" s="366"/>
      <c r="DK12" s="366"/>
      <c r="DL12" s="366"/>
      <c r="DM12" s="366"/>
      <c r="DN12" s="366"/>
      <c r="DO12" s="366"/>
      <c r="DP12" s="366"/>
      <c r="DQ12" s="366"/>
      <c r="DR12" s="366"/>
      <c r="DS12" s="366"/>
      <c r="DT12" s="366"/>
      <c r="DU12" s="366"/>
      <c r="DV12" s="366"/>
      <c r="DW12" s="366"/>
      <c r="DX12" s="366"/>
      <c r="DY12" s="366"/>
      <c r="DZ12" s="366"/>
      <c r="EA12" s="366"/>
      <c r="EB12" s="366"/>
      <c r="EC12" s="366"/>
      <c r="ED12" s="366"/>
      <c r="EE12" s="366"/>
      <c r="EF12" s="366"/>
      <c r="EG12" s="366"/>
      <c r="EH12" s="366"/>
      <c r="EI12" s="366"/>
      <c r="EJ12" s="366"/>
      <c r="EK12" s="366"/>
      <c r="EL12" s="366"/>
      <c r="EM12" s="366"/>
      <c r="EN12" s="366"/>
      <c r="EO12" s="366"/>
      <c r="EP12" s="366"/>
      <c r="EQ12" s="366"/>
      <c r="ER12" s="366"/>
      <c r="ES12" s="366"/>
      <c r="ET12" s="366"/>
      <c r="EU12" s="366"/>
      <c r="EV12" s="366"/>
      <c r="EW12" s="366"/>
      <c r="EX12" s="366"/>
      <c r="EY12" s="366"/>
      <c r="EZ12" s="366"/>
    </row>
    <row r="13" spans="1:156" ht="11.4" customHeight="1">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c r="BY13" s="366"/>
      <c r="CC13" s="366"/>
      <c r="CD13" s="366"/>
      <c r="CE13" s="366"/>
      <c r="CF13" s="366"/>
      <c r="CG13" s="366"/>
      <c r="CH13" s="366"/>
      <c r="CI13" s="366"/>
      <c r="CJ13" s="366"/>
      <c r="CK13" s="366"/>
      <c r="CL13" s="366"/>
      <c r="CM13" s="366"/>
      <c r="CN13" s="366"/>
      <c r="CO13" s="366"/>
      <c r="CP13" s="366"/>
      <c r="CQ13" s="366"/>
      <c r="CR13" s="366"/>
      <c r="CS13" s="366"/>
      <c r="CT13" s="366"/>
      <c r="CU13" s="366"/>
      <c r="CV13" s="366"/>
      <c r="CW13" s="366"/>
      <c r="CX13" s="366"/>
      <c r="CY13" s="366"/>
      <c r="CZ13" s="366"/>
      <c r="DA13" s="366"/>
      <c r="DB13" s="366"/>
      <c r="DC13" s="366"/>
      <c r="DD13" s="366"/>
      <c r="DE13" s="366"/>
      <c r="DF13" s="366"/>
      <c r="DG13" s="366"/>
      <c r="DH13" s="366"/>
      <c r="DI13" s="366"/>
      <c r="DJ13" s="366"/>
      <c r="DK13" s="366"/>
      <c r="DL13" s="366"/>
      <c r="DM13" s="366"/>
      <c r="DN13" s="366"/>
      <c r="DO13" s="366"/>
      <c r="DP13" s="366"/>
      <c r="DQ13" s="366"/>
      <c r="DR13" s="366"/>
      <c r="DS13" s="366"/>
      <c r="DT13" s="366"/>
      <c r="DU13" s="366"/>
      <c r="DV13" s="366"/>
      <c r="DW13" s="366"/>
      <c r="DX13" s="366"/>
      <c r="DY13" s="366"/>
      <c r="DZ13" s="366"/>
      <c r="EA13" s="366"/>
      <c r="EB13" s="366"/>
      <c r="EC13" s="366"/>
      <c r="ED13" s="366"/>
      <c r="EE13" s="366"/>
      <c r="EF13" s="366"/>
      <c r="EG13" s="366"/>
      <c r="EH13" s="366"/>
      <c r="EI13" s="366"/>
      <c r="EJ13" s="366"/>
      <c r="EK13" s="366"/>
      <c r="EL13" s="366"/>
      <c r="EM13" s="366"/>
      <c r="EN13" s="366"/>
      <c r="EO13" s="366"/>
      <c r="EP13" s="366"/>
      <c r="EQ13" s="366"/>
      <c r="ER13" s="366"/>
      <c r="ES13" s="366"/>
      <c r="ET13" s="366"/>
      <c r="EU13" s="366"/>
      <c r="EV13" s="366"/>
      <c r="EW13" s="366"/>
      <c r="EX13" s="366"/>
      <c r="EY13" s="366"/>
      <c r="EZ13" s="366"/>
    </row>
    <row r="14" spans="1:156" ht="11.4" customHeight="1">
      <c r="A14" s="11"/>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c r="BY14" s="366"/>
      <c r="CB14" s="11"/>
      <c r="CC14" s="366"/>
      <c r="CD14" s="366"/>
      <c r="CE14" s="366"/>
      <c r="CF14" s="366"/>
      <c r="CG14" s="366"/>
      <c r="CH14" s="366"/>
      <c r="CI14" s="366"/>
      <c r="CJ14" s="366"/>
      <c r="CK14" s="366"/>
      <c r="CL14" s="366"/>
      <c r="CM14" s="366"/>
      <c r="CN14" s="366"/>
      <c r="CO14" s="366"/>
      <c r="CP14" s="366"/>
      <c r="CQ14" s="366"/>
      <c r="CR14" s="366"/>
      <c r="CS14" s="366"/>
      <c r="CT14" s="366"/>
      <c r="CU14" s="366"/>
      <c r="CV14" s="366"/>
      <c r="CW14" s="366"/>
      <c r="CX14" s="366"/>
      <c r="CY14" s="366"/>
      <c r="CZ14" s="366"/>
      <c r="DA14" s="366"/>
      <c r="DB14" s="366"/>
      <c r="DC14" s="366"/>
      <c r="DD14" s="366"/>
      <c r="DE14" s="366"/>
      <c r="DF14" s="366"/>
      <c r="DG14" s="366"/>
      <c r="DH14" s="366"/>
      <c r="DI14" s="366"/>
      <c r="DJ14" s="366"/>
      <c r="DK14" s="366"/>
      <c r="DL14" s="366"/>
      <c r="DM14" s="366"/>
      <c r="DN14" s="366"/>
      <c r="DO14" s="366"/>
      <c r="DP14" s="366"/>
      <c r="DQ14" s="366"/>
      <c r="DR14" s="366"/>
      <c r="DS14" s="366"/>
      <c r="DT14" s="366"/>
      <c r="DU14" s="366"/>
      <c r="DV14" s="366"/>
      <c r="DW14" s="366"/>
      <c r="DX14" s="366"/>
      <c r="DY14" s="366"/>
      <c r="DZ14" s="366"/>
      <c r="EA14" s="366"/>
      <c r="EB14" s="366"/>
      <c r="EC14" s="366"/>
      <c r="ED14" s="366"/>
      <c r="EE14" s="366"/>
      <c r="EF14" s="366"/>
      <c r="EG14" s="366"/>
      <c r="EH14" s="366"/>
      <c r="EI14" s="366"/>
      <c r="EJ14" s="366"/>
      <c r="EK14" s="366"/>
      <c r="EL14" s="366"/>
      <c r="EM14" s="366"/>
      <c r="EN14" s="366"/>
      <c r="EO14" s="366"/>
      <c r="EP14" s="366"/>
      <c r="EQ14" s="366"/>
      <c r="ER14" s="366"/>
      <c r="ES14" s="366"/>
      <c r="ET14" s="366"/>
      <c r="EU14" s="366"/>
      <c r="EV14" s="366"/>
      <c r="EW14" s="366"/>
      <c r="EX14" s="366"/>
      <c r="EY14" s="366"/>
      <c r="EZ14" s="366"/>
    </row>
    <row r="15" spans="1:156" ht="11.4" customHeight="1">
      <c r="A15" s="11"/>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CB15" s="11"/>
      <c r="CC15" s="366"/>
      <c r="CD15" s="366"/>
      <c r="CE15" s="366"/>
      <c r="CF15" s="366"/>
      <c r="CG15" s="366"/>
      <c r="CH15" s="366"/>
      <c r="CI15" s="366"/>
      <c r="CJ15" s="366"/>
      <c r="CK15" s="366"/>
      <c r="CL15" s="366"/>
      <c r="CM15" s="366"/>
      <c r="CN15" s="366"/>
      <c r="CO15" s="366"/>
      <c r="CP15" s="366"/>
      <c r="CQ15" s="366"/>
      <c r="CR15" s="366"/>
      <c r="CS15" s="366"/>
      <c r="CT15" s="366"/>
      <c r="CU15" s="366"/>
      <c r="CV15" s="366"/>
      <c r="CW15" s="366"/>
      <c r="CX15" s="366"/>
      <c r="CY15" s="366"/>
      <c r="CZ15" s="366"/>
      <c r="DA15" s="366"/>
      <c r="DB15" s="366"/>
      <c r="DC15" s="366"/>
      <c r="DD15" s="366"/>
      <c r="DE15" s="366"/>
      <c r="DF15" s="366"/>
      <c r="DG15" s="366"/>
      <c r="DH15" s="366"/>
      <c r="DI15" s="366"/>
      <c r="DJ15" s="366"/>
      <c r="DK15" s="366"/>
      <c r="DL15" s="366"/>
      <c r="DM15" s="366"/>
      <c r="DN15" s="366"/>
      <c r="DO15" s="366"/>
      <c r="DP15" s="366"/>
      <c r="DQ15" s="366"/>
      <c r="DR15" s="366"/>
      <c r="DS15" s="366"/>
      <c r="DT15" s="366"/>
      <c r="DU15" s="366"/>
      <c r="DV15" s="366"/>
      <c r="DW15" s="366"/>
      <c r="DX15" s="366"/>
      <c r="DY15" s="366"/>
      <c r="DZ15" s="366"/>
      <c r="EA15" s="366"/>
      <c r="EB15" s="366"/>
      <c r="EC15" s="366"/>
      <c r="ED15" s="366"/>
      <c r="EE15" s="366"/>
      <c r="EF15" s="366"/>
      <c r="EG15" s="366"/>
      <c r="EH15" s="366"/>
      <c r="EI15" s="366"/>
      <c r="EJ15" s="366"/>
      <c r="EK15" s="366"/>
      <c r="EL15" s="366"/>
      <c r="EM15" s="366"/>
      <c r="EN15" s="366"/>
      <c r="EO15" s="366"/>
      <c r="EP15" s="366"/>
      <c r="EQ15" s="366"/>
      <c r="ER15" s="366"/>
      <c r="ES15" s="366"/>
      <c r="ET15" s="366"/>
      <c r="EU15" s="366"/>
      <c r="EV15" s="366"/>
      <c r="EW15" s="366"/>
      <c r="EX15" s="366"/>
      <c r="EY15" s="366"/>
      <c r="EZ15" s="366"/>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370" t="s">
        <v>85</v>
      </c>
      <c r="AE17" s="370"/>
      <c r="AF17" s="37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370" t="s">
        <v>85</v>
      </c>
      <c r="DF17" s="370"/>
      <c r="DG17" s="37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371" t="s">
        <v>0</v>
      </c>
      <c r="B19" s="371"/>
      <c r="C19" s="371"/>
      <c r="D19" s="371"/>
      <c r="E19" s="371"/>
      <c r="F19" s="371"/>
      <c r="G19" s="371"/>
      <c r="H19" s="371"/>
      <c r="I19" s="371"/>
      <c r="J19" s="371"/>
      <c r="K19" s="371"/>
      <c r="L19" s="371"/>
      <c r="M19" s="371"/>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372" t="s">
        <v>93</v>
      </c>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CB19" s="371" t="s">
        <v>134</v>
      </c>
      <c r="CC19" s="371"/>
      <c r="CD19" s="371"/>
      <c r="CE19" s="371"/>
      <c r="CF19" s="371"/>
      <c r="CG19" s="371"/>
      <c r="CH19" s="371"/>
      <c r="CI19" s="371"/>
      <c r="CJ19" s="371"/>
      <c r="CK19" s="371"/>
      <c r="CL19" s="371"/>
      <c r="CM19" s="371"/>
      <c r="CN19" s="371"/>
      <c r="CO19" s="371"/>
      <c r="CP19" s="371"/>
      <c r="CQ19" s="3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row>
    <row r="20" spans="1:157" ht="6.75" customHeight="1">
      <c r="A20" s="371"/>
      <c r="B20" s="371"/>
      <c r="C20" s="371"/>
      <c r="D20" s="371"/>
      <c r="E20" s="371"/>
      <c r="F20" s="371"/>
      <c r="G20" s="371"/>
      <c r="H20" s="371"/>
      <c r="I20" s="371"/>
      <c r="J20" s="371"/>
      <c r="K20" s="371"/>
      <c r="L20" s="371"/>
      <c r="M20" s="371"/>
      <c r="N20" s="374" t="s">
        <v>144</v>
      </c>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44"/>
      <c r="AO20" s="44"/>
      <c r="AP20" s="44"/>
      <c r="AQ20" s="44"/>
      <c r="AR20" s="44"/>
      <c r="AS20" s="44"/>
      <c r="AT20" s="44"/>
      <c r="AU20" s="44"/>
      <c r="AV20" s="44"/>
      <c r="AW20" s="44"/>
      <c r="AX20" s="44"/>
      <c r="AY20" s="44"/>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CB20" s="371"/>
      <c r="CC20" s="371"/>
      <c r="CD20" s="371"/>
      <c r="CE20" s="371"/>
      <c r="CF20" s="371"/>
      <c r="CG20" s="371"/>
      <c r="CH20" s="371"/>
      <c r="CI20" s="371"/>
      <c r="CJ20" s="371"/>
      <c r="CK20" s="371"/>
      <c r="CL20" s="371"/>
      <c r="CM20" s="371"/>
      <c r="CN20" s="371"/>
      <c r="CO20" s="371"/>
      <c r="CP20" s="371"/>
      <c r="CQ20" s="3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372"/>
      <c r="EB20" s="372"/>
      <c r="EC20" s="372"/>
      <c r="ED20" s="372"/>
      <c r="EE20" s="372"/>
      <c r="EF20" s="372"/>
      <c r="EG20" s="372"/>
      <c r="EH20" s="372"/>
      <c r="EI20" s="372"/>
      <c r="EJ20" s="372"/>
      <c r="EK20" s="372"/>
      <c r="EL20" s="372"/>
      <c r="EM20" s="372"/>
      <c r="EN20" s="372"/>
      <c r="EO20" s="372"/>
      <c r="EP20" s="372"/>
      <c r="EQ20" s="372"/>
      <c r="ER20" s="372"/>
      <c r="ES20" s="372"/>
      <c r="ET20" s="372"/>
      <c r="EU20" s="372"/>
      <c r="EV20" s="372"/>
      <c r="EW20" s="372"/>
      <c r="EX20" s="372"/>
      <c r="EY20" s="372"/>
      <c r="EZ20" s="372"/>
    </row>
    <row r="21" spans="1:157" ht="6.75" customHeight="1">
      <c r="A21" s="371"/>
      <c r="B21" s="371"/>
      <c r="C21" s="371"/>
      <c r="D21" s="371"/>
      <c r="E21" s="371"/>
      <c r="F21" s="371"/>
      <c r="G21" s="371"/>
      <c r="H21" s="371"/>
      <c r="I21" s="371"/>
      <c r="J21" s="371"/>
      <c r="K21" s="371"/>
      <c r="L21" s="371"/>
      <c r="M21" s="371"/>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12"/>
      <c r="AO21" s="12"/>
      <c r="AP21" s="12"/>
      <c r="AQ21" s="12"/>
      <c r="AR21" s="12"/>
      <c r="AS21" s="12"/>
      <c r="AT21" s="12"/>
      <c r="AU21" s="12"/>
      <c r="AV21" s="12"/>
      <c r="AW21" s="12"/>
      <c r="AX21" s="12"/>
      <c r="AY21" s="12"/>
      <c r="AZ21" s="373"/>
      <c r="BA21" s="373"/>
      <c r="BB21" s="373"/>
      <c r="BC21" s="373"/>
      <c r="BD21" s="373"/>
      <c r="BE21" s="373"/>
      <c r="BF21" s="373"/>
      <c r="BG21" s="373"/>
      <c r="BH21" s="373"/>
      <c r="BI21" s="373"/>
      <c r="BJ21" s="373"/>
      <c r="BK21" s="373"/>
      <c r="BL21" s="373"/>
      <c r="BM21" s="373"/>
      <c r="BN21" s="373"/>
      <c r="BO21" s="373"/>
      <c r="BP21" s="373"/>
      <c r="BQ21" s="373"/>
      <c r="BR21" s="373"/>
      <c r="BS21" s="373"/>
      <c r="BT21" s="373"/>
      <c r="BU21" s="373"/>
      <c r="BV21" s="373"/>
      <c r="BW21" s="373"/>
      <c r="BX21" s="373"/>
      <c r="BY21" s="373"/>
      <c r="CB21" s="371"/>
      <c r="CC21" s="371"/>
      <c r="CD21" s="371"/>
      <c r="CE21" s="371"/>
      <c r="CF21" s="371"/>
      <c r="CG21" s="371"/>
      <c r="CH21" s="371"/>
      <c r="CI21" s="371"/>
      <c r="CJ21" s="371"/>
      <c r="CK21" s="371"/>
      <c r="CL21" s="371"/>
      <c r="CM21" s="371"/>
      <c r="CN21" s="371"/>
      <c r="CO21" s="371"/>
      <c r="CP21" s="371"/>
      <c r="CQ21" s="3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373"/>
      <c r="EB21" s="373"/>
      <c r="EC21" s="373"/>
      <c r="ED21" s="373"/>
      <c r="EE21" s="373"/>
      <c r="EF21" s="373"/>
      <c r="EG21" s="373"/>
      <c r="EH21" s="373"/>
      <c r="EI21" s="373"/>
      <c r="EJ21" s="373"/>
      <c r="EK21" s="373"/>
      <c r="EL21" s="373"/>
      <c r="EM21" s="373"/>
      <c r="EN21" s="373"/>
      <c r="EO21" s="373"/>
      <c r="EP21" s="373"/>
      <c r="EQ21" s="373"/>
      <c r="ER21" s="373"/>
      <c r="ES21" s="373"/>
      <c r="ET21" s="373"/>
      <c r="EU21" s="373"/>
      <c r="EV21" s="373"/>
      <c r="EW21" s="373"/>
      <c r="EX21" s="373"/>
      <c r="EY21" s="373"/>
      <c r="EZ21" s="373"/>
    </row>
    <row r="22" spans="1:157" ht="11.25" customHeight="1">
      <c r="A22" s="122"/>
      <c r="B22" s="122"/>
      <c r="C22" s="122"/>
      <c r="D22" s="122"/>
      <c r="E22" s="122"/>
      <c r="F22" s="122"/>
      <c r="G22" s="122"/>
      <c r="H22" s="122"/>
      <c r="I22" s="122"/>
      <c r="J22" s="122"/>
      <c r="K22" s="122"/>
      <c r="L22" s="122"/>
      <c r="M22" s="122"/>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37" t="s">
        <v>1</v>
      </c>
      <c r="AO22" s="338"/>
      <c r="AP22" s="338"/>
      <c r="AQ22" s="338"/>
      <c r="AR22" s="338"/>
      <c r="AS22" s="338"/>
      <c r="AT22" s="338"/>
      <c r="AU22" s="338"/>
      <c r="AV22" s="338"/>
      <c r="AW22" s="338"/>
      <c r="AX22" s="338"/>
      <c r="AY22" s="339"/>
      <c r="AZ22" s="346">
        <v>2026</v>
      </c>
      <c r="BA22" s="347"/>
      <c r="BB22" s="347"/>
      <c r="BC22" s="347"/>
      <c r="BD22" s="347"/>
      <c r="BE22" s="347"/>
      <c r="BF22" s="347"/>
      <c r="BG22" s="347"/>
      <c r="BH22" s="352" t="s">
        <v>2</v>
      </c>
      <c r="BI22" s="352"/>
      <c r="BJ22" s="355">
        <v>3</v>
      </c>
      <c r="BK22" s="355"/>
      <c r="BL22" s="355"/>
      <c r="BM22" s="355"/>
      <c r="BN22" s="355"/>
      <c r="BO22" s="355"/>
      <c r="BP22" s="358" t="s">
        <v>3</v>
      </c>
      <c r="BQ22" s="358"/>
      <c r="BR22" s="128"/>
      <c r="BS22" s="128"/>
      <c r="BT22" s="128"/>
      <c r="BU22" s="128"/>
      <c r="BV22" s="128"/>
      <c r="BW22" s="128"/>
      <c r="BX22" s="358" t="s">
        <v>4</v>
      </c>
      <c r="BY22" s="361"/>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337" t="s">
        <v>130</v>
      </c>
      <c r="DP22" s="338"/>
      <c r="DQ22" s="338"/>
      <c r="DR22" s="338"/>
      <c r="DS22" s="338"/>
      <c r="DT22" s="338"/>
      <c r="DU22" s="338"/>
      <c r="DV22" s="338"/>
      <c r="DW22" s="338"/>
      <c r="DX22" s="338"/>
      <c r="DY22" s="338"/>
      <c r="DZ22" s="339"/>
      <c r="EA22" s="346">
        <f>AZ22</f>
        <v>2026</v>
      </c>
      <c r="EB22" s="347"/>
      <c r="EC22" s="347"/>
      <c r="ED22" s="347"/>
      <c r="EE22" s="347"/>
      <c r="EF22" s="347"/>
      <c r="EG22" s="347"/>
      <c r="EH22" s="347"/>
      <c r="EI22" s="352" t="s">
        <v>2</v>
      </c>
      <c r="EJ22" s="352"/>
      <c r="EK22" s="355">
        <f>BJ22</f>
        <v>3</v>
      </c>
      <c r="EL22" s="355"/>
      <c r="EM22" s="355"/>
      <c r="EN22" s="355"/>
      <c r="EO22" s="355"/>
      <c r="EP22" s="355"/>
      <c r="EQ22" s="358" t="s">
        <v>3</v>
      </c>
      <c r="ER22" s="358"/>
      <c r="ES22" s="376">
        <f>BR22</f>
        <v>0</v>
      </c>
      <c r="ET22" s="376"/>
      <c r="EU22" s="376"/>
      <c r="EV22" s="376"/>
      <c r="EW22" s="376"/>
      <c r="EX22" s="376"/>
      <c r="EY22" s="358" t="s">
        <v>4</v>
      </c>
      <c r="EZ22" s="361"/>
    </row>
    <row r="23" spans="1:157" ht="6.75" customHeight="1">
      <c r="A23" s="122"/>
      <c r="B23" s="122"/>
      <c r="C23" s="122"/>
      <c r="D23" s="122"/>
      <c r="E23" s="122"/>
      <c r="F23" s="122"/>
      <c r="G23" s="122"/>
      <c r="H23" s="122"/>
      <c r="I23" s="122"/>
      <c r="J23" s="122"/>
      <c r="K23" s="122"/>
      <c r="L23" s="122"/>
      <c r="M23" s="122"/>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40"/>
      <c r="AO23" s="341"/>
      <c r="AP23" s="341"/>
      <c r="AQ23" s="341"/>
      <c r="AR23" s="341"/>
      <c r="AS23" s="341"/>
      <c r="AT23" s="341"/>
      <c r="AU23" s="341"/>
      <c r="AV23" s="341"/>
      <c r="AW23" s="341"/>
      <c r="AX23" s="341"/>
      <c r="AY23" s="342"/>
      <c r="AZ23" s="348"/>
      <c r="BA23" s="349"/>
      <c r="BB23" s="349"/>
      <c r="BC23" s="349"/>
      <c r="BD23" s="349"/>
      <c r="BE23" s="349"/>
      <c r="BF23" s="349"/>
      <c r="BG23" s="349"/>
      <c r="BH23" s="353"/>
      <c r="BI23" s="353"/>
      <c r="BJ23" s="356"/>
      <c r="BK23" s="356"/>
      <c r="BL23" s="356"/>
      <c r="BM23" s="356"/>
      <c r="BN23" s="356"/>
      <c r="BO23" s="356"/>
      <c r="BP23" s="359"/>
      <c r="BQ23" s="359"/>
      <c r="BR23" s="131"/>
      <c r="BS23" s="131"/>
      <c r="BT23" s="131"/>
      <c r="BU23" s="131"/>
      <c r="BV23" s="131"/>
      <c r="BW23" s="131"/>
      <c r="BX23" s="359"/>
      <c r="BY23" s="36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340"/>
      <c r="DP23" s="341"/>
      <c r="DQ23" s="341"/>
      <c r="DR23" s="341"/>
      <c r="DS23" s="341"/>
      <c r="DT23" s="341"/>
      <c r="DU23" s="341"/>
      <c r="DV23" s="341"/>
      <c r="DW23" s="341"/>
      <c r="DX23" s="341"/>
      <c r="DY23" s="341"/>
      <c r="DZ23" s="342"/>
      <c r="EA23" s="348"/>
      <c r="EB23" s="349"/>
      <c r="EC23" s="349"/>
      <c r="ED23" s="349"/>
      <c r="EE23" s="349"/>
      <c r="EF23" s="349"/>
      <c r="EG23" s="349"/>
      <c r="EH23" s="349"/>
      <c r="EI23" s="353"/>
      <c r="EJ23" s="353"/>
      <c r="EK23" s="356"/>
      <c r="EL23" s="356"/>
      <c r="EM23" s="356"/>
      <c r="EN23" s="356"/>
      <c r="EO23" s="356"/>
      <c r="EP23" s="356"/>
      <c r="EQ23" s="359"/>
      <c r="ER23" s="359"/>
      <c r="ES23" s="290"/>
      <c r="ET23" s="290"/>
      <c r="EU23" s="290"/>
      <c r="EV23" s="290"/>
      <c r="EW23" s="290"/>
      <c r="EX23" s="290"/>
      <c r="EY23" s="359"/>
      <c r="EZ23" s="362"/>
    </row>
    <row r="24" spans="1:157" ht="6.75" customHeight="1">
      <c r="A24" s="125"/>
      <c r="B24" s="125"/>
      <c r="C24" s="125"/>
      <c r="D24" s="125"/>
      <c r="E24" s="125"/>
      <c r="F24" s="125"/>
      <c r="G24" s="125"/>
      <c r="H24" s="125"/>
      <c r="I24" s="125"/>
      <c r="J24" s="125"/>
      <c r="K24" s="125"/>
      <c r="L24" s="125"/>
      <c r="M24" s="12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43"/>
      <c r="AO24" s="344"/>
      <c r="AP24" s="344"/>
      <c r="AQ24" s="344"/>
      <c r="AR24" s="344"/>
      <c r="AS24" s="344"/>
      <c r="AT24" s="344"/>
      <c r="AU24" s="344"/>
      <c r="AV24" s="344"/>
      <c r="AW24" s="344"/>
      <c r="AX24" s="344"/>
      <c r="AY24" s="345"/>
      <c r="AZ24" s="350"/>
      <c r="BA24" s="351"/>
      <c r="BB24" s="351"/>
      <c r="BC24" s="351"/>
      <c r="BD24" s="351"/>
      <c r="BE24" s="351"/>
      <c r="BF24" s="351"/>
      <c r="BG24" s="351"/>
      <c r="BH24" s="354"/>
      <c r="BI24" s="354"/>
      <c r="BJ24" s="357"/>
      <c r="BK24" s="357"/>
      <c r="BL24" s="357"/>
      <c r="BM24" s="357"/>
      <c r="BN24" s="357"/>
      <c r="BO24" s="357"/>
      <c r="BP24" s="360"/>
      <c r="BQ24" s="360"/>
      <c r="BR24" s="134"/>
      <c r="BS24" s="134"/>
      <c r="BT24" s="134"/>
      <c r="BU24" s="134"/>
      <c r="BV24" s="134"/>
      <c r="BW24" s="134"/>
      <c r="BX24" s="360"/>
      <c r="BY24" s="363"/>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343"/>
      <c r="DP24" s="344"/>
      <c r="DQ24" s="344"/>
      <c r="DR24" s="344"/>
      <c r="DS24" s="344"/>
      <c r="DT24" s="344"/>
      <c r="DU24" s="344"/>
      <c r="DV24" s="344"/>
      <c r="DW24" s="344"/>
      <c r="DX24" s="344"/>
      <c r="DY24" s="344"/>
      <c r="DZ24" s="345"/>
      <c r="EA24" s="350"/>
      <c r="EB24" s="351"/>
      <c r="EC24" s="351"/>
      <c r="ED24" s="351"/>
      <c r="EE24" s="351"/>
      <c r="EF24" s="351"/>
      <c r="EG24" s="351"/>
      <c r="EH24" s="351"/>
      <c r="EI24" s="354"/>
      <c r="EJ24" s="354"/>
      <c r="EK24" s="357"/>
      <c r="EL24" s="357"/>
      <c r="EM24" s="357"/>
      <c r="EN24" s="357"/>
      <c r="EO24" s="357"/>
      <c r="EP24" s="357"/>
      <c r="EQ24" s="360"/>
      <c r="ER24" s="360"/>
      <c r="ES24" s="293"/>
      <c r="ET24" s="293"/>
      <c r="EU24" s="293"/>
      <c r="EV24" s="293"/>
      <c r="EW24" s="293"/>
      <c r="EX24" s="293"/>
      <c r="EY24" s="360"/>
      <c r="EZ24" s="363"/>
    </row>
    <row r="25" spans="1:157" ht="6.75" customHeight="1">
      <c r="A25" s="121" t="s">
        <v>5</v>
      </c>
      <c r="B25" s="122"/>
      <c r="C25" s="122"/>
      <c r="D25" s="122"/>
      <c r="E25" s="122"/>
      <c r="F25" s="122"/>
      <c r="G25" s="122"/>
      <c r="H25" s="122"/>
      <c r="I25" s="122"/>
      <c r="J25" s="122"/>
      <c r="K25" s="122"/>
      <c r="L25" s="122"/>
      <c r="M25" s="123"/>
      <c r="N25" s="377"/>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9"/>
      <c r="AN25" s="247" t="s">
        <v>92</v>
      </c>
      <c r="AO25" s="248"/>
      <c r="AP25" s="248"/>
      <c r="AQ25" s="248"/>
      <c r="AR25" s="248"/>
      <c r="AS25" s="248"/>
      <c r="AT25" s="248"/>
      <c r="AU25" s="248"/>
      <c r="AV25" s="248"/>
      <c r="AW25" s="248"/>
      <c r="AX25" s="248"/>
      <c r="AY25" s="249"/>
      <c r="AZ25" s="330" t="s">
        <v>6</v>
      </c>
      <c r="BA25" s="331"/>
      <c r="BB25" s="332"/>
      <c r="BC25" s="332"/>
      <c r="BD25" s="332"/>
      <c r="BE25" s="332"/>
      <c r="BF25" s="332"/>
      <c r="BG25" s="92" t="s">
        <v>7</v>
      </c>
      <c r="BH25" s="92"/>
      <c r="BI25" s="325"/>
      <c r="BJ25" s="325"/>
      <c r="BK25" s="325"/>
      <c r="BL25" s="325"/>
      <c r="BM25" s="325"/>
      <c r="BN25" s="325"/>
      <c r="BO25" s="325"/>
      <c r="BP25" s="325"/>
      <c r="BQ25" s="325"/>
      <c r="BR25" s="325"/>
      <c r="BS25" s="13"/>
      <c r="BT25" s="13"/>
      <c r="BU25" s="13"/>
      <c r="BV25" s="13"/>
      <c r="BW25" s="13"/>
      <c r="BX25" s="13"/>
      <c r="BY25" s="14"/>
      <c r="BZ25" s="15"/>
      <c r="CB25" s="118" t="s">
        <v>5</v>
      </c>
      <c r="CC25" s="119"/>
      <c r="CD25" s="119"/>
      <c r="CE25" s="119"/>
      <c r="CF25" s="119"/>
      <c r="CG25" s="119"/>
      <c r="CH25" s="119"/>
      <c r="CI25" s="119"/>
      <c r="CJ25" s="119"/>
      <c r="CK25" s="119"/>
      <c r="CL25" s="119"/>
      <c r="CM25" s="119"/>
      <c r="CN25" s="120"/>
      <c r="CO25" s="239">
        <f>N25</f>
        <v>0</v>
      </c>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1"/>
      <c r="DO25" s="247" t="s">
        <v>92</v>
      </c>
      <c r="DP25" s="248"/>
      <c r="DQ25" s="248"/>
      <c r="DR25" s="248"/>
      <c r="DS25" s="248"/>
      <c r="DT25" s="248"/>
      <c r="DU25" s="248"/>
      <c r="DV25" s="248"/>
      <c r="DW25" s="248"/>
      <c r="DX25" s="248"/>
      <c r="DY25" s="248"/>
      <c r="DZ25" s="249"/>
      <c r="EA25" s="326" t="s">
        <v>6</v>
      </c>
      <c r="EB25" s="327"/>
      <c r="EC25" s="333">
        <f>BB25</f>
        <v>0</v>
      </c>
      <c r="ED25" s="333"/>
      <c r="EE25" s="333"/>
      <c r="EF25" s="333"/>
      <c r="EG25" s="333"/>
      <c r="EH25" s="119" t="s">
        <v>7</v>
      </c>
      <c r="EI25" s="119"/>
      <c r="EJ25" s="335">
        <f>BI25</f>
        <v>0</v>
      </c>
      <c r="EK25" s="335"/>
      <c r="EL25" s="335"/>
      <c r="EM25" s="335"/>
      <c r="EN25" s="335"/>
      <c r="EO25" s="335"/>
      <c r="EP25" s="335"/>
      <c r="EQ25" s="335"/>
      <c r="ER25" s="63"/>
      <c r="ES25" s="63"/>
      <c r="ET25" s="57"/>
      <c r="EU25" s="57"/>
      <c r="EV25" s="57"/>
      <c r="EW25" s="57"/>
      <c r="EX25" s="57"/>
      <c r="EY25" s="57"/>
      <c r="EZ25" s="58"/>
      <c r="FA25" s="15"/>
    </row>
    <row r="26" spans="1:157" ht="6.75" customHeight="1">
      <c r="A26" s="124"/>
      <c r="B26" s="125"/>
      <c r="C26" s="125"/>
      <c r="D26" s="125"/>
      <c r="E26" s="125"/>
      <c r="F26" s="125"/>
      <c r="G26" s="125"/>
      <c r="H26" s="125"/>
      <c r="I26" s="125"/>
      <c r="J26" s="125"/>
      <c r="K26" s="125"/>
      <c r="L26" s="125"/>
      <c r="M26" s="126"/>
      <c r="N26" s="230"/>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2"/>
      <c r="AN26" s="250"/>
      <c r="AO26" s="251"/>
      <c r="AP26" s="251"/>
      <c r="AQ26" s="251"/>
      <c r="AR26" s="251"/>
      <c r="AS26" s="251"/>
      <c r="AT26" s="251"/>
      <c r="AU26" s="251"/>
      <c r="AV26" s="251"/>
      <c r="AW26" s="251"/>
      <c r="AX26" s="251"/>
      <c r="AY26" s="252"/>
      <c r="AZ26" s="330"/>
      <c r="BA26" s="331"/>
      <c r="BB26" s="332"/>
      <c r="BC26" s="332"/>
      <c r="BD26" s="332"/>
      <c r="BE26" s="332"/>
      <c r="BF26" s="332"/>
      <c r="BG26" s="92"/>
      <c r="BH26" s="92"/>
      <c r="BI26" s="325"/>
      <c r="BJ26" s="325"/>
      <c r="BK26" s="325"/>
      <c r="BL26" s="325"/>
      <c r="BM26" s="325"/>
      <c r="BN26" s="325"/>
      <c r="BO26" s="325"/>
      <c r="BP26" s="325"/>
      <c r="BQ26" s="325"/>
      <c r="BR26" s="325"/>
      <c r="BS26" s="13"/>
      <c r="BT26" s="13"/>
      <c r="BU26" s="13"/>
      <c r="BV26" s="13"/>
      <c r="BW26" s="13"/>
      <c r="BX26" s="13"/>
      <c r="BY26" s="14"/>
      <c r="BZ26" s="15"/>
      <c r="CB26" s="124"/>
      <c r="CC26" s="125"/>
      <c r="CD26" s="125"/>
      <c r="CE26" s="125"/>
      <c r="CF26" s="125"/>
      <c r="CG26" s="125"/>
      <c r="CH26" s="125"/>
      <c r="CI26" s="125"/>
      <c r="CJ26" s="125"/>
      <c r="CK26" s="125"/>
      <c r="CL26" s="125"/>
      <c r="CM26" s="125"/>
      <c r="CN26" s="126"/>
      <c r="CO26" s="242"/>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4"/>
      <c r="DO26" s="250"/>
      <c r="DP26" s="251"/>
      <c r="DQ26" s="251"/>
      <c r="DR26" s="251"/>
      <c r="DS26" s="251"/>
      <c r="DT26" s="251"/>
      <c r="DU26" s="251"/>
      <c r="DV26" s="251"/>
      <c r="DW26" s="251"/>
      <c r="DX26" s="251"/>
      <c r="DY26" s="251"/>
      <c r="DZ26" s="252"/>
      <c r="EA26" s="328"/>
      <c r="EB26" s="329"/>
      <c r="EC26" s="334"/>
      <c r="ED26" s="334"/>
      <c r="EE26" s="334"/>
      <c r="EF26" s="334"/>
      <c r="EG26" s="334"/>
      <c r="EH26" s="122"/>
      <c r="EI26" s="122"/>
      <c r="EJ26" s="336"/>
      <c r="EK26" s="336"/>
      <c r="EL26" s="336"/>
      <c r="EM26" s="336"/>
      <c r="EN26" s="336"/>
      <c r="EO26" s="336"/>
      <c r="EP26" s="336"/>
      <c r="EQ26" s="336"/>
      <c r="ER26" s="64"/>
      <c r="ES26" s="64"/>
      <c r="ET26" s="55"/>
      <c r="EU26" s="55"/>
      <c r="EV26" s="55"/>
      <c r="EW26" s="55"/>
      <c r="EX26" s="55"/>
      <c r="EY26" s="55"/>
      <c r="EZ26" s="56"/>
      <c r="FA26" s="15"/>
    </row>
    <row r="27" spans="1:157" ht="6.75" customHeight="1">
      <c r="A27" s="247" t="s">
        <v>98</v>
      </c>
      <c r="B27" s="248"/>
      <c r="C27" s="248"/>
      <c r="D27" s="248"/>
      <c r="E27" s="248"/>
      <c r="F27" s="248"/>
      <c r="G27" s="248"/>
      <c r="H27" s="248"/>
      <c r="I27" s="248"/>
      <c r="J27" s="248"/>
      <c r="K27" s="248"/>
      <c r="L27" s="248"/>
      <c r="M27" s="249"/>
      <c r="N27" s="307"/>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2"/>
      <c r="AN27" s="250"/>
      <c r="AO27" s="251"/>
      <c r="AP27" s="251"/>
      <c r="AQ27" s="251"/>
      <c r="AR27" s="251"/>
      <c r="AS27" s="251"/>
      <c r="AT27" s="251"/>
      <c r="AU27" s="251"/>
      <c r="AV27" s="251"/>
      <c r="AW27" s="251"/>
      <c r="AX27" s="251"/>
      <c r="AY27" s="252"/>
      <c r="AZ27" s="308"/>
      <c r="BA27" s="309"/>
      <c r="BB27" s="309"/>
      <c r="BC27" s="309"/>
      <c r="BD27" s="309"/>
      <c r="BE27" s="309"/>
      <c r="BF27" s="309"/>
      <c r="BG27" s="309"/>
      <c r="BH27" s="309"/>
      <c r="BI27" s="309"/>
      <c r="BJ27" s="309"/>
      <c r="BK27" s="309"/>
      <c r="BL27" s="309"/>
      <c r="BM27" s="309"/>
      <c r="BN27" s="309"/>
      <c r="BO27" s="309"/>
      <c r="BP27" s="309"/>
      <c r="BQ27" s="309"/>
      <c r="BR27" s="309"/>
      <c r="BS27" s="309"/>
      <c r="BT27" s="309"/>
      <c r="BU27" s="309"/>
      <c r="BV27" s="309"/>
      <c r="BW27" s="309"/>
      <c r="BX27" s="309"/>
      <c r="BY27" s="310"/>
      <c r="BZ27" s="15"/>
      <c r="CB27" s="247" t="s">
        <v>98</v>
      </c>
      <c r="CC27" s="248"/>
      <c r="CD27" s="248"/>
      <c r="CE27" s="248"/>
      <c r="CF27" s="248"/>
      <c r="CG27" s="248"/>
      <c r="CH27" s="248"/>
      <c r="CI27" s="248"/>
      <c r="CJ27" s="248"/>
      <c r="CK27" s="248"/>
      <c r="CL27" s="248"/>
      <c r="CM27" s="248"/>
      <c r="CN27" s="249"/>
      <c r="CO27" s="314">
        <f>N27</f>
        <v>0</v>
      </c>
      <c r="CP27" s="264"/>
      <c r="CQ27" s="264"/>
      <c r="CR27" s="264"/>
      <c r="CS27" s="264"/>
      <c r="CT27" s="264"/>
      <c r="CU27" s="264"/>
      <c r="CV27" s="264"/>
      <c r="CW27" s="264"/>
      <c r="CX27" s="264"/>
      <c r="CY27" s="264"/>
      <c r="CZ27" s="264"/>
      <c r="DA27" s="264"/>
      <c r="DB27" s="264"/>
      <c r="DC27" s="264"/>
      <c r="DD27" s="264"/>
      <c r="DE27" s="264"/>
      <c r="DF27" s="264"/>
      <c r="DG27" s="264"/>
      <c r="DH27" s="264"/>
      <c r="DI27" s="264"/>
      <c r="DJ27" s="264"/>
      <c r="DK27" s="264"/>
      <c r="DL27" s="264"/>
      <c r="DM27" s="264"/>
      <c r="DN27" s="265"/>
      <c r="DO27" s="250"/>
      <c r="DP27" s="251"/>
      <c r="DQ27" s="251"/>
      <c r="DR27" s="251"/>
      <c r="DS27" s="251"/>
      <c r="DT27" s="251"/>
      <c r="DU27" s="251"/>
      <c r="DV27" s="251"/>
      <c r="DW27" s="251"/>
      <c r="DX27" s="251"/>
      <c r="DY27" s="251"/>
      <c r="DZ27" s="252"/>
      <c r="EA27" s="315">
        <f>AZ27</f>
        <v>0</v>
      </c>
      <c r="EB27" s="316"/>
      <c r="EC27" s="316"/>
      <c r="ED27" s="316"/>
      <c r="EE27" s="316"/>
      <c r="EF27" s="316"/>
      <c r="EG27" s="316"/>
      <c r="EH27" s="316"/>
      <c r="EI27" s="316"/>
      <c r="EJ27" s="316"/>
      <c r="EK27" s="316"/>
      <c r="EL27" s="316"/>
      <c r="EM27" s="316"/>
      <c r="EN27" s="316"/>
      <c r="EO27" s="316"/>
      <c r="EP27" s="316"/>
      <c r="EQ27" s="316"/>
      <c r="ER27" s="316"/>
      <c r="ES27" s="316"/>
      <c r="ET27" s="316"/>
      <c r="EU27" s="316"/>
      <c r="EV27" s="316"/>
      <c r="EW27" s="316"/>
      <c r="EX27" s="316"/>
      <c r="EY27" s="316"/>
      <c r="EZ27" s="317"/>
      <c r="FA27" s="15"/>
    </row>
    <row r="28" spans="1:157" ht="6.75" customHeight="1">
      <c r="A28" s="250"/>
      <c r="B28" s="251"/>
      <c r="C28" s="251"/>
      <c r="D28" s="251"/>
      <c r="E28" s="251"/>
      <c r="F28" s="251"/>
      <c r="G28" s="251"/>
      <c r="H28" s="251"/>
      <c r="I28" s="251"/>
      <c r="J28" s="251"/>
      <c r="K28" s="251"/>
      <c r="L28" s="251"/>
      <c r="M28" s="252"/>
      <c r="N28" s="303"/>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c r="AL28" s="284"/>
      <c r="AM28" s="285"/>
      <c r="AN28" s="250"/>
      <c r="AO28" s="251"/>
      <c r="AP28" s="251"/>
      <c r="AQ28" s="251"/>
      <c r="AR28" s="251"/>
      <c r="AS28" s="251"/>
      <c r="AT28" s="251"/>
      <c r="AU28" s="251"/>
      <c r="AV28" s="251"/>
      <c r="AW28" s="251"/>
      <c r="AX28" s="251"/>
      <c r="AY28" s="252"/>
      <c r="AZ28" s="308"/>
      <c r="BA28" s="309"/>
      <c r="BB28" s="309"/>
      <c r="BC28" s="309"/>
      <c r="BD28" s="309"/>
      <c r="BE28" s="309"/>
      <c r="BF28" s="309"/>
      <c r="BG28" s="309"/>
      <c r="BH28" s="309"/>
      <c r="BI28" s="309"/>
      <c r="BJ28" s="309"/>
      <c r="BK28" s="309"/>
      <c r="BL28" s="309"/>
      <c r="BM28" s="309"/>
      <c r="BN28" s="309"/>
      <c r="BO28" s="309"/>
      <c r="BP28" s="309"/>
      <c r="BQ28" s="309"/>
      <c r="BR28" s="309"/>
      <c r="BS28" s="309"/>
      <c r="BT28" s="309"/>
      <c r="BU28" s="309"/>
      <c r="BV28" s="309"/>
      <c r="BW28" s="309"/>
      <c r="BX28" s="309"/>
      <c r="BY28" s="310"/>
      <c r="CB28" s="250"/>
      <c r="CC28" s="251"/>
      <c r="CD28" s="251"/>
      <c r="CE28" s="251"/>
      <c r="CF28" s="251"/>
      <c r="CG28" s="251"/>
      <c r="CH28" s="251"/>
      <c r="CI28" s="251"/>
      <c r="CJ28" s="251"/>
      <c r="CK28" s="251"/>
      <c r="CL28" s="251"/>
      <c r="CM28" s="251"/>
      <c r="CN28" s="252"/>
      <c r="CO28" s="266"/>
      <c r="CP28" s="267"/>
      <c r="CQ28" s="267"/>
      <c r="CR28" s="267"/>
      <c r="CS28" s="267"/>
      <c r="CT28" s="267"/>
      <c r="CU28" s="267"/>
      <c r="CV28" s="267"/>
      <c r="CW28" s="267"/>
      <c r="CX28" s="267"/>
      <c r="CY28" s="267"/>
      <c r="CZ28" s="267"/>
      <c r="DA28" s="267"/>
      <c r="DB28" s="267"/>
      <c r="DC28" s="267"/>
      <c r="DD28" s="267"/>
      <c r="DE28" s="267"/>
      <c r="DF28" s="267"/>
      <c r="DG28" s="267"/>
      <c r="DH28" s="267"/>
      <c r="DI28" s="267"/>
      <c r="DJ28" s="267"/>
      <c r="DK28" s="267"/>
      <c r="DL28" s="267"/>
      <c r="DM28" s="267"/>
      <c r="DN28" s="268"/>
      <c r="DO28" s="250"/>
      <c r="DP28" s="251"/>
      <c r="DQ28" s="251"/>
      <c r="DR28" s="251"/>
      <c r="DS28" s="251"/>
      <c r="DT28" s="251"/>
      <c r="DU28" s="251"/>
      <c r="DV28" s="251"/>
      <c r="DW28" s="251"/>
      <c r="DX28" s="251"/>
      <c r="DY28" s="251"/>
      <c r="DZ28" s="252"/>
      <c r="EA28" s="315"/>
      <c r="EB28" s="316"/>
      <c r="EC28" s="316"/>
      <c r="ED28" s="316"/>
      <c r="EE28" s="316"/>
      <c r="EF28" s="316"/>
      <c r="EG28" s="316"/>
      <c r="EH28" s="316"/>
      <c r="EI28" s="316"/>
      <c r="EJ28" s="316"/>
      <c r="EK28" s="316"/>
      <c r="EL28" s="316"/>
      <c r="EM28" s="316"/>
      <c r="EN28" s="316"/>
      <c r="EO28" s="316"/>
      <c r="EP28" s="316"/>
      <c r="EQ28" s="316"/>
      <c r="ER28" s="316"/>
      <c r="ES28" s="316"/>
      <c r="ET28" s="316"/>
      <c r="EU28" s="316"/>
      <c r="EV28" s="316"/>
      <c r="EW28" s="316"/>
      <c r="EX28" s="316"/>
      <c r="EY28" s="316"/>
      <c r="EZ28" s="317"/>
    </row>
    <row r="29" spans="1:157" ht="6.75" customHeight="1">
      <c r="A29" s="250"/>
      <c r="B29" s="251"/>
      <c r="C29" s="251"/>
      <c r="D29" s="251"/>
      <c r="E29" s="251"/>
      <c r="F29" s="251"/>
      <c r="G29" s="251"/>
      <c r="H29" s="251"/>
      <c r="I29" s="251"/>
      <c r="J29" s="251"/>
      <c r="K29" s="251"/>
      <c r="L29" s="251"/>
      <c r="M29" s="252"/>
      <c r="N29" s="303"/>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5"/>
      <c r="AN29" s="250"/>
      <c r="AO29" s="251"/>
      <c r="AP29" s="251"/>
      <c r="AQ29" s="251"/>
      <c r="AR29" s="251"/>
      <c r="AS29" s="251"/>
      <c r="AT29" s="251"/>
      <c r="AU29" s="251"/>
      <c r="AV29" s="251"/>
      <c r="AW29" s="251"/>
      <c r="AX29" s="251"/>
      <c r="AY29" s="252"/>
      <c r="AZ29" s="308"/>
      <c r="BA29" s="309"/>
      <c r="BB29" s="309"/>
      <c r="BC29" s="309"/>
      <c r="BD29" s="309"/>
      <c r="BE29" s="309"/>
      <c r="BF29" s="309"/>
      <c r="BG29" s="309"/>
      <c r="BH29" s="309"/>
      <c r="BI29" s="309"/>
      <c r="BJ29" s="309"/>
      <c r="BK29" s="309"/>
      <c r="BL29" s="309"/>
      <c r="BM29" s="309"/>
      <c r="BN29" s="309"/>
      <c r="BO29" s="309"/>
      <c r="BP29" s="309"/>
      <c r="BQ29" s="309"/>
      <c r="BR29" s="309"/>
      <c r="BS29" s="309"/>
      <c r="BT29" s="309"/>
      <c r="BU29" s="309"/>
      <c r="BV29" s="309"/>
      <c r="BW29" s="309"/>
      <c r="BX29" s="309"/>
      <c r="BY29" s="310"/>
      <c r="CB29" s="250"/>
      <c r="CC29" s="251"/>
      <c r="CD29" s="251"/>
      <c r="CE29" s="251"/>
      <c r="CF29" s="251"/>
      <c r="CG29" s="251"/>
      <c r="CH29" s="251"/>
      <c r="CI29" s="251"/>
      <c r="CJ29" s="251"/>
      <c r="CK29" s="251"/>
      <c r="CL29" s="251"/>
      <c r="CM29" s="251"/>
      <c r="CN29" s="252"/>
      <c r="CO29" s="266"/>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8"/>
      <c r="DO29" s="250"/>
      <c r="DP29" s="251"/>
      <c r="DQ29" s="251"/>
      <c r="DR29" s="251"/>
      <c r="DS29" s="251"/>
      <c r="DT29" s="251"/>
      <c r="DU29" s="251"/>
      <c r="DV29" s="251"/>
      <c r="DW29" s="251"/>
      <c r="DX29" s="251"/>
      <c r="DY29" s="251"/>
      <c r="DZ29" s="252"/>
      <c r="EA29" s="315"/>
      <c r="EB29" s="316"/>
      <c r="EC29" s="316"/>
      <c r="ED29" s="316"/>
      <c r="EE29" s="316"/>
      <c r="EF29" s="316"/>
      <c r="EG29" s="316"/>
      <c r="EH29" s="316"/>
      <c r="EI29" s="316"/>
      <c r="EJ29" s="316"/>
      <c r="EK29" s="316"/>
      <c r="EL29" s="316"/>
      <c r="EM29" s="316"/>
      <c r="EN29" s="316"/>
      <c r="EO29" s="316"/>
      <c r="EP29" s="316"/>
      <c r="EQ29" s="316"/>
      <c r="ER29" s="316"/>
      <c r="ES29" s="316"/>
      <c r="ET29" s="316"/>
      <c r="EU29" s="316"/>
      <c r="EV29" s="316"/>
      <c r="EW29" s="316"/>
      <c r="EX29" s="316"/>
      <c r="EY29" s="316"/>
      <c r="EZ29" s="317"/>
    </row>
    <row r="30" spans="1:157" ht="6.75" customHeight="1">
      <c r="A30" s="250"/>
      <c r="B30" s="251"/>
      <c r="C30" s="251"/>
      <c r="D30" s="251"/>
      <c r="E30" s="251"/>
      <c r="F30" s="251"/>
      <c r="G30" s="251"/>
      <c r="H30" s="251"/>
      <c r="I30" s="251"/>
      <c r="J30" s="251"/>
      <c r="K30" s="251"/>
      <c r="L30" s="251"/>
      <c r="M30" s="252"/>
      <c r="N30" s="304"/>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6"/>
      <c r="AN30" s="250"/>
      <c r="AO30" s="251"/>
      <c r="AP30" s="251"/>
      <c r="AQ30" s="251"/>
      <c r="AR30" s="251"/>
      <c r="AS30" s="251"/>
      <c r="AT30" s="251"/>
      <c r="AU30" s="251"/>
      <c r="AV30" s="251"/>
      <c r="AW30" s="251"/>
      <c r="AX30" s="251"/>
      <c r="AY30" s="252"/>
      <c r="AZ30" s="308"/>
      <c r="BA30" s="309"/>
      <c r="BB30" s="309"/>
      <c r="BC30" s="309"/>
      <c r="BD30" s="309"/>
      <c r="BE30" s="309"/>
      <c r="BF30" s="309"/>
      <c r="BG30" s="309"/>
      <c r="BH30" s="309"/>
      <c r="BI30" s="309"/>
      <c r="BJ30" s="309"/>
      <c r="BK30" s="309"/>
      <c r="BL30" s="309"/>
      <c r="BM30" s="309"/>
      <c r="BN30" s="309"/>
      <c r="BO30" s="309"/>
      <c r="BP30" s="309"/>
      <c r="BQ30" s="309"/>
      <c r="BR30" s="309"/>
      <c r="BS30" s="309"/>
      <c r="BT30" s="309"/>
      <c r="BU30" s="309"/>
      <c r="BV30" s="309"/>
      <c r="BW30" s="309"/>
      <c r="BX30" s="309"/>
      <c r="BY30" s="310"/>
      <c r="CB30" s="250"/>
      <c r="CC30" s="251"/>
      <c r="CD30" s="251"/>
      <c r="CE30" s="251"/>
      <c r="CF30" s="251"/>
      <c r="CG30" s="251"/>
      <c r="CH30" s="251"/>
      <c r="CI30" s="251"/>
      <c r="CJ30" s="251"/>
      <c r="CK30" s="251"/>
      <c r="CL30" s="251"/>
      <c r="CM30" s="251"/>
      <c r="CN30" s="252"/>
      <c r="CO30" s="269"/>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1"/>
      <c r="DO30" s="250"/>
      <c r="DP30" s="251"/>
      <c r="DQ30" s="251"/>
      <c r="DR30" s="251"/>
      <c r="DS30" s="251"/>
      <c r="DT30" s="251"/>
      <c r="DU30" s="251"/>
      <c r="DV30" s="251"/>
      <c r="DW30" s="251"/>
      <c r="DX30" s="251"/>
      <c r="DY30" s="251"/>
      <c r="DZ30" s="252"/>
      <c r="EA30" s="315"/>
      <c r="EB30" s="316"/>
      <c r="EC30" s="316"/>
      <c r="ED30" s="316"/>
      <c r="EE30" s="316"/>
      <c r="EF30" s="316"/>
      <c r="EG30" s="316"/>
      <c r="EH30" s="316"/>
      <c r="EI30" s="316"/>
      <c r="EJ30" s="316"/>
      <c r="EK30" s="316"/>
      <c r="EL30" s="316"/>
      <c r="EM30" s="316"/>
      <c r="EN30" s="316"/>
      <c r="EO30" s="316"/>
      <c r="EP30" s="316"/>
      <c r="EQ30" s="316"/>
      <c r="ER30" s="316"/>
      <c r="ES30" s="316"/>
      <c r="ET30" s="316"/>
      <c r="EU30" s="316"/>
      <c r="EV30" s="316"/>
      <c r="EW30" s="316"/>
      <c r="EX30" s="316"/>
      <c r="EY30" s="316"/>
      <c r="EZ30" s="317"/>
    </row>
    <row r="31" spans="1:157" ht="6.75" customHeight="1">
      <c r="A31" s="250"/>
      <c r="B31" s="251"/>
      <c r="C31" s="251"/>
      <c r="D31" s="251"/>
      <c r="E31" s="251"/>
      <c r="F31" s="251"/>
      <c r="G31" s="251"/>
      <c r="H31" s="251"/>
      <c r="I31" s="251"/>
      <c r="J31" s="251"/>
      <c r="K31" s="251"/>
      <c r="L31" s="251"/>
      <c r="M31" s="252"/>
      <c r="N31" s="321" t="s">
        <v>97</v>
      </c>
      <c r="O31" s="322"/>
      <c r="P31" s="322"/>
      <c r="Q31" s="322"/>
      <c r="R31" s="322"/>
      <c r="S31" s="322"/>
      <c r="T31" s="322"/>
      <c r="U31" s="322"/>
      <c r="V31" s="322"/>
      <c r="W31" s="322"/>
      <c r="X31" s="322"/>
      <c r="Y31" s="322"/>
      <c r="Z31" s="280"/>
      <c r="AA31" s="281"/>
      <c r="AB31" s="281"/>
      <c r="AC31" s="281"/>
      <c r="AD31" s="281"/>
      <c r="AE31" s="281"/>
      <c r="AF31" s="281"/>
      <c r="AG31" s="281"/>
      <c r="AH31" s="281"/>
      <c r="AI31" s="281"/>
      <c r="AJ31" s="281"/>
      <c r="AK31" s="281"/>
      <c r="AL31" s="281"/>
      <c r="AM31" s="282"/>
      <c r="AN31" s="250"/>
      <c r="AO31" s="251"/>
      <c r="AP31" s="251"/>
      <c r="AQ31" s="251"/>
      <c r="AR31" s="251"/>
      <c r="AS31" s="251"/>
      <c r="AT31" s="251"/>
      <c r="AU31" s="251"/>
      <c r="AV31" s="251"/>
      <c r="AW31" s="251"/>
      <c r="AX31" s="251"/>
      <c r="AY31" s="252"/>
      <c r="AZ31" s="308"/>
      <c r="BA31" s="309"/>
      <c r="BB31" s="309"/>
      <c r="BC31" s="309"/>
      <c r="BD31" s="309"/>
      <c r="BE31" s="309"/>
      <c r="BF31" s="309"/>
      <c r="BG31" s="309"/>
      <c r="BH31" s="309"/>
      <c r="BI31" s="309"/>
      <c r="BJ31" s="309"/>
      <c r="BK31" s="309"/>
      <c r="BL31" s="309"/>
      <c r="BM31" s="309"/>
      <c r="BN31" s="309"/>
      <c r="BO31" s="309"/>
      <c r="BP31" s="309"/>
      <c r="BQ31" s="309"/>
      <c r="BR31" s="309"/>
      <c r="BS31" s="309"/>
      <c r="BT31" s="309"/>
      <c r="BU31" s="309"/>
      <c r="BV31" s="309"/>
      <c r="BW31" s="309"/>
      <c r="BX31" s="309"/>
      <c r="BY31" s="310"/>
      <c r="CB31" s="250"/>
      <c r="CC31" s="251"/>
      <c r="CD31" s="251"/>
      <c r="CE31" s="251"/>
      <c r="CF31" s="251"/>
      <c r="CG31" s="251"/>
      <c r="CH31" s="251"/>
      <c r="CI31" s="251"/>
      <c r="CJ31" s="251"/>
      <c r="CK31" s="251"/>
      <c r="CL31" s="251"/>
      <c r="CM31" s="251"/>
      <c r="CN31" s="252"/>
      <c r="CO31" s="321" t="s">
        <v>97</v>
      </c>
      <c r="CP31" s="322"/>
      <c r="CQ31" s="322"/>
      <c r="CR31" s="322"/>
      <c r="CS31" s="322"/>
      <c r="CT31" s="322"/>
      <c r="CU31" s="322"/>
      <c r="CV31" s="322"/>
      <c r="CW31" s="322"/>
      <c r="CX31" s="322"/>
      <c r="CY31" s="322"/>
      <c r="CZ31" s="322"/>
      <c r="DA31" s="294">
        <f>Z31</f>
        <v>0</v>
      </c>
      <c r="DB31" s="295"/>
      <c r="DC31" s="295"/>
      <c r="DD31" s="295"/>
      <c r="DE31" s="295"/>
      <c r="DF31" s="295"/>
      <c r="DG31" s="295"/>
      <c r="DH31" s="295"/>
      <c r="DI31" s="295"/>
      <c r="DJ31" s="295"/>
      <c r="DK31" s="295"/>
      <c r="DL31" s="295"/>
      <c r="DM31" s="295"/>
      <c r="DN31" s="296"/>
      <c r="DO31" s="250"/>
      <c r="DP31" s="251"/>
      <c r="DQ31" s="251"/>
      <c r="DR31" s="251"/>
      <c r="DS31" s="251"/>
      <c r="DT31" s="251"/>
      <c r="DU31" s="251"/>
      <c r="DV31" s="251"/>
      <c r="DW31" s="251"/>
      <c r="DX31" s="251"/>
      <c r="DY31" s="251"/>
      <c r="DZ31" s="252"/>
      <c r="EA31" s="315"/>
      <c r="EB31" s="316"/>
      <c r="EC31" s="316"/>
      <c r="ED31" s="316"/>
      <c r="EE31" s="316"/>
      <c r="EF31" s="316"/>
      <c r="EG31" s="316"/>
      <c r="EH31" s="316"/>
      <c r="EI31" s="316"/>
      <c r="EJ31" s="316"/>
      <c r="EK31" s="316"/>
      <c r="EL31" s="316"/>
      <c r="EM31" s="316"/>
      <c r="EN31" s="316"/>
      <c r="EO31" s="316"/>
      <c r="EP31" s="316"/>
      <c r="EQ31" s="316"/>
      <c r="ER31" s="316"/>
      <c r="ES31" s="316"/>
      <c r="ET31" s="316"/>
      <c r="EU31" s="316"/>
      <c r="EV31" s="316"/>
      <c r="EW31" s="316"/>
      <c r="EX31" s="316"/>
      <c r="EY31" s="316"/>
      <c r="EZ31" s="317"/>
    </row>
    <row r="32" spans="1:157" ht="6.75" customHeight="1">
      <c r="A32" s="253"/>
      <c r="B32" s="254"/>
      <c r="C32" s="254"/>
      <c r="D32" s="254"/>
      <c r="E32" s="254"/>
      <c r="F32" s="254"/>
      <c r="G32" s="254"/>
      <c r="H32" s="254"/>
      <c r="I32" s="254"/>
      <c r="J32" s="254"/>
      <c r="K32" s="254"/>
      <c r="L32" s="254"/>
      <c r="M32" s="255"/>
      <c r="N32" s="323"/>
      <c r="O32" s="324"/>
      <c r="P32" s="324"/>
      <c r="Q32" s="324"/>
      <c r="R32" s="324"/>
      <c r="S32" s="324"/>
      <c r="T32" s="324"/>
      <c r="U32" s="324"/>
      <c r="V32" s="324"/>
      <c r="W32" s="324"/>
      <c r="X32" s="324"/>
      <c r="Y32" s="324"/>
      <c r="Z32" s="286"/>
      <c r="AA32" s="287"/>
      <c r="AB32" s="287"/>
      <c r="AC32" s="287"/>
      <c r="AD32" s="287"/>
      <c r="AE32" s="287"/>
      <c r="AF32" s="287"/>
      <c r="AG32" s="287"/>
      <c r="AH32" s="287"/>
      <c r="AI32" s="287"/>
      <c r="AJ32" s="287"/>
      <c r="AK32" s="287"/>
      <c r="AL32" s="287"/>
      <c r="AM32" s="288"/>
      <c r="AN32" s="253"/>
      <c r="AO32" s="254"/>
      <c r="AP32" s="254"/>
      <c r="AQ32" s="254"/>
      <c r="AR32" s="254"/>
      <c r="AS32" s="254"/>
      <c r="AT32" s="254"/>
      <c r="AU32" s="254"/>
      <c r="AV32" s="254"/>
      <c r="AW32" s="254"/>
      <c r="AX32" s="254"/>
      <c r="AY32" s="255"/>
      <c r="AZ32" s="311"/>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3"/>
      <c r="CB32" s="253"/>
      <c r="CC32" s="254"/>
      <c r="CD32" s="254"/>
      <c r="CE32" s="254"/>
      <c r="CF32" s="254"/>
      <c r="CG32" s="254"/>
      <c r="CH32" s="254"/>
      <c r="CI32" s="254"/>
      <c r="CJ32" s="254"/>
      <c r="CK32" s="254"/>
      <c r="CL32" s="254"/>
      <c r="CM32" s="254"/>
      <c r="CN32" s="255"/>
      <c r="CO32" s="323"/>
      <c r="CP32" s="324"/>
      <c r="CQ32" s="324"/>
      <c r="CR32" s="324"/>
      <c r="CS32" s="324"/>
      <c r="CT32" s="324"/>
      <c r="CU32" s="324"/>
      <c r="CV32" s="324"/>
      <c r="CW32" s="324"/>
      <c r="CX32" s="324"/>
      <c r="CY32" s="324"/>
      <c r="CZ32" s="324"/>
      <c r="DA32" s="298"/>
      <c r="DB32" s="299"/>
      <c r="DC32" s="299"/>
      <c r="DD32" s="299"/>
      <c r="DE32" s="299"/>
      <c r="DF32" s="299"/>
      <c r="DG32" s="299"/>
      <c r="DH32" s="299"/>
      <c r="DI32" s="299"/>
      <c r="DJ32" s="299"/>
      <c r="DK32" s="299"/>
      <c r="DL32" s="299"/>
      <c r="DM32" s="299"/>
      <c r="DN32" s="300"/>
      <c r="DO32" s="253"/>
      <c r="DP32" s="254"/>
      <c r="DQ32" s="254"/>
      <c r="DR32" s="254"/>
      <c r="DS32" s="254"/>
      <c r="DT32" s="254"/>
      <c r="DU32" s="254"/>
      <c r="DV32" s="254"/>
      <c r="DW32" s="254"/>
      <c r="DX32" s="254"/>
      <c r="DY32" s="254"/>
      <c r="DZ32" s="255"/>
      <c r="EA32" s="318"/>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20"/>
    </row>
    <row r="33" spans="1:160" ht="8.4" customHeight="1">
      <c r="A33" s="118" t="s">
        <v>5</v>
      </c>
      <c r="B33" s="119"/>
      <c r="C33" s="119"/>
      <c r="D33" s="119"/>
      <c r="E33" s="119"/>
      <c r="F33" s="119"/>
      <c r="G33" s="119"/>
      <c r="H33" s="119"/>
      <c r="I33" s="119"/>
      <c r="J33" s="119"/>
      <c r="K33" s="119"/>
      <c r="L33" s="119"/>
      <c r="M33" s="119"/>
      <c r="N33" s="227"/>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9"/>
      <c r="AN33" s="118" t="s">
        <v>8</v>
      </c>
      <c r="AO33" s="119"/>
      <c r="AP33" s="119"/>
      <c r="AQ33" s="119"/>
      <c r="AR33" s="119"/>
      <c r="AS33" s="119"/>
      <c r="AT33" s="119"/>
      <c r="AU33" s="119"/>
      <c r="AV33" s="119"/>
      <c r="AW33" s="119"/>
      <c r="AX33" s="119"/>
      <c r="AY33" s="120"/>
      <c r="AZ33" s="233" t="s">
        <v>9</v>
      </c>
      <c r="BA33" s="234"/>
      <c r="BB33" s="234"/>
      <c r="BC33" s="234"/>
      <c r="BD33" s="234"/>
      <c r="BE33" s="235"/>
      <c r="BF33" s="227"/>
      <c r="BG33" s="228"/>
      <c r="BH33" s="228"/>
      <c r="BI33" s="228"/>
      <c r="BJ33" s="228"/>
      <c r="BK33" s="228"/>
      <c r="BL33" s="228"/>
      <c r="BM33" s="228"/>
      <c r="BN33" s="228"/>
      <c r="BO33" s="228"/>
      <c r="BP33" s="228"/>
      <c r="BQ33" s="228"/>
      <c r="BR33" s="228"/>
      <c r="BS33" s="228"/>
      <c r="BT33" s="228"/>
      <c r="BU33" s="228"/>
      <c r="BV33" s="228"/>
      <c r="BW33" s="228"/>
      <c r="BX33" s="228"/>
      <c r="BY33" s="229"/>
      <c r="CB33" s="118" t="s">
        <v>5</v>
      </c>
      <c r="CC33" s="119"/>
      <c r="CD33" s="119"/>
      <c r="CE33" s="119"/>
      <c r="CF33" s="119"/>
      <c r="CG33" s="119"/>
      <c r="CH33" s="119"/>
      <c r="CI33" s="119"/>
      <c r="CJ33" s="119"/>
      <c r="CK33" s="119"/>
      <c r="CL33" s="119"/>
      <c r="CM33" s="119"/>
      <c r="CN33" s="119"/>
      <c r="CO33" s="239">
        <f>N33</f>
        <v>0</v>
      </c>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1"/>
      <c r="DO33" s="118" t="s">
        <v>8</v>
      </c>
      <c r="DP33" s="119"/>
      <c r="DQ33" s="119"/>
      <c r="DR33" s="119"/>
      <c r="DS33" s="119"/>
      <c r="DT33" s="119"/>
      <c r="DU33" s="119"/>
      <c r="DV33" s="119"/>
      <c r="DW33" s="119"/>
      <c r="DX33" s="119"/>
      <c r="DY33" s="119"/>
      <c r="DZ33" s="120"/>
      <c r="EA33" s="233" t="s">
        <v>9</v>
      </c>
      <c r="EB33" s="234"/>
      <c r="EC33" s="234"/>
      <c r="ED33" s="234"/>
      <c r="EE33" s="234"/>
      <c r="EF33" s="235"/>
      <c r="EG33" s="239">
        <f>BF33</f>
        <v>0</v>
      </c>
      <c r="EH33" s="240"/>
      <c r="EI33" s="240"/>
      <c r="EJ33" s="240"/>
      <c r="EK33" s="240"/>
      <c r="EL33" s="240"/>
      <c r="EM33" s="240"/>
      <c r="EN33" s="240"/>
      <c r="EO33" s="240"/>
      <c r="EP33" s="240"/>
      <c r="EQ33" s="240"/>
      <c r="ER33" s="240"/>
      <c r="ES33" s="240"/>
      <c r="ET33" s="240"/>
      <c r="EU33" s="240"/>
      <c r="EV33" s="240"/>
      <c r="EW33" s="240"/>
      <c r="EX33" s="240"/>
      <c r="EY33" s="240"/>
      <c r="EZ33" s="241"/>
    </row>
    <row r="34" spans="1:160" ht="8.4" customHeight="1">
      <c r="A34" s="124"/>
      <c r="B34" s="125"/>
      <c r="C34" s="125"/>
      <c r="D34" s="125"/>
      <c r="E34" s="125"/>
      <c r="F34" s="125"/>
      <c r="G34" s="125"/>
      <c r="H34" s="125"/>
      <c r="I34" s="125"/>
      <c r="J34" s="125"/>
      <c r="K34" s="125"/>
      <c r="L34" s="125"/>
      <c r="M34" s="125"/>
      <c r="N34" s="230"/>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2"/>
      <c r="AN34" s="121"/>
      <c r="AO34" s="122"/>
      <c r="AP34" s="122"/>
      <c r="AQ34" s="122"/>
      <c r="AR34" s="122"/>
      <c r="AS34" s="122"/>
      <c r="AT34" s="122"/>
      <c r="AU34" s="122"/>
      <c r="AV34" s="122"/>
      <c r="AW34" s="122"/>
      <c r="AX34" s="122"/>
      <c r="AY34" s="123"/>
      <c r="AZ34" s="236"/>
      <c r="BA34" s="237"/>
      <c r="BB34" s="237"/>
      <c r="BC34" s="237"/>
      <c r="BD34" s="237"/>
      <c r="BE34" s="238"/>
      <c r="BF34" s="230"/>
      <c r="BG34" s="231"/>
      <c r="BH34" s="231"/>
      <c r="BI34" s="231"/>
      <c r="BJ34" s="231"/>
      <c r="BK34" s="231"/>
      <c r="BL34" s="231"/>
      <c r="BM34" s="231"/>
      <c r="BN34" s="231"/>
      <c r="BO34" s="231"/>
      <c r="BP34" s="231"/>
      <c r="BQ34" s="231"/>
      <c r="BR34" s="231"/>
      <c r="BS34" s="231"/>
      <c r="BT34" s="231"/>
      <c r="BU34" s="231"/>
      <c r="BV34" s="231"/>
      <c r="BW34" s="231"/>
      <c r="BX34" s="231"/>
      <c r="BY34" s="232"/>
      <c r="CB34" s="124"/>
      <c r="CC34" s="125"/>
      <c r="CD34" s="125"/>
      <c r="CE34" s="125"/>
      <c r="CF34" s="125"/>
      <c r="CG34" s="125"/>
      <c r="CH34" s="125"/>
      <c r="CI34" s="125"/>
      <c r="CJ34" s="125"/>
      <c r="CK34" s="125"/>
      <c r="CL34" s="125"/>
      <c r="CM34" s="125"/>
      <c r="CN34" s="125"/>
      <c r="CO34" s="242"/>
      <c r="CP34" s="243"/>
      <c r="CQ34" s="243"/>
      <c r="CR34" s="243"/>
      <c r="CS34" s="243"/>
      <c r="CT34" s="243"/>
      <c r="CU34" s="243"/>
      <c r="CV34" s="243"/>
      <c r="CW34" s="243"/>
      <c r="CX34" s="243"/>
      <c r="CY34" s="243"/>
      <c r="CZ34" s="243"/>
      <c r="DA34" s="243"/>
      <c r="DB34" s="243"/>
      <c r="DC34" s="243"/>
      <c r="DD34" s="243"/>
      <c r="DE34" s="243"/>
      <c r="DF34" s="243"/>
      <c r="DG34" s="243"/>
      <c r="DH34" s="243"/>
      <c r="DI34" s="243"/>
      <c r="DJ34" s="243"/>
      <c r="DK34" s="243"/>
      <c r="DL34" s="243"/>
      <c r="DM34" s="243"/>
      <c r="DN34" s="244"/>
      <c r="DO34" s="121"/>
      <c r="DP34" s="122"/>
      <c r="DQ34" s="122"/>
      <c r="DR34" s="122"/>
      <c r="DS34" s="122"/>
      <c r="DT34" s="122"/>
      <c r="DU34" s="122"/>
      <c r="DV34" s="122"/>
      <c r="DW34" s="122"/>
      <c r="DX34" s="122"/>
      <c r="DY34" s="122"/>
      <c r="DZ34" s="123"/>
      <c r="EA34" s="236"/>
      <c r="EB34" s="237"/>
      <c r="EC34" s="237"/>
      <c r="ED34" s="237"/>
      <c r="EE34" s="237"/>
      <c r="EF34" s="238"/>
      <c r="EG34" s="242"/>
      <c r="EH34" s="243"/>
      <c r="EI34" s="243"/>
      <c r="EJ34" s="243"/>
      <c r="EK34" s="243"/>
      <c r="EL34" s="243"/>
      <c r="EM34" s="243"/>
      <c r="EN34" s="243"/>
      <c r="EO34" s="243"/>
      <c r="EP34" s="243"/>
      <c r="EQ34" s="243"/>
      <c r="ER34" s="243"/>
      <c r="ES34" s="243"/>
      <c r="ET34" s="243"/>
      <c r="EU34" s="243"/>
      <c r="EV34" s="243"/>
      <c r="EW34" s="243"/>
      <c r="EX34" s="243"/>
      <c r="EY34" s="243"/>
      <c r="EZ34" s="244"/>
    </row>
    <row r="35" spans="1:160" ht="8.4" customHeight="1">
      <c r="A35" s="247" t="s">
        <v>99</v>
      </c>
      <c r="B35" s="248"/>
      <c r="C35" s="248"/>
      <c r="D35" s="248"/>
      <c r="E35" s="248"/>
      <c r="F35" s="248"/>
      <c r="G35" s="248"/>
      <c r="H35" s="248"/>
      <c r="I35" s="248"/>
      <c r="J35" s="248"/>
      <c r="K35" s="248"/>
      <c r="L35" s="248"/>
      <c r="M35" s="249"/>
      <c r="N35" s="166" t="s">
        <v>138</v>
      </c>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2"/>
      <c r="AN35" s="121"/>
      <c r="AO35" s="122"/>
      <c r="AP35" s="122"/>
      <c r="AQ35" s="122"/>
      <c r="AR35" s="122"/>
      <c r="AS35" s="122"/>
      <c r="AT35" s="122"/>
      <c r="AU35" s="122"/>
      <c r="AV35" s="122"/>
      <c r="AW35" s="122"/>
      <c r="AX35" s="122"/>
      <c r="AY35" s="123"/>
      <c r="AZ35" s="272" t="s">
        <v>10</v>
      </c>
      <c r="BA35" s="273"/>
      <c r="BB35" s="273"/>
      <c r="BC35" s="273"/>
      <c r="BD35" s="273"/>
      <c r="BE35" s="274"/>
      <c r="BF35" s="227"/>
      <c r="BG35" s="228"/>
      <c r="BH35" s="228"/>
      <c r="BI35" s="228"/>
      <c r="BJ35" s="228"/>
      <c r="BK35" s="228"/>
      <c r="BL35" s="228"/>
      <c r="BM35" s="228"/>
      <c r="BN35" s="228"/>
      <c r="BO35" s="228"/>
      <c r="BP35" s="228"/>
      <c r="BQ35" s="228"/>
      <c r="BR35" s="228"/>
      <c r="BS35" s="228"/>
      <c r="BT35" s="228"/>
      <c r="BU35" s="228"/>
      <c r="BV35" s="228"/>
      <c r="BW35" s="228"/>
      <c r="BX35" s="228"/>
      <c r="BY35" s="229"/>
      <c r="CB35" s="247" t="s">
        <v>99</v>
      </c>
      <c r="CC35" s="248"/>
      <c r="CD35" s="248"/>
      <c r="CE35" s="248"/>
      <c r="CF35" s="248"/>
      <c r="CG35" s="248"/>
      <c r="CH35" s="248"/>
      <c r="CI35" s="248"/>
      <c r="CJ35" s="248"/>
      <c r="CK35" s="248"/>
      <c r="CL35" s="248"/>
      <c r="CM35" s="248"/>
      <c r="CN35" s="249"/>
      <c r="CO35" s="263" t="str">
        <f>N35</f>
        <v>法人名
（個人は記載不要）</v>
      </c>
      <c r="CP35" s="264"/>
      <c r="CQ35" s="264"/>
      <c r="CR35" s="264"/>
      <c r="CS35" s="264"/>
      <c r="CT35" s="264"/>
      <c r="CU35" s="264"/>
      <c r="CV35" s="264"/>
      <c r="CW35" s="264"/>
      <c r="CX35" s="264"/>
      <c r="CY35" s="264"/>
      <c r="CZ35" s="264"/>
      <c r="DA35" s="264"/>
      <c r="DB35" s="264"/>
      <c r="DC35" s="264"/>
      <c r="DD35" s="264"/>
      <c r="DE35" s="264"/>
      <c r="DF35" s="264"/>
      <c r="DG35" s="264"/>
      <c r="DH35" s="264"/>
      <c r="DI35" s="264"/>
      <c r="DJ35" s="264"/>
      <c r="DK35" s="264"/>
      <c r="DL35" s="264"/>
      <c r="DM35" s="264"/>
      <c r="DN35" s="265"/>
      <c r="DO35" s="121"/>
      <c r="DP35" s="122"/>
      <c r="DQ35" s="122"/>
      <c r="DR35" s="122"/>
      <c r="DS35" s="122"/>
      <c r="DT35" s="122"/>
      <c r="DU35" s="122"/>
      <c r="DV35" s="122"/>
      <c r="DW35" s="122"/>
      <c r="DX35" s="122"/>
      <c r="DY35" s="122"/>
      <c r="DZ35" s="123"/>
      <c r="EA35" s="272" t="s">
        <v>10</v>
      </c>
      <c r="EB35" s="273"/>
      <c r="EC35" s="273"/>
      <c r="ED35" s="273"/>
      <c r="EE35" s="273"/>
      <c r="EF35" s="274"/>
      <c r="EG35" s="239">
        <f>BF35</f>
        <v>0</v>
      </c>
      <c r="EH35" s="240"/>
      <c r="EI35" s="240"/>
      <c r="EJ35" s="240"/>
      <c r="EK35" s="240"/>
      <c r="EL35" s="240"/>
      <c r="EM35" s="240"/>
      <c r="EN35" s="240"/>
      <c r="EO35" s="240"/>
      <c r="EP35" s="240"/>
      <c r="EQ35" s="240"/>
      <c r="ER35" s="240"/>
      <c r="ES35" s="240"/>
      <c r="ET35" s="240"/>
      <c r="EU35" s="240"/>
      <c r="EV35" s="240"/>
      <c r="EW35" s="240"/>
      <c r="EX35" s="240"/>
      <c r="EY35" s="240"/>
      <c r="EZ35" s="241"/>
    </row>
    <row r="36" spans="1:160" ht="8.4" customHeight="1">
      <c r="A36" s="250"/>
      <c r="B36" s="251"/>
      <c r="C36" s="251"/>
      <c r="D36" s="251"/>
      <c r="E36" s="251"/>
      <c r="F36" s="251"/>
      <c r="G36" s="251"/>
      <c r="H36" s="251"/>
      <c r="I36" s="251"/>
      <c r="J36" s="251"/>
      <c r="K36" s="251"/>
      <c r="L36" s="251"/>
      <c r="M36" s="252"/>
      <c r="N36" s="303"/>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c r="AL36" s="284"/>
      <c r="AM36" s="285"/>
      <c r="AN36" s="121"/>
      <c r="AO36" s="122"/>
      <c r="AP36" s="122"/>
      <c r="AQ36" s="122"/>
      <c r="AR36" s="122"/>
      <c r="AS36" s="122"/>
      <c r="AT36" s="122"/>
      <c r="AU36" s="122"/>
      <c r="AV36" s="122"/>
      <c r="AW36" s="122"/>
      <c r="AX36" s="122"/>
      <c r="AY36" s="123"/>
      <c r="AZ36" s="275"/>
      <c r="BA36" s="276"/>
      <c r="BB36" s="276"/>
      <c r="BC36" s="276"/>
      <c r="BD36" s="276"/>
      <c r="BE36" s="277"/>
      <c r="BF36" s="230"/>
      <c r="BG36" s="231"/>
      <c r="BH36" s="231"/>
      <c r="BI36" s="231"/>
      <c r="BJ36" s="231"/>
      <c r="BK36" s="231"/>
      <c r="BL36" s="231"/>
      <c r="BM36" s="231"/>
      <c r="BN36" s="231"/>
      <c r="BO36" s="231"/>
      <c r="BP36" s="231"/>
      <c r="BQ36" s="231"/>
      <c r="BR36" s="231"/>
      <c r="BS36" s="231"/>
      <c r="BT36" s="231"/>
      <c r="BU36" s="231"/>
      <c r="BV36" s="231"/>
      <c r="BW36" s="231"/>
      <c r="BX36" s="231"/>
      <c r="BY36" s="232"/>
      <c r="CB36" s="250"/>
      <c r="CC36" s="251"/>
      <c r="CD36" s="251"/>
      <c r="CE36" s="251"/>
      <c r="CF36" s="251"/>
      <c r="CG36" s="251"/>
      <c r="CH36" s="251"/>
      <c r="CI36" s="251"/>
      <c r="CJ36" s="251"/>
      <c r="CK36" s="251"/>
      <c r="CL36" s="251"/>
      <c r="CM36" s="251"/>
      <c r="CN36" s="252"/>
      <c r="CO36" s="266"/>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8"/>
      <c r="DO36" s="121"/>
      <c r="DP36" s="122"/>
      <c r="DQ36" s="122"/>
      <c r="DR36" s="122"/>
      <c r="DS36" s="122"/>
      <c r="DT36" s="122"/>
      <c r="DU36" s="122"/>
      <c r="DV36" s="122"/>
      <c r="DW36" s="122"/>
      <c r="DX36" s="122"/>
      <c r="DY36" s="122"/>
      <c r="DZ36" s="123"/>
      <c r="EA36" s="275"/>
      <c r="EB36" s="276"/>
      <c r="EC36" s="276"/>
      <c r="ED36" s="276"/>
      <c r="EE36" s="276"/>
      <c r="EF36" s="277"/>
      <c r="EG36" s="242"/>
      <c r="EH36" s="243"/>
      <c r="EI36" s="243"/>
      <c r="EJ36" s="243"/>
      <c r="EK36" s="243"/>
      <c r="EL36" s="243"/>
      <c r="EM36" s="243"/>
      <c r="EN36" s="243"/>
      <c r="EO36" s="243"/>
      <c r="EP36" s="243"/>
      <c r="EQ36" s="243"/>
      <c r="ER36" s="243"/>
      <c r="ES36" s="243"/>
      <c r="ET36" s="243"/>
      <c r="EU36" s="243"/>
      <c r="EV36" s="243"/>
      <c r="EW36" s="243"/>
      <c r="EX36" s="243"/>
      <c r="EY36" s="243"/>
      <c r="EZ36" s="244"/>
    </row>
    <row r="37" spans="1:160" ht="8.4" customHeight="1">
      <c r="A37" s="250"/>
      <c r="B37" s="251"/>
      <c r="C37" s="251"/>
      <c r="D37" s="251"/>
      <c r="E37" s="251"/>
      <c r="F37" s="251"/>
      <c r="G37" s="251"/>
      <c r="H37" s="251"/>
      <c r="I37" s="251"/>
      <c r="J37" s="251"/>
      <c r="K37" s="251"/>
      <c r="L37" s="251"/>
      <c r="M37" s="252"/>
      <c r="N37" s="304"/>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6"/>
      <c r="AN37" s="121"/>
      <c r="AO37" s="122"/>
      <c r="AP37" s="122"/>
      <c r="AQ37" s="122"/>
      <c r="AR37" s="122"/>
      <c r="AS37" s="122"/>
      <c r="AT37" s="122"/>
      <c r="AU37" s="122"/>
      <c r="AV37" s="122"/>
      <c r="AW37" s="122"/>
      <c r="AX37" s="122"/>
      <c r="AY37" s="123"/>
      <c r="AZ37" s="225" t="s">
        <v>100</v>
      </c>
      <c r="BA37" s="225"/>
      <c r="BB37" s="225"/>
      <c r="BC37" s="225"/>
      <c r="BD37" s="225"/>
      <c r="BE37" s="225"/>
      <c r="BF37" s="224"/>
      <c r="BG37" s="224"/>
      <c r="BH37" s="224"/>
      <c r="BI37" s="224"/>
      <c r="BJ37" s="224"/>
      <c r="BK37" s="224"/>
      <c r="BL37" s="224"/>
      <c r="BM37" s="224"/>
      <c r="BN37" s="224"/>
      <c r="BO37" s="224"/>
      <c r="BP37" s="224"/>
      <c r="BQ37" s="224"/>
      <c r="BR37" s="224"/>
      <c r="BS37" s="224"/>
      <c r="BT37" s="224"/>
      <c r="BU37" s="224"/>
      <c r="BV37" s="224"/>
      <c r="BW37" s="224"/>
      <c r="BX37" s="224"/>
      <c r="BY37" s="224"/>
      <c r="CB37" s="250"/>
      <c r="CC37" s="251"/>
      <c r="CD37" s="251"/>
      <c r="CE37" s="251"/>
      <c r="CF37" s="251"/>
      <c r="CG37" s="251"/>
      <c r="CH37" s="251"/>
      <c r="CI37" s="251"/>
      <c r="CJ37" s="251"/>
      <c r="CK37" s="251"/>
      <c r="CL37" s="251"/>
      <c r="CM37" s="251"/>
      <c r="CN37" s="252"/>
      <c r="CO37" s="269"/>
      <c r="CP37" s="270"/>
      <c r="CQ37" s="270"/>
      <c r="CR37" s="270"/>
      <c r="CS37" s="270"/>
      <c r="CT37" s="270"/>
      <c r="CU37" s="270"/>
      <c r="CV37" s="270"/>
      <c r="CW37" s="270"/>
      <c r="CX37" s="270"/>
      <c r="CY37" s="270"/>
      <c r="CZ37" s="270"/>
      <c r="DA37" s="270"/>
      <c r="DB37" s="270"/>
      <c r="DC37" s="270"/>
      <c r="DD37" s="270"/>
      <c r="DE37" s="270"/>
      <c r="DF37" s="270"/>
      <c r="DG37" s="270"/>
      <c r="DH37" s="270"/>
      <c r="DI37" s="270"/>
      <c r="DJ37" s="270"/>
      <c r="DK37" s="270"/>
      <c r="DL37" s="270"/>
      <c r="DM37" s="270"/>
      <c r="DN37" s="271"/>
      <c r="DO37" s="121"/>
      <c r="DP37" s="122"/>
      <c r="DQ37" s="122"/>
      <c r="DR37" s="122"/>
      <c r="DS37" s="122"/>
      <c r="DT37" s="122"/>
      <c r="DU37" s="122"/>
      <c r="DV37" s="122"/>
      <c r="DW37" s="122"/>
      <c r="DX37" s="122"/>
      <c r="DY37" s="122"/>
      <c r="DZ37" s="123"/>
      <c r="EA37" s="225" t="s">
        <v>100</v>
      </c>
      <c r="EB37" s="225"/>
      <c r="EC37" s="225"/>
      <c r="ED37" s="225"/>
      <c r="EE37" s="225"/>
      <c r="EF37" s="225"/>
      <c r="EG37" s="278">
        <f>BF37</f>
        <v>0</v>
      </c>
      <c r="EH37" s="278"/>
      <c r="EI37" s="278"/>
      <c r="EJ37" s="278"/>
      <c r="EK37" s="278"/>
      <c r="EL37" s="278"/>
      <c r="EM37" s="278"/>
      <c r="EN37" s="278"/>
      <c r="EO37" s="278"/>
      <c r="EP37" s="278"/>
      <c r="EQ37" s="278"/>
      <c r="ER37" s="278"/>
      <c r="ES37" s="278"/>
      <c r="ET37" s="278"/>
      <c r="EU37" s="278"/>
      <c r="EV37" s="278"/>
      <c r="EW37" s="278"/>
      <c r="EX37" s="278"/>
      <c r="EY37" s="278"/>
      <c r="EZ37" s="278"/>
    </row>
    <row r="38" spans="1:160" ht="8.4" customHeight="1">
      <c r="A38" s="250"/>
      <c r="B38" s="251"/>
      <c r="C38" s="251"/>
      <c r="D38" s="251"/>
      <c r="E38" s="251"/>
      <c r="F38" s="251"/>
      <c r="G38" s="251"/>
      <c r="H38" s="251"/>
      <c r="I38" s="251"/>
      <c r="J38" s="251"/>
      <c r="K38" s="251"/>
      <c r="L38" s="251"/>
      <c r="M38" s="252"/>
      <c r="N38" s="279" t="s">
        <v>139</v>
      </c>
      <c r="O38" s="131"/>
      <c r="P38" s="131"/>
      <c r="Q38" s="131"/>
      <c r="R38" s="131"/>
      <c r="S38" s="131"/>
      <c r="T38" s="131"/>
      <c r="U38" s="131"/>
      <c r="V38" s="131"/>
      <c r="W38" s="131"/>
      <c r="X38" s="131"/>
      <c r="Y38" s="131"/>
      <c r="Z38" s="280" t="s">
        <v>9</v>
      </c>
      <c r="AA38" s="281"/>
      <c r="AB38" s="281"/>
      <c r="AC38" s="281"/>
      <c r="AD38" s="281"/>
      <c r="AE38" s="281"/>
      <c r="AF38" s="281"/>
      <c r="AG38" s="281"/>
      <c r="AH38" s="281"/>
      <c r="AI38" s="281"/>
      <c r="AJ38" s="281"/>
      <c r="AK38" s="281"/>
      <c r="AL38" s="281"/>
      <c r="AM38" s="282"/>
      <c r="AN38" s="121"/>
      <c r="AO38" s="122"/>
      <c r="AP38" s="122"/>
      <c r="AQ38" s="122"/>
      <c r="AR38" s="122"/>
      <c r="AS38" s="122"/>
      <c r="AT38" s="122"/>
      <c r="AU38" s="122"/>
      <c r="AV38" s="122"/>
      <c r="AW38" s="122"/>
      <c r="AX38" s="122"/>
      <c r="AY38" s="123"/>
      <c r="AZ38" s="225"/>
      <c r="BA38" s="225"/>
      <c r="BB38" s="225"/>
      <c r="BC38" s="225"/>
      <c r="BD38" s="225"/>
      <c r="BE38" s="225"/>
      <c r="BF38" s="224"/>
      <c r="BG38" s="224"/>
      <c r="BH38" s="224"/>
      <c r="BI38" s="224"/>
      <c r="BJ38" s="224"/>
      <c r="BK38" s="224"/>
      <c r="BL38" s="224"/>
      <c r="BM38" s="224"/>
      <c r="BN38" s="224"/>
      <c r="BO38" s="224"/>
      <c r="BP38" s="224"/>
      <c r="BQ38" s="224"/>
      <c r="BR38" s="224"/>
      <c r="BS38" s="224"/>
      <c r="BT38" s="224"/>
      <c r="BU38" s="224"/>
      <c r="BV38" s="224"/>
      <c r="BW38" s="224"/>
      <c r="BX38" s="224"/>
      <c r="BY38" s="224"/>
      <c r="CB38" s="250"/>
      <c r="CC38" s="251"/>
      <c r="CD38" s="251"/>
      <c r="CE38" s="251"/>
      <c r="CF38" s="251"/>
      <c r="CG38" s="251"/>
      <c r="CH38" s="251"/>
      <c r="CI38" s="251"/>
      <c r="CJ38" s="251"/>
      <c r="CK38" s="251"/>
      <c r="CL38" s="251"/>
      <c r="CM38" s="251"/>
      <c r="CN38" s="252"/>
      <c r="CO38" s="289" t="str">
        <f>N38</f>
        <v>代表者の職
（個人は記載不要）</v>
      </c>
      <c r="CP38" s="290"/>
      <c r="CQ38" s="290"/>
      <c r="CR38" s="290"/>
      <c r="CS38" s="290"/>
      <c r="CT38" s="290"/>
      <c r="CU38" s="290"/>
      <c r="CV38" s="290"/>
      <c r="CW38" s="290"/>
      <c r="CX38" s="290"/>
      <c r="CY38" s="290"/>
      <c r="CZ38" s="290"/>
      <c r="DA38" s="294" t="str">
        <f>Z38</f>
        <v>氏名</v>
      </c>
      <c r="DB38" s="295"/>
      <c r="DC38" s="295"/>
      <c r="DD38" s="295"/>
      <c r="DE38" s="295"/>
      <c r="DF38" s="295"/>
      <c r="DG38" s="295"/>
      <c r="DH38" s="295"/>
      <c r="DI38" s="295"/>
      <c r="DJ38" s="295"/>
      <c r="DK38" s="295"/>
      <c r="DL38" s="295"/>
      <c r="DM38" s="295"/>
      <c r="DN38" s="296"/>
      <c r="DO38" s="121"/>
      <c r="DP38" s="122"/>
      <c r="DQ38" s="122"/>
      <c r="DR38" s="122"/>
      <c r="DS38" s="122"/>
      <c r="DT38" s="122"/>
      <c r="DU38" s="122"/>
      <c r="DV38" s="122"/>
      <c r="DW38" s="122"/>
      <c r="DX38" s="122"/>
      <c r="DY38" s="122"/>
      <c r="DZ38" s="123"/>
      <c r="EA38" s="225"/>
      <c r="EB38" s="225"/>
      <c r="EC38" s="225"/>
      <c r="ED38" s="225"/>
      <c r="EE38" s="225"/>
      <c r="EF38" s="225"/>
      <c r="EG38" s="278"/>
      <c r="EH38" s="278"/>
      <c r="EI38" s="278"/>
      <c r="EJ38" s="278"/>
      <c r="EK38" s="278"/>
      <c r="EL38" s="278"/>
      <c r="EM38" s="278"/>
      <c r="EN38" s="278"/>
      <c r="EO38" s="278"/>
      <c r="EP38" s="278"/>
      <c r="EQ38" s="278"/>
      <c r="ER38" s="278"/>
      <c r="ES38" s="278"/>
      <c r="ET38" s="278"/>
      <c r="EU38" s="278"/>
      <c r="EV38" s="278"/>
      <c r="EW38" s="278"/>
      <c r="EX38" s="278"/>
      <c r="EY38" s="278"/>
      <c r="EZ38" s="278"/>
    </row>
    <row r="39" spans="1:160" ht="8.4" customHeight="1">
      <c r="A39" s="250"/>
      <c r="B39" s="251"/>
      <c r="C39" s="251"/>
      <c r="D39" s="251"/>
      <c r="E39" s="251"/>
      <c r="F39" s="251"/>
      <c r="G39" s="251"/>
      <c r="H39" s="251"/>
      <c r="I39" s="251"/>
      <c r="J39" s="251"/>
      <c r="K39" s="251"/>
      <c r="L39" s="251"/>
      <c r="M39" s="252"/>
      <c r="N39" s="130"/>
      <c r="O39" s="131"/>
      <c r="P39" s="131"/>
      <c r="Q39" s="131"/>
      <c r="R39" s="131"/>
      <c r="S39" s="131"/>
      <c r="T39" s="131"/>
      <c r="U39" s="131"/>
      <c r="V39" s="131"/>
      <c r="W39" s="131"/>
      <c r="X39" s="131"/>
      <c r="Y39" s="131"/>
      <c r="Z39" s="283"/>
      <c r="AA39" s="284"/>
      <c r="AB39" s="284"/>
      <c r="AC39" s="284"/>
      <c r="AD39" s="284"/>
      <c r="AE39" s="284"/>
      <c r="AF39" s="284"/>
      <c r="AG39" s="284"/>
      <c r="AH39" s="284"/>
      <c r="AI39" s="284"/>
      <c r="AJ39" s="284"/>
      <c r="AK39" s="284"/>
      <c r="AL39" s="284"/>
      <c r="AM39" s="285"/>
      <c r="AN39" s="121"/>
      <c r="AO39" s="122"/>
      <c r="AP39" s="122"/>
      <c r="AQ39" s="122"/>
      <c r="AR39" s="122"/>
      <c r="AS39" s="122"/>
      <c r="AT39" s="122"/>
      <c r="AU39" s="122"/>
      <c r="AV39" s="122"/>
      <c r="AW39" s="122"/>
      <c r="AX39" s="122"/>
      <c r="AY39" s="123"/>
      <c r="AZ39" s="225" t="s">
        <v>12</v>
      </c>
      <c r="BA39" s="225"/>
      <c r="BB39" s="225"/>
      <c r="BC39" s="225"/>
      <c r="BD39" s="225"/>
      <c r="BE39" s="225"/>
      <c r="BF39" s="223"/>
      <c r="BG39" s="224"/>
      <c r="BH39" s="224"/>
      <c r="BI39" s="224"/>
      <c r="BJ39" s="224"/>
      <c r="BK39" s="224"/>
      <c r="BL39" s="224"/>
      <c r="BM39" s="224"/>
      <c r="BN39" s="224"/>
      <c r="BO39" s="224"/>
      <c r="BP39" s="224"/>
      <c r="BQ39" s="224"/>
      <c r="BR39" s="224"/>
      <c r="BS39" s="224"/>
      <c r="BT39" s="224"/>
      <c r="BU39" s="224"/>
      <c r="BV39" s="224"/>
      <c r="BW39" s="224"/>
      <c r="BX39" s="224"/>
      <c r="BY39" s="224"/>
      <c r="CB39" s="250"/>
      <c r="CC39" s="251"/>
      <c r="CD39" s="251"/>
      <c r="CE39" s="251"/>
      <c r="CF39" s="251"/>
      <c r="CG39" s="251"/>
      <c r="CH39" s="251"/>
      <c r="CI39" s="251"/>
      <c r="CJ39" s="251"/>
      <c r="CK39" s="251"/>
      <c r="CL39" s="251"/>
      <c r="CM39" s="251"/>
      <c r="CN39" s="252"/>
      <c r="CO39" s="291"/>
      <c r="CP39" s="290"/>
      <c r="CQ39" s="290"/>
      <c r="CR39" s="290"/>
      <c r="CS39" s="290"/>
      <c r="CT39" s="290"/>
      <c r="CU39" s="290"/>
      <c r="CV39" s="290"/>
      <c r="CW39" s="290"/>
      <c r="CX39" s="290"/>
      <c r="CY39" s="290"/>
      <c r="CZ39" s="290"/>
      <c r="DA39" s="297"/>
      <c r="DB39" s="267"/>
      <c r="DC39" s="267"/>
      <c r="DD39" s="267"/>
      <c r="DE39" s="267"/>
      <c r="DF39" s="267"/>
      <c r="DG39" s="267"/>
      <c r="DH39" s="267"/>
      <c r="DI39" s="267"/>
      <c r="DJ39" s="267"/>
      <c r="DK39" s="267"/>
      <c r="DL39" s="267"/>
      <c r="DM39" s="267"/>
      <c r="DN39" s="268"/>
      <c r="DO39" s="121"/>
      <c r="DP39" s="122"/>
      <c r="DQ39" s="122"/>
      <c r="DR39" s="122"/>
      <c r="DS39" s="122"/>
      <c r="DT39" s="122"/>
      <c r="DU39" s="122"/>
      <c r="DV39" s="122"/>
      <c r="DW39" s="122"/>
      <c r="DX39" s="122"/>
      <c r="DY39" s="122"/>
      <c r="DZ39" s="123"/>
      <c r="EA39" s="225" t="s">
        <v>12</v>
      </c>
      <c r="EB39" s="225"/>
      <c r="EC39" s="225"/>
      <c r="ED39" s="225"/>
      <c r="EE39" s="225"/>
      <c r="EF39" s="225"/>
      <c r="EG39" s="278">
        <f>BF39</f>
        <v>0</v>
      </c>
      <c r="EH39" s="278"/>
      <c r="EI39" s="278"/>
      <c r="EJ39" s="278"/>
      <c r="EK39" s="278"/>
      <c r="EL39" s="278"/>
      <c r="EM39" s="278"/>
      <c r="EN39" s="278"/>
      <c r="EO39" s="278"/>
      <c r="EP39" s="278"/>
      <c r="EQ39" s="278"/>
      <c r="ER39" s="278"/>
      <c r="ES39" s="278"/>
      <c r="ET39" s="278"/>
      <c r="EU39" s="278"/>
      <c r="EV39" s="278"/>
      <c r="EW39" s="278"/>
      <c r="EX39" s="278"/>
      <c r="EY39" s="278"/>
      <c r="EZ39" s="278"/>
    </row>
    <row r="40" spans="1:160" ht="8.4" customHeight="1">
      <c r="A40" s="253"/>
      <c r="B40" s="254"/>
      <c r="C40" s="254"/>
      <c r="D40" s="254"/>
      <c r="E40" s="254"/>
      <c r="F40" s="254"/>
      <c r="G40" s="254"/>
      <c r="H40" s="254"/>
      <c r="I40" s="254"/>
      <c r="J40" s="254"/>
      <c r="K40" s="254"/>
      <c r="L40" s="254"/>
      <c r="M40" s="255"/>
      <c r="N40" s="133"/>
      <c r="O40" s="134"/>
      <c r="P40" s="134"/>
      <c r="Q40" s="134"/>
      <c r="R40" s="134"/>
      <c r="S40" s="134"/>
      <c r="T40" s="134"/>
      <c r="U40" s="134"/>
      <c r="V40" s="134"/>
      <c r="W40" s="134"/>
      <c r="X40" s="134"/>
      <c r="Y40" s="134"/>
      <c r="Z40" s="286"/>
      <c r="AA40" s="287"/>
      <c r="AB40" s="287"/>
      <c r="AC40" s="287"/>
      <c r="AD40" s="287"/>
      <c r="AE40" s="287"/>
      <c r="AF40" s="287"/>
      <c r="AG40" s="287"/>
      <c r="AH40" s="287"/>
      <c r="AI40" s="287"/>
      <c r="AJ40" s="287"/>
      <c r="AK40" s="287"/>
      <c r="AL40" s="287"/>
      <c r="AM40" s="288"/>
      <c r="AN40" s="124"/>
      <c r="AO40" s="125"/>
      <c r="AP40" s="125"/>
      <c r="AQ40" s="125"/>
      <c r="AR40" s="125"/>
      <c r="AS40" s="125"/>
      <c r="AT40" s="125"/>
      <c r="AU40" s="125"/>
      <c r="AV40" s="125"/>
      <c r="AW40" s="125"/>
      <c r="AX40" s="125"/>
      <c r="AY40" s="126"/>
      <c r="AZ40" s="225"/>
      <c r="BA40" s="225"/>
      <c r="BB40" s="225"/>
      <c r="BC40" s="225"/>
      <c r="BD40" s="225"/>
      <c r="BE40" s="225"/>
      <c r="BF40" s="224"/>
      <c r="BG40" s="224"/>
      <c r="BH40" s="224"/>
      <c r="BI40" s="224"/>
      <c r="BJ40" s="224"/>
      <c r="BK40" s="224"/>
      <c r="BL40" s="224"/>
      <c r="BM40" s="224"/>
      <c r="BN40" s="224"/>
      <c r="BO40" s="224"/>
      <c r="BP40" s="224"/>
      <c r="BQ40" s="224"/>
      <c r="BR40" s="224"/>
      <c r="BS40" s="224"/>
      <c r="BT40" s="224"/>
      <c r="BU40" s="224"/>
      <c r="BV40" s="224"/>
      <c r="BW40" s="224"/>
      <c r="BX40" s="224"/>
      <c r="BY40" s="224"/>
      <c r="CB40" s="253"/>
      <c r="CC40" s="254"/>
      <c r="CD40" s="254"/>
      <c r="CE40" s="254"/>
      <c r="CF40" s="254"/>
      <c r="CG40" s="254"/>
      <c r="CH40" s="254"/>
      <c r="CI40" s="254"/>
      <c r="CJ40" s="254"/>
      <c r="CK40" s="254"/>
      <c r="CL40" s="254"/>
      <c r="CM40" s="254"/>
      <c r="CN40" s="255"/>
      <c r="CO40" s="292"/>
      <c r="CP40" s="293"/>
      <c r="CQ40" s="293"/>
      <c r="CR40" s="293"/>
      <c r="CS40" s="293"/>
      <c r="CT40" s="293"/>
      <c r="CU40" s="293"/>
      <c r="CV40" s="293"/>
      <c r="CW40" s="293"/>
      <c r="CX40" s="293"/>
      <c r="CY40" s="293"/>
      <c r="CZ40" s="293"/>
      <c r="DA40" s="298"/>
      <c r="DB40" s="299"/>
      <c r="DC40" s="299"/>
      <c r="DD40" s="299"/>
      <c r="DE40" s="299"/>
      <c r="DF40" s="299"/>
      <c r="DG40" s="299"/>
      <c r="DH40" s="299"/>
      <c r="DI40" s="299"/>
      <c r="DJ40" s="299"/>
      <c r="DK40" s="299"/>
      <c r="DL40" s="299"/>
      <c r="DM40" s="299"/>
      <c r="DN40" s="300"/>
      <c r="DO40" s="124"/>
      <c r="DP40" s="125"/>
      <c r="DQ40" s="125"/>
      <c r="DR40" s="125"/>
      <c r="DS40" s="125"/>
      <c r="DT40" s="125"/>
      <c r="DU40" s="125"/>
      <c r="DV40" s="125"/>
      <c r="DW40" s="125"/>
      <c r="DX40" s="125"/>
      <c r="DY40" s="125"/>
      <c r="DZ40" s="126"/>
      <c r="EA40" s="225"/>
      <c r="EB40" s="225"/>
      <c r="EC40" s="225"/>
      <c r="ED40" s="225"/>
      <c r="EE40" s="225"/>
      <c r="EF40" s="225"/>
      <c r="EG40" s="278"/>
      <c r="EH40" s="278"/>
      <c r="EI40" s="278"/>
      <c r="EJ40" s="278"/>
      <c r="EK40" s="278"/>
      <c r="EL40" s="278"/>
      <c r="EM40" s="278"/>
      <c r="EN40" s="278"/>
      <c r="EO40" s="278"/>
      <c r="EP40" s="278"/>
      <c r="EQ40" s="278"/>
      <c r="ER40" s="278"/>
      <c r="ES40" s="278"/>
      <c r="ET40" s="278"/>
      <c r="EU40" s="278"/>
      <c r="EV40" s="278"/>
      <c r="EW40" s="278"/>
      <c r="EX40" s="278"/>
      <c r="EY40" s="278"/>
      <c r="EZ40" s="27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45"/>
      <c r="BA41" s="245"/>
      <c r="BB41" s="245"/>
      <c r="BC41" s="245"/>
      <c r="BD41" s="245"/>
      <c r="BE41" s="245"/>
      <c r="BF41" s="246"/>
      <c r="BG41" s="246"/>
      <c r="BH41" s="246"/>
      <c r="BI41" s="246"/>
      <c r="BJ41" s="246"/>
      <c r="BK41" s="246"/>
      <c r="BL41" s="246"/>
      <c r="BM41" s="246"/>
      <c r="BN41" s="246"/>
      <c r="BO41" s="246"/>
      <c r="BP41" s="246"/>
      <c r="BQ41" s="246"/>
      <c r="BR41" s="246"/>
      <c r="BS41" s="246"/>
      <c r="BT41" s="246"/>
      <c r="BU41" s="246"/>
      <c r="BV41" s="246"/>
      <c r="BW41" s="246"/>
      <c r="BX41" s="246"/>
      <c r="BY41" s="246"/>
      <c r="CB41" s="118" t="s">
        <v>79</v>
      </c>
      <c r="CC41" s="119"/>
      <c r="CD41" s="119"/>
      <c r="CE41" s="119"/>
      <c r="CF41" s="119"/>
      <c r="CG41" s="119"/>
      <c r="CH41" s="119"/>
      <c r="CI41" s="119"/>
      <c r="CJ41" s="119"/>
      <c r="CK41" s="119"/>
      <c r="CL41" s="119"/>
      <c r="CM41" s="119"/>
      <c r="CN41" s="119"/>
      <c r="CO41" s="227"/>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9"/>
      <c r="DO41" s="367" t="s">
        <v>141</v>
      </c>
      <c r="DP41" s="368"/>
      <c r="DQ41" s="368"/>
      <c r="DR41" s="368"/>
      <c r="DS41" s="368"/>
      <c r="DT41" s="368"/>
      <c r="DU41" s="368"/>
      <c r="DV41" s="368"/>
      <c r="DW41" s="368"/>
      <c r="DX41" s="368"/>
      <c r="DY41" s="368"/>
      <c r="DZ41" s="368"/>
      <c r="EA41" s="368"/>
      <c r="EB41" s="368"/>
      <c r="EC41" s="368"/>
      <c r="ED41" s="368"/>
      <c r="EE41" s="368"/>
      <c r="EF41" s="368"/>
      <c r="EG41" s="368"/>
      <c r="EH41" s="368"/>
      <c r="EI41" s="368"/>
      <c r="EJ41" s="368"/>
      <c r="EK41" s="368"/>
      <c r="EL41" s="368"/>
      <c r="EM41" s="368"/>
      <c r="EN41" s="368"/>
      <c r="EO41" s="368"/>
      <c r="EP41" s="368"/>
      <c r="EQ41" s="368"/>
      <c r="ER41" s="368"/>
      <c r="ES41" s="368"/>
      <c r="ET41" s="368"/>
      <c r="EU41" s="368"/>
      <c r="EV41" s="368"/>
      <c r="EW41" s="368"/>
      <c r="EX41" s="368"/>
      <c r="EY41" s="368"/>
      <c r="EZ41" s="36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45"/>
      <c r="BA42" s="245"/>
      <c r="BB42" s="245"/>
      <c r="BC42" s="245"/>
      <c r="BD42" s="245"/>
      <c r="BE42" s="245"/>
      <c r="BF42" s="246"/>
      <c r="BG42" s="246"/>
      <c r="BH42" s="246"/>
      <c r="BI42" s="246"/>
      <c r="BJ42" s="246"/>
      <c r="BK42" s="246"/>
      <c r="BL42" s="246"/>
      <c r="BM42" s="246"/>
      <c r="BN42" s="246"/>
      <c r="BO42" s="246"/>
      <c r="BP42" s="246"/>
      <c r="BQ42" s="246"/>
      <c r="BR42" s="246"/>
      <c r="BS42" s="246"/>
      <c r="BT42" s="246"/>
      <c r="BU42" s="246"/>
      <c r="BV42" s="246"/>
      <c r="BW42" s="246"/>
      <c r="BX42" s="246"/>
      <c r="BY42" s="246"/>
      <c r="CB42" s="124"/>
      <c r="CC42" s="125"/>
      <c r="CD42" s="125"/>
      <c r="CE42" s="125"/>
      <c r="CF42" s="125"/>
      <c r="CG42" s="125"/>
      <c r="CH42" s="125"/>
      <c r="CI42" s="125"/>
      <c r="CJ42" s="125"/>
      <c r="CK42" s="125"/>
      <c r="CL42" s="125"/>
      <c r="CM42" s="125"/>
      <c r="CN42" s="125"/>
      <c r="CO42" s="230"/>
      <c r="CP42" s="231"/>
      <c r="CQ42" s="231"/>
      <c r="CR42" s="231"/>
      <c r="CS42" s="231"/>
      <c r="CT42" s="231"/>
      <c r="CU42" s="231"/>
      <c r="CV42" s="231"/>
      <c r="CW42" s="231"/>
      <c r="CX42" s="231"/>
      <c r="CY42" s="231"/>
      <c r="CZ42" s="231"/>
      <c r="DA42" s="231"/>
      <c r="DB42" s="231"/>
      <c r="DC42" s="231"/>
      <c r="DD42" s="231"/>
      <c r="DE42" s="231"/>
      <c r="DF42" s="231"/>
      <c r="DG42" s="231"/>
      <c r="DH42" s="231"/>
      <c r="DI42" s="231"/>
      <c r="DJ42" s="231"/>
      <c r="DK42" s="231"/>
      <c r="DL42" s="231"/>
      <c r="DM42" s="231"/>
      <c r="DN42" s="232"/>
      <c r="DO42" s="369"/>
      <c r="DP42" s="369"/>
      <c r="DQ42" s="369"/>
      <c r="DR42" s="369"/>
      <c r="DS42" s="369"/>
      <c r="DT42" s="369"/>
      <c r="DU42" s="369"/>
      <c r="DV42" s="369"/>
      <c r="DW42" s="369"/>
      <c r="DX42" s="369"/>
      <c r="DY42" s="369"/>
      <c r="DZ42" s="369"/>
      <c r="EA42" s="369"/>
      <c r="EB42" s="369"/>
      <c r="EC42" s="369"/>
      <c r="ED42" s="369"/>
      <c r="EE42" s="369"/>
      <c r="EF42" s="369"/>
      <c r="EG42" s="369"/>
      <c r="EH42" s="369"/>
      <c r="EI42" s="369"/>
      <c r="EJ42" s="369"/>
      <c r="EK42" s="369"/>
      <c r="EL42" s="369"/>
      <c r="EM42" s="369"/>
      <c r="EN42" s="369"/>
      <c r="EO42" s="369"/>
      <c r="EP42" s="369"/>
      <c r="EQ42" s="369"/>
      <c r="ER42" s="369"/>
      <c r="ES42" s="369"/>
      <c r="ET42" s="369"/>
      <c r="EU42" s="369"/>
      <c r="EV42" s="369"/>
      <c r="EW42" s="369"/>
      <c r="EX42" s="369"/>
      <c r="EY42" s="369"/>
      <c r="EZ42" s="36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369"/>
      <c r="DP43" s="369"/>
      <c r="DQ43" s="369"/>
      <c r="DR43" s="369"/>
      <c r="DS43" s="369"/>
      <c r="DT43" s="369"/>
      <c r="DU43" s="369"/>
      <c r="DV43" s="369"/>
      <c r="DW43" s="369"/>
      <c r="DX43" s="369"/>
      <c r="DY43" s="369"/>
      <c r="DZ43" s="369"/>
      <c r="EA43" s="369"/>
      <c r="EB43" s="369"/>
      <c r="EC43" s="369"/>
      <c r="ED43" s="369"/>
      <c r="EE43" s="369"/>
      <c r="EF43" s="369"/>
      <c r="EG43" s="369"/>
      <c r="EH43" s="369"/>
      <c r="EI43" s="369"/>
      <c r="EJ43" s="369"/>
      <c r="EK43" s="369"/>
      <c r="EL43" s="369"/>
      <c r="EM43" s="369"/>
      <c r="EN43" s="369"/>
      <c r="EO43" s="369"/>
      <c r="EP43" s="369"/>
      <c r="EQ43" s="369"/>
      <c r="ER43" s="369"/>
      <c r="ES43" s="369"/>
      <c r="ET43" s="369"/>
      <c r="EU43" s="369"/>
      <c r="EV43" s="369"/>
      <c r="EW43" s="369"/>
      <c r="EX43" s="369"/>
      <c r="EY43" s="369"/>
      <c r="EZ43" s="369"/>
    </row>
    <row r="44" spans="1:160" ht="30" customHeight="1">
      <c r="A44" s="151" t="s">
        <v>101</v>
      </c>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369"/>
      <c r="DP44" s="369"/>
      <c r="DQ44" s="369"/>
      <c r="DR44" s="369"/>
      <c r="DS44" s="369"/>
      <c r="DT44" s="369"/>
      <c r="DU44" s="369"/>
      <c r="DV44" s="369"/>
      <c r="DW44" s="369"/>
      <c r="DX44" s="369"/>
      <c r="DY44" s="369"/>
      <c r="DZ44" s="369"/>
      <c r="EA44" s="369"/>
      <c r="EB44" s="369"/>
      <c r="EC44" s="369"/>
      <c r="ED44" s="369"/>
      <c r="EE44" s="369"/>
      <c r="EF44" s="369"/>
      <c r="EG44" s="369"/>
      <c r="EH44" s="369"/>
      <c r="EI44" s="369"/>
      <c r="EJ44" s="369"/>
      <c r="EK44" s="369"/>
      <c r="EL44" s="369"/>
      <c r="EM44" s="369"/>
      <c r="EN44" s="369"/>
      <c r="EO44" s="369"/>
      <c r="EP44" s="369"/>
      <c r="EQ44" s="369"/>
      <c r="ER44" s="369"/>
      <c r="ES44" s="369"/>
      <c r="ET44" s="369"/>
      <c r="EU44" s="369"/>
      <c r="EV44" s="369"/>
      <c r="EW44" s="369"/>
      <c r="EX44" s="369"/>
      <c r="EY44" s="369"/>
      <c r="EZ44" s="369"/>
      <c r="FA44" s="17"/>
    </row>
    <row r="45" spans="1:160" ht="6.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16" t="s">
        <v>102</v>
      </c>
      <c r="B47" s="217"/>
      <c r="C47" s="217"/>
      <c r="D47" s="217"/>
      <c r="E47" s="217"/>
      <c r="F47" s="217"/>
      <c r="G47" s="217"/>
      <c r="H47" s="217"/>
      <c r="I47" s="217"/>
      <c r="J47" s="218"/>
      <c r="K47" s="218"/>
      <c r="L47" s="218"/>
      <c r="M47" s="219"/>
      <c r="N47" s="220"/>
      <c r="O47" s="221"/>
      <c r="P47" s="221"/>
      <c r="Q47" s="221"/>
      <c r="R47" s="221"/>
      <c r="S47" s="221"/>
      <c r="T47" s="221"/>
      <c r="U47" s="221"/>
      <c r="V47" s="221"/>
      <c r="W47" s="222"/>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f>N48</f>
        <v>0</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56" t="s">
        <v>103</v>
      </c>
      <c r="B48" s="257"/>
      <c r="C48" s="257"/>
      <c r="D48" s="257"/>
      <c r="E48" s="257"/>
      <c r="F48" s="257"/>
      <c r="G48" s="257"/>
      <c r="H48" s="257"/>
      <c r="I48" s="257"/>
      <c r="J48" s="258"/>
      <c r="K48" s="258"/>
      <c r="L48" s="258"/>
      <c r="M48" s="259"/>
      <c r="N48" s="380"/>
      <c r="O48" s="381"/>
      <c r="P48" s="381"/>
      <c r="Q48" s="381"/>
      <c r="R48" s="381"/>
      <c r="S48" s="381"/>
      <c r="T48" s="381"/>
      <c r="U48" s="381"/>
      <c r="V48" s="381"/>
      <c r="W48" s="382"/>
      <c r="X48" s="48" t="s">
        <v>164</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26">
        <f>N48</f>
        <v>0</v>
      </c>
      <c r="CP48" s="226"/>
      <c r="CQ48" s="226"/>
      <c r="CR48" s="226"/>
      <c r="CS48" s="226"/>
      <c r="CT48" s="226"/>
      <c r="CU48" s="226"/>
      <c r="CV48" s="226"/>
      <c r="CW48" s="226"/>
      <c r="CX48" s="226"/>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12" t="s">
        <v>105</v>
      </c>
      <c r="B49" s="213"/>
      <c r="C49" s="213"/>
      <c r="D49" s="213"/>
      <c r="E49" s="213"/>
      <c r="F49" s="213"/>
      <c r="G49" s="213"/>
      <c r="H49" s="213"/>
      <c r="I49" s="213"/>
      <c r="J49" s="213"/>
      <c r="K49" s="213"/>
      <c r="L49" s="213"/>
      <c r="M49" s="213"/>
      <c r="N49" s="214" t="s">
        <v>106</v>
      </c>
      <c r="O49" s="214"/>
      <c r="P49" s="214"/>
      <c r="Q49" s="214"/>
      <c r="R49" s="214"/>
      <c r="S49" s="214"/>
      <c r="T49" s="214"/>
      <c r="U49" s="214"/>
      <c r="V49" s="214"/>
      <c r="W49" s="214"/>
      <c r="X49" s="214" t="s">
        <v>107</v>
      </c>
      <c r="Y49" s="214"/>
      <c r="Z49" s="214"/>
      <c r="AA49" s="214"/>
      <c r="AB49" s="214"/>
      <c r="AC49" s="214"/>
      <c r="AD49" s="214"/>
      <c r="AE49" s="214"/>
      <c r="AF49" s="214"/>
      <c r="AG49" s="214"/>
      <c r="AH49" s="214" t="s">
        <v>108</v>
      </c>
      <c r="AI49" s="214"/>
      <c r="AJ49" s="214"/>
      <c r="AK49" s="214"/>
      <c r="AL49" s="214"/>
      <c r="AM49" s="214"/>
      <c r="AN49" s="214"/>
      <c r="AO49" s="214"/>
      <c r="AP49" s="214"/>
      <c r="AQ49" s="215"/>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152"/>
      <c r="DS49" s="152"/>
      <c r="DT49" s="152"/>
      <c r="DU49" s="152"/>
      <c r="DV49" s="152"/>
      <c r="DW49" s="152"/>
      <c r="DX49" s="152"/>
      <c r="DY49" s="152"/>
      <c r="DZ49" s="152"/>
      <c r="EA49" s="152"/>
      <c r="EB49" s="152"/>
      <c r="EC49" s="152"/>
      <c r="ED49" s="152"/>
      <c r="EE49" s="152"/>
      <c r="EF49" s="152"/>
      <c r="EG49" s="152"/>
      <c r="EH49" s="152"/>
      <c r="EI49" s="152"/>
      <c r="EJ49" s="152"/>
      <c r="EK49" s="152"/>
      <c r="EL49" s="152"/>
      <c r="EM49" s="152"/>
      <c r="EN49" s="152"/>
      <c r="EO49" s="152"/>
      <c r="EP49" s="152"/>
      <c r="EQ49" s="152"/>
      <c r="ER49" s="152"/>
      <c r="ES49" s="152"/>
      <c r="ET49" s="152"/>
      <c r="EU49" s="152"/>
      <c r="EV49" s="152"/>
      <c r="EW49" s="152"/>
      <c r="EX49" s="152"/>
      <c r="EY49" s="152"/>
      <c r="EZ49" s="20"/>
    </row>
    <row r="50" spans="1:702" ht="26.4" customHeight="1">
      <c r="A50" s="71"/>
      <c r="B50" s="210" t="s">
        <v>88</v>
      </c>
      <c r="C50" s="210"/>
      <c r="D50" s="210"/>
      <c r="E50" s="210"/>
      <c r="F50" s="210"/>
      <c r="G50" s="210"/>
      <c r="H50" s="210"/>
      <c r="I50" s="210"/>
      <c r="J50" s="210"/>
      <c r="K50" s="210"/>
      <c r="L50" s="52"/>
      <c r="M50" s="49" t="s">
        <v>87</v>
      </c>
      <c r="N50" s="211"/>
      <c r="O50" s="211"/>
      <c r="P50" s="211"/>
      <c r="Q50" s="211"/>
      <c r="R50" s="211"/>
      <c r="S50" s="211"/>
      <c r="T50" s="211"/>
      <c r="U50" s="211"/>
      <c r="V50" s="211"/>
      <c r="W50" s="211"/>
      <c r="X50" s="187">
        <v>13000</v>
      </c>
      <c r="Y50" s="187"/>
      <c r="Z50" s="187" t="b">
        <v>1</v>
      </c>
      <c r="AA50" s="187"/>
      <c r="AB50" s="187"/>
      <c r="AC50" s="187"/>
      <c r="AD50" s="187"/>
      <c r="AE50" s="187"/>
      <c r="AF50" s="187"/>
      <c r="AG50" s="187"/>
      <c r="AH50" s="187">
        <f>N50*X50</f>
        <v>0</v>
      </c>
      <c r="AI50" s="187"/>
      <c r="AJ50" s="187"/>
      <c r="AK50" s="187"/>
      <c r="AL50" s="187"/>
      <c r="AM50" s="187"/>
      <c r="AN50" s="187"/>
      <c r="AO50" s="187"/>
      <c r="AP50" s="187"/>
      <c r="AQ50" s="18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52"/>
      <c r="DS50" s="152"/>
      <c r="DT50" s="152"/>
      <c r="DU50" s="152"/>
      <c r="DV50" s="152"/>
      <c r="DW50" s="152"/>
      <c r="DX50" s="152"/>
      <c r="DY50" s="152"/>
      <c r="DZ50" s="152"/>
      <c r="EA50" s="152"/>
      <c r="EB50" s="152"/>
      <c r="EC50" s="152"/>
      <c r="ED50" s="152"/>
      <c r="EE50" s="152"/>
      <c r="EF50" s="152"/>
      <c r="EG50" s="152"/>
      <c r="EH50" s="152"/>
      <c r="EI50" s="152"/>
      <c r="EJ50" s="152"/>
      <c r="EK50" s="152"/>
      <c r="EL50" s="152"/>
      <c r="EM50" s="152"/>
      <c r="EN50" s="152"/>
      <c r="EO50" s="152"/>
      <c r="EP50" s="152"/>
      <c r="EQ50" s="152"/>
      <c r="ER50" s="152"/>
      <c r="ES50" s="152"/>
      <c r="ET50" s="152"/>
      <c r="EU50" s="152"/>
      <c r="EV50" s="152"/>
      <c r="EW50" s="152"/>
      <c r="EX50" s="152"/>
      <c r="EY50" s="152"/>
      <c r="EZ50" s="20"/>
      <c r="FC50" s="10" t="s">
        <v>83</v>
      </c>
      <c r="FD50" s="10" t="s">
        <v>82</v>
      </c>
      <c r="ZZ50" s="73" t="b">
        <v>0</v>
      </c>
    </row>
    <row r="51" spans="1:702" ht="26.4" customHeight="1">
      <c r="A51" s="71"/>
      <c r="B51" s="185" t="s">
        <v>89</v>
      </c>
      <c r="C51" s="185"/>
      <c r="D51" s="185"/>
      <c r="E51" s="185"/>
      <c r="F51" s="185"/>
      <c r="G51" s="185"/>
      <c r="H51" s="185"/>
      <c r="I51" s="185"/>
      <c r="J51" s="185"/>
      <c r="K51" s="185"/>
      <c r="L51" s="50"/>
      <c r="M51" s="53" t="s">
        <v>87</v>
      </c>
      <c r="N51" s="186"/>
      <c r="O51" s="186"/>
      <c r="P51" s="186"/>
      <c r="Q51" s="186"/>
      <c r="R51" s="186"/>
      <c r="S51" s="186"/>
      <c r="T51" s="186"/>
      <c r="U51" s="186"/>
      <c r="V51" s="186"/>
      <c r="W51" s="186"/>
      <c r="X51" s="186"/>
      <c r="Y51" s="186"/>
      <c r="Z51" s="186"/>
      <c r="AA51" s="186"/>
      <c r="AB51" s="186"/>
      <c r="AC51" s="186"/>
      <c r="AD51" s="186"/>
      <c r="AE51" s="186"/>
      <c r="AF51" s="186"/>
      <c r="AG51" s="186"/>
      <c r="AH51" s="187">
        <v>170000</v>
      </c>
      <c r="AI51" s="187"/>
      <c r="AJ51" s="187"/>
      <c r="AK51" s="187"/>
      <c r="AL51" s="187"/>
      <c r="AM51" s="187"/>
      <c r="AN51" s="187"/>
      <c r="AO51" s="187"/>
      <c r="AP51" s="187"/>
      <c r="AQ51" s="18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20"/>
      <c r="ZZ51" s="73" t="b">
        <v>0</v>
      </c>
    </row>
    <row r="52" spans="1:702" ht="26.4" customHeight="1">
      <c r="A52" s="71"/>
      <c r="B52" s="185" t="s">
        <v>90</v>
      </c>
      <c r="C52" s="185"/>
      <c r="D52" s="185"/>
      <c r="E52" s="185"/>
      <c r="F52" s="185"/>
      <c r="G52" s="185"/>
      <c r="H52" s="185"/>
      <c r="I52" s="185"/>
      <c r="J52" s="185"/>
      <c r="K52" s="185"/>
      <c r="L52" s="50"/>
      <c r="M52" s="53" t="s">
        <v>87</v>
      </c>
      <c r="N52" s="186"/>
      <c r="O52" s="186"/>
      <c r="P52" s="186"/>
      <c r="Q52" s="186"/>
      <c r="R52" s="186"/>
      <c r="S52" s="186"/>
      <c r="T52" s="186"/>
      <c r="U52" s="186"/>
      <c r="V52" s="186"/>
      <c r="W52" s="186"/>
      <c r="X52" s="186"/>
      <c r="Y52" s="186"/>
      <c r="Z52" s="186" t="b">
        <v>1</v>
      </c>
      <c r="AA52" s="186"/>
      <c r="AB52" s="186"/>
      <c r="AC52" s="186"/>
      <c r="AD52" s="186"/>
      <c r="AE52" s="186"/>
      <c r="AF52" s="186"/>
      <c r="AG52" s="186"/>
      <c r="AH52" s="187">
        <v>85000</v>
      </c>
      <c r="AI52" s="187"/>
      <c r="AJ52" s="187"/>
      <c r="AK52" s="187"/>
      <c r="AL52" s="187"/>
      <c r="AM52" s="187"/>
      <c r="AN52" s="187"/>
      <c r="AO52" s="187"/>
      <c r="AP52" s="187"/>
      <c r="AQ52" s="18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102" t="s">
        <v>104</v>
      </c>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ZZ52" s="73" t="b">
        <v>0</v>
      </c>
    </row>
    <row r="53" spans="1:702" ht="26.4" customHeight="1">
      <c r="A53" s="71"/>
      <c r="B53" s="185" t="s">
        <v>91</v>
      </c>
      <c r="C53" s="185"/>
      <c r="D53" s="185"/>
      <c r="E53" s="185"/>
      <c r="F53" s="185"/>
      <c r="G53" s="185"/>
      <c r="H53" s="185"/>
      <c r="I53" s="185"/>
      <c r="J53" s="185"/>
      <c r="K53" s="185"/>
      <c r="L53" s="50"/>
      <c r="M53" s="53" t="s">
        <v>87</v>
      </c>
      <c r="N53" s="186"/>
      <c r="O53" s="186"/>
      <c r="P53" s="186"/>
      <c r="Q53" s="186"/>
      <c r="R53" s="186"/>
      <c r="S53" s="186"/>
      <c r="T53" s="186"/>
      <c r="U53" s="186"/>
      <c r="V53" s="186"/>
      <c r="W53" s="186"/>
      <c r="X53" s="186"/>
      <c r="Y53" s="186"/>
      <c r="Z53" s="186"/>
      <c r="AA53" s="186"/>
      <c r="AB53" s="186"/>
      <c r="AC53" s="186"/>
      <c r="AD53" s="186"/>
      <c r="AE53" s="186"/>
      <c r="AF53" s="186"/>
      <c r="AG53" s="186"/>
      <c r="AH53" s="187">
        <v>75000</v>
      </c>
      <c r="AI53" s="187"/>
      <c r="AJ53" s="187"/>
      <c r="AK53" s="187"/>
      <c r="AL53" s="187"/>
      <c r="AM53" s="187"/>
      <c r="AN53" s="187"/>
      <c r="AO53" s="187"/>
      <c r="AP53" s="187"/>
      <c r="AQ53" s="18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18" t="s">
        <v>14</v>
      </c>
      <c r="CC53" s="119"/>
      <c r="CD53" s="119"/>
      <c r="CE53" s="119"/>
      <c r="CF53" s="119"/>
      <c r="CG53" s="119"/>
      <c r="CH53" s="119"/>
      <c r="CI53" s="119"/>
      <c r="CJ53" s="119"/>
      <c r="CK53" s="119"/>
      <c r="CL53" s="119"/>
      <c r="CM53" s="119"/>
      <c r="CN53" s="120"/>
      <c r="CO53" s="127"/>
      <c r="CP53" s="128"/>
      <c r="CQ53" s="128"/>
      <c r="CR53" s="128"/>
      <c r="CS53" s="128"/>
      <c r="CT53" s="128"/>
      <c r="CU53" s="128"/>
      <c r="CV53" s="128"/>
      <c r="CW53" s="128"/>
      <c r="CX53" s="128"/>
      <c r="CY53" s="128"/>
      <c r="CZ53" s="128"/>
      <c r="DA53" s="128"/>
      <c r="DB53" s="128"/>
      <c r="DC53" s="160" t="s">
        <v>15</v>
      </c>
      <c r="DD53" s="189"/>
      <c r="DE53" s="189"/>
      <c r="DF53" s="189"/>
      <c r="DG53" s="189"/>
      <c r="DH53" s="189"/>
      <c r="DI53" s="190"/>
      <c r="DJ53" s="197"/>
      <c r="DK53" s="198"/>
      <c r="DL53" s="198"/>
      <c r="DM53" s="198"/>
      <c r="DN53" s="198"/>
      <c r="DO53" s="198"/>
      <c r="DP53" s="198"/>
      <c r="DQ53" s="203"/>
      <c r="DR53" s="118" t="s">
        <v>16</v>
      </c>
      <c r="DS53" s="119"/>
      <c r="DT53" s="119"/>
      <c r="DU53" s="119"/>
      <c r="DV53" s="119"/>
      <c r="DW53" s="119"/>
      <c r="DX53" s="119"/>
      <c r="DY53" s="119"/>
      <c r="DZ53" s="119"/>
      <c r="EA53" s="119"/>
      <c r="EB53" s="120"/>
      <c r="EC53" s="127"/>
      <c r="ED53" s="128"/>
      <c r="EE53" s="128"/>
      <c r="EF53" s="128"/>
      <c r="EG53" s="128"/>
      <c r="EH53" s="128"/>
      <c r="EI53" s="128"/>
      <c r="EJ53" s="128"/>
      <c r="EK53" s="128"/>
      <c r="EL53" s="128"/>
      <c r="EM53" s="128"/>
      <c r="EN53" s="129"/>
      <c r="EO53" s="160" t="s">
        <v>17</v>
      </c>
      <c r="EP53" s="189"/>
      <c r="EQ53" s="189"/>
      <c r="ER53" s="189"/>
      <c r="ES53" s="189"/>
      <c r="ET53" s="190"/>
      <c r="EU53" s="197"/>
      <c r="EV53" s="198"/>
      <c r="EW53" s="198"/>
      <c r="EX53" s="198"/>
      <c r="EY53" s="198"/>
      <c r="EZ53" s="203"/>
      <c r="ZZ53" s="73" t="b">
        <v>0</v>
      </c>
    </row>
    <row r="54" spans="1:702" ht="26.4" customHeight="1" thickBot="1">
      <c r="A54" s="72"/>
      <c r="B54" s="206" t="s">
        <v>135</v>
      </c>
      <c r="C54" s="206"/>
      <c r="D54" s="206"/>
      <c r="E54" s="206"/>
      <c r="F54" s="206"/>
      <c r="G54" s="206"/>
      <c r="H54" s="206"/>
      <c r="I54" s="206"/>
      <c r="J54" s="206"/>
      <c r="K54" s="206"/>
      <c r="L54" s="51"/>
      <c r="M54" s="54" t="s">
        <v>87</v>
      </c>
      <c r="N54" s="207"/>
      <c r="O54" s="207"/>
      <c r="P54" s="207"/>
      <c r="Q54" s="207"/>
      <c r="R54" s="207"/>
      <c r="S54" s="207"/>
      <c r="T54" s="207"/>
      <c r="U54" s="207"/>
      <c r="V54" s="207"/>
      <c r="W54" s="207"/>
      <c r="X54" s="207"/>
      <c r="Y54" s="207"/>
      <c r="Z54" s="207"/>
      <c r="AA54" s="207"/>
      <c r="AB54" s="207"/>
      <c r="AC54" s="207"/>
      <c r="AD54" s="207"/>
      <c r="AE54" s="207"/>
      <c r="AF54" s="207"/>
      <c r="AG54" s="207"/>
      <c r="AH54" s="208">
        <v>50000</v>
      </c>
      <c r="AI54" s="208"/>
      <c r="AJ54" s="208"/>
      <c r="AK54" s="208"/>
      <c r="AL54" s="208"/>
      <c r="AM54" s="208"/>
      <c r="AN54" s="208"/>
      <c r="AO54" s="208"/>
      <c r="AP54" s="208"/>
      <c r="AQ54" s="209"/>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21"/>
      <c r="CC54" s="122"/>
      <c r="CD54" s="122"/>
      <c r="CE54" s="122"/>
      <c r="CF54" s="122"/>
      <c r="CG54" s="122"/>
      <c r="CH54" s="122"/>
      <c r="CI54" s="122"/>
      <c r="CJ54" s="122"/>
      <c r="CK54" s="122"/>
      <c r="CL54" s="122"/>
      <c r="CM54" s="122"/>
      <c r="CN54" s="123"/>
      <c r="CO54" s="130"/>
      <c r="CP54" s="131"/>
      <c r="CQ54" s="131"/>
      <c r="CR54" s="131"/>
      <c r="CS54" s="131"/>
      <c r="CT54" s="131"/>
      <c r="CU54" s="131"/>
      <c r="CV54" s="131"/>
      <c r="CW54" s="131"/>
      <c r="CX54" s="131"/>
      <c r="CY54" s="131"/>
      <c r="CZ54" s="131"/>
      <c r="DA54" s="131"/>
      <c r="DB54" s="131"/>
      <c r="DC54" s="191"/>
      <c r="DD54" s="192"/>
      <c r="DE54" s="192"/>
      <c r="DF54" s="192"/>
      <c r="DG54" s="192"/>
      <c r="DH54" s="192"/>
      <c r="DI54" s="193"/>
      <c r="DJ54" s="199"/>
      <c r="DK54" s="200"/>
      <c r="DL54" s="200"/>
      <c r="DM54" s="200"/>
      <c r="DN54" s="200"/>
      <c r="DO54" s="200"/>
      <c r="DP54" s="200"/>
      <c r="DQ54" s="204"/>
      <c r="DR54" s="121"/>
      <c r="DS54" s="122"/>
      <c r="DT54" s="122"/>
      <c r="DU54" s="122"/>
      <c r="DV54" s="122"/>
      <c r="DW54" s="122"/>
      <c r="DX54" s="122"/>
      <c r="DY54" s="122"/>
      <c r="DZ54" s="122"/>
      <c r="EA54" s="122"/>
      <c r="EB54" s="123"/>
      <c r="EC54" s="130"/>
      <c r="ED54" s="131"/>
      <c r="EE54" s="131"/>
      <c r="EF54" s="131"/>
      <c r="EG54" s="131"/>
      <c r="EH54" s="131"/>
      <c r="EI54" s="131"/>
      <c r="EJ54" s="131"/>
      <c r="EK54" s="131"/>
      <c r="EL54" s="131"/>
      <c r="EM54" s="131"/>
      <c r="EN54" s="132"/>
      <c r="EO54" s="191"/>
      <c r="EP54" s="192"/>
      <c r="EQ54" s="192"/>
      <c r="ER54" s="192"/>
      <c r="ES54" s="192"/>
      <c r="ET54" s="193"/>
      <c r="EU54" s="199"/>
      <c r="EV54" s="200"/>
      <c r="EW54" s="200"/>
      <c r="EX54" s="200"/>
      <c r="EY54" s="200"/>
      <c r="EZ54" s="204"/>
      <c r="ZZ54" s="73"/>
    </row>
    <row r="55" spans="1:702" ht="29.25" hidden="1" customHeight="1" outlineLevel="1" thickBot="1">
      <c r="A55" s="112" t="s">
        <v>13</v>
      </c>
      <c r="B55" s="113"/>
      <c r="C55" s="113"/>
      <c r="D55" s="113"/>
      <c r="E55" s="113"/>
      <c r="F55" s="113"/>
      <c r="G55" s="113"/>
      <c r="H55" s="113"/>
      <c r="I55" s="113"/>
      <c r="J55" s="113"/>
      <c r="K55" s="113"/>
      <c r="L55" s="113"/>
      <c r="M55" s="114"/>
      <c r="N55" s="115" cm="1">
        <f t="array" ref="N55">SUM(IFERROR(N47:W48,0))</f>
        <v>0</v>
      </c>
      <c r="O55" s="116"/>
      <c r="P55" s="116"/>
      <c r="Q55" s="116"/>
      <c r="R55" s="116"/>
      <c r="S55" s="116"/>
      <c r="T55" s="116"/>
      <c r="U55" s="116"/>
      <c r="V55" s="116"/>
      <c r="W55" s="1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24"/>
      <c r="CC55" s="125"/>
      <c r="CD55" s="125"/>
      <c r="CE55" s="125"/>
      <c r="CF55" s="125"/>
      <c r="CG55" s="125"/>
      <c r="CH55" s="125"/>
      <c r="CI55" s="125"/>
      <c r="CJ55" s="125"/>
      <c r="CK55" s="125"/>
      <c r="CL55" s="125"/>
      <c r="CM55" s="125"/>
      <c r="CN55" s="126"/>
      <c r="CO55" s="133"/>
      <c r="CP55" s="134"/>
      <c r="CQ55" s="134"/>
      <c r="CR55" s="134"/>
      <c r="CS55" s="134"/>
      <c r="CT55" s="134"/>
      <c r="CU55" s="134"/>
      <c r="CV55" s="134"/>
      <c r="CW55" s="134"/>
      <c r="CX55" s="134"/>
      <c r="CY55" s="134"/>
      <c r="CZ55" s="134"/>
      <c r="DA55" s="134"/>
      <c r="DB55" s="134"/>
      <c r="DC55" s="194"/>
      <c r="DD55" s="195"/>
      <c r="DE55" s="195"/>
      <c r="DF55" s="195"/>
      <c r="DG55" s="195"/>
      <c r="DH55" s="195"/>
      <c r="DI55" s="196"/>
      <c r="DJ55" s="201"/>
      <c r="DK55" s="202"/>
      <c r="DL55" s="202"/>
      <c r="DM55" s="202"/>
      <c r="DN55" s="202"/>
      <c r="DO55" s="202"/>
      <c r="DP55" s="202"/>
      <c r="DQ55" s="205"/>
      <c r="DR55" s="124"/>
      <c r="DS55" s="125"/>
      <c r="DT55" s="125"/>
      <c r="DU55" s="125"/>
      <c r="DV55" s="125"/>
      <c r="DW55" s="125"/>
      <c r="DX55" s="125"/>
      <c r="DY55" s="125"/>
      <c r="DZ55" s="125"/>
      <c r="EA55" s="125"/>
      <c r="EB55" s="126"/>
      <c r="EC55" s="133"/>
      <c r="ED55" s="134"/>
      <c r="EE55" s="134"/>
      <c r="EF55" s="134"/>
      <c r="EG55" s="134"/>
      <c r="EH55" s="134"/>
      <c r="EI55" s="134"/>
      <c r="EJ55" s="134"/>
      <c r="EK55" s="134"/>
      <c r="EL55" s="134"/>
      <c r="EM55" s="134"/>
      <c r="EN55" s="135"/>
      <c r="EO55" s="194"/>
      <c r="EP55" s="195"/>
      <c r="EQ55" s="195"/>
      <c r="ER55" s="195"/>
      <c r="ES55" s="195"/>
      <c r="ET55" s="196"/>
      <c r="EU55" s="201"/>
      <c r="EV55" s="202"/>
      <c r="EW55" s="202"/>
      <c r="EX55" s="202"/>
      <c r="EY55" s="202"/>
      <c r="EZ55" s="205"/>
    </row>
    <row r="56" spans="1:702" ht="15" customHeight="1" collapsed="1">
      <c r="A56" s="178" t="s">
        <v>109</v>
      </c>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B56" s="139" t="s">
        <v>18</v>
      </c>
      <c r="CC56" s="140"/>
      <c r="CD56" s="140"/>
      <c r="CE56" s="140"/>
      <c r="CF56" s="140"/>
      <c r="CG56" s="140"/>
      <c r="CH56" s="140"/>
      <c r="CI56" s="140"/>
      <c r="CJ56" s="140"/>
      <c r="CK56" s="140"/>
      <c r="CL56" s="140"/>
      <c r="CM56" s="140"/>
      <c r="CN56" s="141"/>
      <c r="CO56" s="182"/>
      <c r="CP56" s="154"/>
      <c r="CQ56" s="154"/>
      <c r="CR56" s="154"/>
      <c r="CS56" s="154"/>
      <c r="CT56" s="154"/>
      <c r="CU56" s="154"/>
      <c r="CV56" s="154"/>
      <c r="CW56" s="154"/>
      <c r="CX56" s="154"/>
      <c r="CY56" s="154"/>
      <c r="CZ56" s="154"/>
      <c r="DA56" s="154"/>
      <c r="DB56" s="157"/>
      <c r="DC56" s="160" t="s">
        <v>19</v>
      </c>
      <c r="DD56" s="161"/>
      <c r="DE56" s="161"/>
      <c r="DF56" s="161"/>
      <c r="DG56" s="161"/>
      <c r="DH56" s="161"/>
      <c r="DI56" s="161"/>
      <c r="DJ56" s="166"/>
      <c r="DK56" s="167"/>
      <c r="DL56" s="167"/>
      <c r="DM56" s="167"/>
      <c r="DN56" s="167"/>
      <c r="DO56" s="167"/>
      <c r="DP56" s="167"/>
      <c r="DQ56" s="168"/>
      <c r="DR56" s="175" t="s">
        <v>137</v>
      </c>
      <c r="DS56" s="176"/>
      <c r="DT56" s="176"/>
      <c r="DU56" s="176"/>
      <c r="DV56" s="176"/>
      <c r="DW56" s="176"/>
      <c r="DX56" s="176"/>
      <c r="DY56" s="176"/>
      <c r="DZ56" s="176"/>
      <c r="EA56" s="176"/>
      <c r="EB56" s="177"/>
      <c r="EC56" s="136"/>
      <c r="ED56" s="137"/>
      <c r="EE56" s="137"/>
      <c r="EF56" s="137"/>
      <c r="EG56" s="137"/>
      <c r="EH56" s="137"/>
      <c r="EI56" s="137"/>
      <c r="EJ56" s="137"/>
      <c r="EK56" s="137"/>
      <c r="EL56" s="137"/>
      <c r="EM56" s="137"/>
      <c r="EN56" s="137"/>
      <c r="EO56" s="137"/>
      <c r="EP56" s="137"/>
      <c r="EQ56" s="137"/>
      <c r="ER56" s="137"/>
      <c r="ES56" s="137"/>
      <c r="ET56" s="137"/>
      <c r="EU56" s="137"/>
      <c r="EV56" s="137"/>
      <c r="EW56" s="137"/>
      <c r="EX56" s="137"/>
      <c r="EY56" s="137"/>
      <c r="EZ56" s="138"/>
    </row>
    <row r="57" spans="1:702" ht="1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B57" s="179"/>
      <c r="CC57" s="180"/>
      <c r="CD57" s="180"/>
      <c r="CE57" s="180"/>
      <c r="CF57" s="180"/>
      <c r="CG57" s="180"/>
      <c r="CH57" s="180"/>
      <c r="CI57" s="180"/>
      <c r="CJ57" s="180"/>
      <c r="CK57" s="180"/>
      <c r="CL57" s="180"/>
      <c r="CM57" s="180"/>
      <c r="CN57" s="181"/>
      <c r="CO57" s="183"/>
      <c r="CP57" s="155"/>
      <c r="CQ57" s="155"/>
      <c r="CR57" s="155"/>
      <c r="CS57" s="155"/>
      <c r="CT57" s="155"/>
      <c r="CU57" s="155"/>
      <c r="CV57" s="155"/>
      <c r="CW57" s="155"/>
      <c r="CX57" s="155"/>
      <c r="CY57" s="155"/>
      <c r="CZ57" s="155"/>
      <c r="DA57" s="155"/>
      <c r="DB57" s="158"/>
      <c r="DC57" s="162"/>
      <c r="DD57" s="163"/>
      <c r="DE57" s="163"/>
      <c r="DF57" s="163"/>
      <c r="DG57" s="163"/>
      <c r="DH57" s="163"/>
      <c r="DI57" s="163"/>
      <c r="DJ57" s="169"/>
      <c r="DK57" s="170"/>
      <c r="DL57" s="170"/>
      <c r="DM57" s="170"/>
      <c r="DN57" s="170"/>
      <c r="DO57" s="170"/>
      <c r="DP57" s="170"/>
      <c r="DQ57" s="171"/>
      <c r="DR57" s="139" t="s">
        <v>20</v>
      </c>
      <c r="DS57" s="140"/>
      <c r="DT57" s="140"/>
      <c r="DU57" s="140"/>
      <c r="DV57" s="140"/>
      <c r="DW57" s="140"/>
      <c r="DX57" s="140"/>
      <c r="DY57" s="140"/>
      <c r="DZ57" s="140"/>
      <c r="EA57" s="140"/>
      <c r="EB57" s="141"/>
      <c r="EC57" s="145"/>
      <c r="ED57" s="146"/>
      <c r="EE57" s="146"/>
      <c r="EF57" s="146"/>
      <c r="EG57" s="146"/>
      <c r="EH57" s="146"/>
      <c r="EI57" s="146"/>
      <c r="EJ57" s="146"/>
      <c r="EK57" s="146"/>
      <c r="EL57" s="146"/>
      <c r="EM57" s="146"/>
      <c r="EN57" s="146"/>
      <c r="EO57" s="146"/>
      <c r="EP57" s="146"/>
      <c r="EQ57" s="146"/>
      <c r="ER57" s="146"/>
      <c r="ES57" s="146"/>
      <c r="ET57" s="146"/>
      <c r="EU57" s="146"/>
      <c r="EV57" s="146"/>
      <c r="EW57" s="146"/>
      <c r="EX57" s="146"/>
      <c r="EY57" s="146"/>
      <c r="EZ57" s="147"/>
    </row>
    <row r="58" spans="1:702" ht="15" customHeight="1">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B58" s="142"/>
      <c r="CC58" s="143"/>
      <c r="CD58" s="143"/>
      <c r="CE58" s="143"/>
      <c r="CF58" s="143"/>
      <c r="CG58" s="143"/>
      <c r="CH58" s="143"/>
      <c r="CI58" s="143"/>
      <c r="CJ58" s="143"/>
      <c r="CK58" s="143"/>
      <c r="CL58" s="143"/>
      <c r="CM58" s="143"/>
      <c r="CN58" s="144"/>
      <c r="CO58" s="184"/>
      <c r="CP58" s="156"/>
      <c r="CQ58" s="156"/>
      <c r="CR58" s="156"/>
      <c r="CS58" s="156"/>
      <c r="CT58" s="156"/>
      <c r="CU58" s="156"/>
      <c r="CV58" s="156"/>
      <c r="CW58" s="156"/>
      <c r="CX58" s="156"/>
      <c r="CY58" s="156"/>
      <c r="CZ58" s="156"/>
      <c r="DA58" s="156"/>
      <c r="DB58" s="159"/>
      <c r="DC58" s="164"/>
      <c r="DD58" s="165"/>
      <c r="DE58" s="165"/>
      <c r="DF58" s="165"/>
      <c r="DG58" s="165"/>
      <c r="DH58" s="165"/>
      <c r="DI58" s="165"/>
      <c r="DJ58" s="172"/>
      <c r="DK58" s="173"/>
      <c r="DL58" s="173"/>
      <c r="DM58" s="173"/>
      <c r="DN58" s="173"/>
      <c r="DO58" s="173"/>
      <c r="DP58" s="173"/>
      <c r="DQ58" s="174"/>
      <c r="DR58" s="142"/>
      <c r="DS58" s="143"/>
      <c r="DT58" s="143"/>
      <c r="DU58" s="143"/>
      <c r="DV58" s="143"/>
      <c r="DW58" s="143"/>
      <c r="DX58" s="143"/>
      <c r="DY58" s="143"/>
      <c r="DZ58" s="143"/>
      <c r="EA58" s="143"/>
      <c r="EB58" s="144"/>
      <c r="EC58" s="148"/>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50"/>
    </row>
    <row r="59" spans="1:702" ht="24"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20"/>
      <c r="CB59" s="153" t="s">
        <v>21</v>
      </c>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100"/>
      <c r="EH60" s="100"/>
      <c r="EI60" s="100"/>
      <c r="EJ60" s="100"/>
      <c r="EK60" s="100"/>
      <c r="EL60" s="100"/>
      <c r="EM60" s="100"/>
      <c r="EN60" s="100"/>
      <c r="EO60" s="100"/>
      <c r="EP60" s="100"/>
      <c r="EQ60" s="100"/>
      <c r="ER60" s="100"/>
      <c r="ES60" s="100"/>
      <c r="ET60" s="100"/>
      <c r="EU60" s="100"/>
      <c r="EV60" s="100"/>
      <c r="EW60" s="100"/>
      <c r="EX60" s="100"/>
      <c r="EY60" s="100"/>
      <c r="EZ60" s="100"/>
    </row>
    <row r="61" spans="1:702" ht="3" customHeight="1">
      <c r="A61" s="101" t="s">
        <v>124</v>
      </c>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100"/>
      <c r="EH61" s="100"/>
      <c r="EI61" s="100"/>
      <c r="EJ61" s="100"/>
      <c r="EK61" s="100"/>
      <c r="EL61" s="100"/>
      <c r="EM61" s="100"/>
      <c r="EN61" s="100"/>
      <c r="EO61" s="100"/>
      <c r="EP61" s="100"/>
      <c r="EQ61" s="100"/>
      <c r="ER61" s="100"/>
      <c r="ES61" s="100"/>
      <c r="ET61" s="100"/>
      <c r="EU61" s="100"/>
      <c r="EV61" s="100"/>
      <c r="EW61" s="100"/>
      <c r="EX61" s="100"/>
      <c r="EY61" s="100"/>
      <c r="EZ61" s="100"/>
    </row>
    <row r="62" spans="1:702" ht="8.2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row>
    <row r="63" spans="1:702" ht="8.2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102" t="s">
        <v>94</v>
      </c>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103" t="s">
        <v>140</v>
      </c>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5"/>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106"/>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106"/>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106"/>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8"/>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106"/>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8"/>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106"/>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8"/>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106"/>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8"/>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106"/>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8"/>
    </row>
    <row r="73" spans="1:156" ht="10.199999999999999" customHeight="1">
      <c r="A73" s="106"/>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8"/>
    </row>
    <row r="74" spans="1:156" ht="10.199999999999999" customHeight="1">
      <c r="A74" s="106"/>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8"/>
    </row>
    <row r="75" spans="1:156" ht="10.199999999999999" customHeight="1">
      <c r="A75" s="106"/>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8"/>
    </row>
    <row r="76" spans="1:156" ht="10.199999999999999" customHeight="1">
      <c r="A76" s="106"/>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8"/>
    </row>
    <row r="77" spans="1:156" ht="10.199999999999999" customHeight="1">
      <c r="A77" s="106"/>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8"/>
    </row>
    <row r="78" spans="1:156" ht="10.199999999999999" customHeight="1">
      <c r="A78" s="106"/>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8"/>
    </row>
    <row r="79" spans="1:156" ht="10.199999999999999" customHeight="1">
      <c r="A79" s="106"/>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8"/>
    </row>
    <row r="80" spans="1:156" ht="10.199999999999999" customHeight="1">
      <c r="A80" s="106"/>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8"/>
    </row>
    <row r="81" spans="1:157" ht="10.199999999999999" customHeight="1">
      <c r="A81" s="106"/>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8"/>
    </row>
    <row r="82" spans="1:157" ht="10.199999999999999" customHeight="1">
      <c r="A82" s="106"/>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8"/>
    </row>
    <row r="83" spans="1:157" ht="10.199999999999999" customHeight="1">
      <c r="A83" s="106"/>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8"/>
    </row>
    <row r="84" spans="1:157" ht="10.199999999999999" customHeight="1">
      <c r="A84" s="106"/>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8"/>
    </row>
    <row r="85" spans="1:157" ht="10.199999999999999" customHeight="1">
      <c r="A85" s="106"/>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8"/>
    </row>
    <row r="86" spans="1:157" ht="10.199999999999999" customHeight="1">
      <c r="A86" s="106"/>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8"/>
    </row>
    <row r="87" spans="1:157" ht="10.199999999999999" customHeight="1">
      <c r="A87" s="109"/>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0"/>
      <c r="BK87" s="110"/>
      <c r="BL87" s="110"/>
      <c r="BM87" s="110"/>
      <c r="BN87" s="110"/>
      <c r="BO87" s="110"/>
      <c r="BP87" s="110"/>
      <c r="BQ87" s="110"/>
      <c r="BR87" s="110"/>
      <c r="BS87" s="110"/>
      <c r="BT87" s="110"/>
      <c r="BU87" s="110"/>
      <c r="BV87" s="110"/>
      <c r="BW87" s="110"/>
      <c r="BX87" s="110"/>
      <c r="BY87" s="111"/>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96"/>
      <c r="CD90" s="96"/>
      <c r="CE90" s="96"/>
      <c r="CF90" s="96"/>
      <c r="CG90" s="96"/>
      <c r="CH90" s="96"/>
      <c r="CI90" s="96"/>
      <c r="CJ90" s="96"/>
      <c r="CK90" s="96"/>
      <c r="CL90" s="96"/>
      <c r="CM90" s="96"/>
      <c r="CN90" s="96"/>
      <c r="CO90" s="96"/>
      <c r="CP90" s="96"/>
      <c r="CQ90" s="96"/>
      <c r="CR90" s="96"/>
      <c r="CS90" s="96"/>
      <c r="CT90" s="96"/>
      <c r="CU90" s="96"/>
      <c r="CV90" s="96"/>
      <c r="CW90" s="96"/>
      <c r="CX90" s="96"/>
      <c r="CY90" s="96"/>
      <c r="CZ90" s="96"/>
      <c r="DA90" s="96"/>
      <c r="DB90" s="96"/>
      <c r="DC90" s="96"/>
      <c r="DD90" s="96"/>
      <c r="DE90" s="96"/>
      <c r="DF90" s="96"/>
      <c r="DG90" s="96"/>
      <c r="DH90" s="96"/>
      <c r="DI90" s="96"/>
      <c r="DJ90" s="96"/>
      <c r="DK90" s="96"/>
      <c r="DL90" s="96"/>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18"/>
      <c r="DO92" s="18"/>
      <c r="DP92" s="18"/>
      <c r="DQ92" s="18"/>
      <c r="DR92" s="18"/>
      <c r="DS92" s="18"/>
      <c r="DT92" s="40"/>
      <c r="DU92" s="40"/>
      <c r="DV92" s="40"/>
      <c r="DW92" s="40"/>
      <c r="DX92" s="40"/>
      <c r="DY92" s="40"/>
      <c r="DZ92" s="40"/>
      <c r="EA92" s="40"/>
      <c r="EB92" s="18"/>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18"/>
      <c r="DO93" s="18"/>
      <c r="DP93" s="18"/>
      <c r="DQ93" s="18"/>
      <c r="DR93" s="18"/>
      <c r="DS93" s="18"/>
      <c r="DT93" s="40"/>
      <c r="DU93" s="40"/>
      <c r="DV93" s="40"/>
      <c r="DW93" s="40"/>
      <c r="DX93" s="40"/>
      <c r="DY93" s="40"/>
      <c r="DZ93" s="40"/>
      <c r="EA93" s="40"/>
      <c r="EB93" s="18"/>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94"/>
      <c r="CD95" s="94"/>
      <c r="CE95" s="94"/>
      <c r="CF95" s="94"/>
      <c r="CG95" s="94"/>
      <c r="CH95" s="94"/>
      <c r="CI95" s="94"/>
      <c r="CJ95" s="94"/>
      <c r="CK95" s="94"/>
      <c r="CL95" s="94"/>
      <c r="CM95" s="94"/>
      <c r="CN95" s="94"/>
      <c r="CO95" s="94"/>
      <c r="CP95" s="94"/>
      <c r="CQ95" s="94"/>
      <c r="CR95" s="94"/>
      <c r="CS95" s="94"/>
      <c r="CT95" s="94"/>
      <c r="CU95" s="94"/>
      <c r="CV95" s="94"/>
      <c r="CW95" s="94"/>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94"/>
      <c r="CD96" s="94"/>
      <c r="CE96" s="94"/>
      <c r="CF96" s="94"/>
      <c r="CG96" s="94"/>
      <c r="CH96" s="94"/>
      <c r="CI96" s="94"/>
      <c r="CJ96" s="94"/>
      <c r="CK96" s="94"/>
      <c r="CL96" s="94"/>
      <c r="CM96" s="94"/>
      <c r="CN96" s="94"/>
      <c r="CO96" s="94"/>
      <c r="CP96" s="94"/>
      <c r="CQ96" s="94"/>
      <c r="CR96" s="94"/>
      <c r="CS96" s="94"/>
      <c r="CT96" s="94"/>
      <c r="CU96" s="94"/>
      <c r="CV96" s="94"/>
      <c r="CW96" s="94"/>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95"/>
      <c r="CD97" s="95"/>
      <c r="CE97" s="95"/>
      <c r="CF97" s="95"/>
      <c r="CG97" s="95"/>
      <c r="CH97" s="95"/>
      <c r="CI97" s="95"/>
      <c r="CJ97" s="95"/>
      <c r="CK97" s="95"/>
      <c r="CL97" s="95"/>
      <c r="CM97" s="95"/>
      <c r="CN97" s="95"/>
      <c r="CO97" s="95"/>
      <c r="CP97" s="95"/>
      <c r="CQ97" s="95"/>
      <c r="CR97" s="95"/>
      <c r="CS97" s="95"/>
      <c r="CT97" s="95"/>
      <c r="CU97" s="95"/>
      <c r="CV97" s="95"/>
      <c r="CW97" s="95"/>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95"/>
      <c r="CD98" s="95"/>
      <c r="CE98" s="95"/>
      <c r="CF98" s="95"/>
      <c r="CG98" s="95"/>
      <c r="CH98" s="95"/>
      <c r="CI98" s="95"/>
      <c r="CJ98" s="95"/>
      <c r="CK98" s="95"/>
      <c r="CL98" s="95"/>
      <c r="CM98" s="95"/>
      <c r="CN98" s="95"/>
      <c r="CO98" s="95"/>
      <c r="CP98" s="95"/>
      <c r="CQ98" s="95"/>
      <c r="CR98" s="95"/>
      <c r="CS98" s="95"/>
      <c r="CT98" s="95"/>
      <c r="CU98" s="95"/>
      <c r="CV98" s="95"/>
      <c r="CW98" s="95"/>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95"/>
      <c r="CD99" s="95"/>
      <c r="CE99" s="95"/>
      <c r="CF99" s="95"/>
      <c r="CG99" s="95"/>
      <c r="CH99" s="95"/>
      <c r="CI99" s="95"/>
      <c r="CJ99" s="95"/>
      <c r="CK99" s="95"/>
      <c r="CL99" s="95"/>
      <c r="CM99" s="95"/>
      <c r="CN99" s="95"/>
      <c r="CO99" s="95"/>
      <c r="CP99" s="95"/>
      <c r="CQ99" s="95"/>
      <c r="CR99" s="95"/>
      <c r="CS99" s="95"/>
      <c r="CT99" s="95"/>
      <c r="CU99" s="95"/>
      <c r="CV99" s="95"/>
      <c r="CW99" s="95"/>
      <c r="CX99" s="18"/>
      <c r="CY99" s="18"/>
      <c r="CZ99" s="18"/>
      <c r="DA99" s="18"/>
      <c r="DB99" s="18"/>
      <c r="DC99" s="18"/>
      <c r="DD99" s="18"/>
      <c r="DE99" s="18"/>
      <c r="DF99" s="98"/>
      <c r="DG99" s="98"/>
      <c r="DH99" s="98"/>
      <c r="DI99" s="98"/>
      <c r="DJ99" s="98"/>
      <c r="DK99" s="98"/>
      <c r="DL99" s="98"/>
      <c r="DM99" s="98"/>
      <c r="DN99" s="98"/>
      <c r="DO99" s="98"/>
      <c r="DP99" s="98"/>
      <c r="DQ99" s="98"/>
      <c r="DR99" s="98"/>
      <c r="DS99" s="98"/>
      <c r="DT99" s="98"/>
      <c r="DU99" s="98"/>
      <c r="DV99" s="98"/>
      <c r="DW99" s="18"/>
      <c r="DX99" s="18"/>
      <c r="DY99" s="18"/>
      <c r="DZ99" s="18"/>
      <c r="EA99" s="18"/>
      <c r="EB99" s="18"/>
      <c r="EC99" s="18"/>
      <c r="ED99" s="18"/>
      <c r="EE99" s="18"/>
      <c r="EF99" s="99"/>
      <c r="EG99" s="99"/>
      <c r="EH99" s="99"/>
      <c r="EI99" s="99"/>
      <c r="EJ99" s="99"/>
      <c r="EK99" s="99"/>
      <c r="EL99" s="99"/>
      <c r="EM99" s="99"/>
      <c r="EN99" s="99"/>
      <c r="EO99" s="99"/>
      <c r="EP99" s="99"/>
      <c r="EQ99" s="99"/>
      <c r="ER99" s="99"/>
      <c r="ES99" s="99"/>
      <c r="ET99" s="99"/>
      <c r="EU99" s="99"/>
      <c r="EV99" s="99"/>
      <c r="EW99" s="99"/>
      <c r="EX99" s="18"/>
      <c r="EY99" s="18"/>
      <c r="EZ99" s="18"/>
    </row>
    <row r="100" spans="1:156" ht="6.75" customHeight="1">
      <c r="A100" s="18"/>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97"/>
      <c r="CK100" s="97"/>
      <c r="CL100" s="97"/>
      <c r="CM100" s="97"/>
      <c r="CN100" s="97"/>
      <c r="CO100" s="97"/>
      <c r="CP100" s="97"/>
      <c r="CQ100" s="97"/>
      <c r="CR100" s="97"/>
      <c r="CS100" s="97"/>
      <c r="CT100" s="97"/>
      <c r="CU100" s="97"/>
      <c r="CV100" s="97"/>
      <c r="CW100" s="97"/>
      <c r="CX100" s="97"/>
      <c r="CY100" s="97"/>
      <c r="CZ100" s="97"/>
      <c r="DA100" s="97"/>
      <c r="DB100" s="97"/>
      <c r="DC100" s="97"/>
      <c r="DD100" s="97"/>
      <c r="DE100" s="97"/>
      <c r="DF100" s="97"/>
      <c r="DG100" s="97"/>
      <c r="DH100" s="97"/>
      <c r="DI100" s="97"/>
      <c r="DJ100" s="97"/>
      <c r="DK100" s="97"/>
      <c r="DL100" s="97"/>
      <c r="DM100" s="97"/>
      <c r="DN100" s="97"/>
      <c r="DO100" s="97"/>
      <c r="DP100" s="97"/>
      <c r="DQ100" s="97"/>
      <c r="DR100" s="97"/>
      <c r="DS100" s="97"/>
      <c r="DT100" s="97"/>
      <c r="DU100" s="97"/>
      <c r="DV100" s="97"/>
      <c r="DW100" s="97"/>
      <c r="DX100" s="97"/>
      <c r="DY100" s="97"/>
      <c r="DZ100" s="97"/>
      <c r="EA100" s="97"/>
      <c r="EB100" s="97"/>
      <c r="EC100" s="97"/>
      <c r="ED100" s="97"/>
      <c r="EE100" s="97"/>
      <c r="EF100" s="97"/>
      <c r="EG100" s="97"/>
      <c r="EH100" s="97"/>
      <c r="EI100" s="97"/>
      <c r="EJ100" s="97"/>
      <c r="EK100" s="97"/>
      <c r="EL100" s="97"/>
      <c r="EM100" s="97"/>
      <c r="EN100" s="97"/>
      <c r="EO100" s="97"/>
      <c r="EP100" s="97"/>
      <c r="EQ100" s="97"/>
      <c r="ER100" s="97"/>
      <c r="ES100" s="97"/>
      <c r="ET100" s="18"/>
      <c r="EU100" s="18"/>
      <c r="EV100" s="18"/>
      <c r="EW100" s="18"/>
      <c r="EX100" s="18"/>
      <c r="EY100" s="18"/>
      <c r="EZ100" s="18"/>
    </row>
    <row r="101" spans="1:156" ht="6.75" customHeight="1">
      <c r="A101" s="18"/>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c r="DL101" s="92"/>
      <c r="DM101" s="92"/>
      <c r="DN101" s="92"/>
      <c r="DO101" s="92"/>
      <c r="DP101" s="92"/>
      <c r="DQ101" s="92"/>
      <c r="DR101" s="92"/>
      <c r="DS101" s="92"/>
      <c r="DT101" s="92"/>
      <c r="DU101" s="92"/>
      <c r="DV101" s="92"/>
      <c r="DW101" s="92"/>
      <c r="DX101" s="92"/>
      <c r="DY101" s="92"/>
      <c r="DZ101" s="92"/>
      <c r="EA101" s="92"/>
      <c r="EB101" s="92"/>
      <c r="EC101" s="92"/>
      <c r="ED101" s="92"/>
      <c r="EE101" s="92"/>
      <c r="EF101" s="92"/>
      <c r="EG101" s="92"/>
      <c r="EH101" s="92"/>
      <c r="EI101" s="92"/>
      <c r="EJ101" s="92"/>
      <c r="EK101" s="92"/>
      <c r="EL101" s="92"/>
      <c r="EM101" s="92"/>
      <c r="EN101" s="92"/>
      <c r="EO101" s="92"/>
      <c r="EP101" s="92"/>
      <c r="EQ101" s="92"/>
      <c r="ER101" s="92"/>
      <c r="ES101" s="92"/>
      <c r="ET101" s="92"/>
      <c r="EU101" s="92"/>
      <c r="EV101" s="92"/>
      <c r="EW101" s="92"/>
      <c r="EX101" s="92"/>
      <c r="EY101" s="92"/>
      <c r="EZ101" s="92"/>
    </row>
    <row r="102" spans="1:156" ht="6" customHeight="1">
      <c r="A102" s="18"/>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18"/>
      <c r="AN102" s="18"/>
      <c r="AO102" s="18"/>
      <c r="AP102" s="18"/>
      <c r="AQ102" s="18"/>
      <c r="AR102" s="18"/>
      <c r="AS102" s="40"/>
      <c r="AT102" s="40"/>
      <c r="AU102" s="40"/>
      <c r="AV102" s="40"/>
      <c r="AW102" s="40"/>
      <c r="AX102" s="40"/>
      <c r="AY102" s="40"/>
      <c r="AZ102" s="40"/>
      <c r="BA102" s="18"/>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CB102" s="18"/>
      <c r="CC102" s="92"/>
      <c r="CD102" s="92"/>
      <c r="CE102" s="92"/>
      <c r="CF102" s="92"/>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c r="DL102" s="92"/>
      <c r="DM102" s="92"/>
      <c r="DN102" s="92"/>
      <c r="DO102" s="92"/>
      <c r="DP102" s="92"/>
      <c r="DQ102" s="92"/>
      <c r="DR102" s="92"/>
      <c r="DS102" s="92"/>
      <c r="DT102" s="92"/>
      <c r="DU102" s="92"/>
      <c r="DV102" s="92"/>
      <c r="DW102" s="92"/>
      <c r="DX102" s="92"/>
      <c r="DY102" s="92"/>
      <c r="DZ102" s="92"/>
      <c r="EA102" s="92"/>
      <c r="EB102" s="92"/>
      <c r="EC102" s="92"/>
      <c r="ED102" s="92"/>
      <c r="EE102" s="92"/>
      <c r="EF102" s="92"/>
      <c r="EG102" s="92"/>
      <c r="EH102" s="92"/>
      <c r="EI102" s="92"/>
      <c r="EJ102" s="92"/>
      <c r="EK102" s="92"/>
      <c r="EL102" s="92"/>
      <c r="EM102" s="92"/>
      <c r="EN102" s="92"/>
      <c r="EO102" s="92"/>
      <c r="EP102" s="92"/>
      <c r="EQ102" s="92"/>
      <c r="ER102" s="92"/>
      <c r="ES102" s="92"/>
      <c r="ET102" s="92"/>
      <c r="EU102" s="92"/>
      <c r="EV102" s="92"/>
      <c r="EW102" s="92"/>
      <c r="EX102" s="92"/>
      <c r="EY102" s="92"/>
      <c r="EZ102" s="92"/>
    </row>
    <row r="103" spans="1:156" ht="6" customHeight="1">
      <c r="A103" s="18"/>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18"/>
      <c r="AN103" s="18"/>
      <c r="AO103" s="18"/>
      <c r="AP103" s="18"/>
      <c r="AQ103" s="18"/>
      <c r="AR103" s="18"/>
      <c r="AS103" s="40"/>
      <c r="AT103" s="40"/>
      <c r="AU103" s="40"/>
      <c r="AV103" s="40"/>
      <c r="AW103" s="40"/>
      <c r="AX103" s="40"/>
      <c r="AY103" s="40"/>
      <c r="AZ103" s="40"/>
      <c r="BA103" s="18"/>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CB103" s="18"/>
      <c r="CC103" s="92"/>
      <c r="CD103" s="92"/>
      <c r="CE103" s="92"/>
      <c r="CF103" s="92"/>
      <c r="CG103" s="92"/>
      <c r="CH103" s="92"/>
      <c r="CI103" s="92"/>
      <c r="CJ103" s="92"/>
      <c r="CK103" s="92"/>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92"/>
      <c r="DI103" s="92"/>
      <c r="DJ103" s="92"/>
      <c r="DK103" s="92"/>
      <c r="DL103" s="92"/>
      <c r="DM103" s="92"/>
      <c r="DN103" s="92"/>
      <c r="DO103" s="92"/>
      <c r="DP103" s="92"/>
      <c r="DQ103" s="92"/>
      <c r="DR103" s="92"/>
      <c r="DS103" s="92"/>
      <c r="DT103" s="92"/>
      <c r="DU103" s="92"/>
      <c r="DV103" s="92"/>
      <c r="DW103" s="92"/>
      <c r="DX103" s="92"/>
      <c r="DY103" s="92"/>
      <c r="DZ103" s="92"/>
      <c r="EA103" s="92"/>
      <c r="EB103" s="92"/>
      <c r="EC103" s="92"/>
      <c r="ED103" s="92"/>
      <c r="EE103" s="92"/>
      <c r="EF103" s="92"/>
      <c r="EG103" s="92"/>
      <c r="EH103" s="92"/>
      <c r="EI103" s="92"/>
      <c r="EJ103" s="92"/>
      <c r="EK103" s="92"/>
      <c r="EL103" s="92"/>
      <c r="EM103" s="92"/>
      <c r="EN103" s="92"/>
      <c r="EO103" s="92"/>
      <c r="EP103" s="92"/>
      <c r="EQ103" s="92"/>
      <c r="ER103" s="92"/>
      <c r="ES103" s="92"/>
      <c r="ET103" s="92"/>
      <c r="EU103" s="92"/>
      <c r="EV103" s="92"/>
      <c r="EW103" s="92"/>
      <c r="EX103" s="92"/>
      <c r="EY103" s="92"/>
      <c r="EZ103" s="92"/>
    </row>
    <row r="104" spans="1:156" ht="6" customHeight="1">
      <c r="A104" s="18"/>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2"/>
      <c r="DM104" s="92"/>
      <c r="DN104" s="92"/>
      <c r="DO104" s="92"/>
      <c r="DP104" s="92"/>
      <c r="DQ104" s="92"/>
      <c r="DR104" s="92"/>
      <c r="DS104" s="92"/>
      <c r="DT104" s="92"/>
      <c r="DU104" s="92"/>
      <c r="DV104" s="92"/>
      <c r="DW104" s="92"/>
      <c r="DX104" s="92"/>
      <c r="DY104" s="92"/>
      <c r="DZ104" s="92"/>
      <c r="EA104" s="92"/>
      <c r="EB104" s="92"/>
      <c r="EC104" s="92"/>
      <c r="ED104" s="92"/>
      <c r="EE104" s="92"/>
      <c r="EF104" s="92"/>
      <c r="EG104" s="92"/>
      <c r="EH104" s="92"/>
      <c r="EI104" s="92"/>
      <c r="EJ104" s="92"/>
      <c r="EK104" s="92"/>
      <c r="EL104" s="92"/>
      <c r="EM104" s="92"/>
      <c r="EN104" s="92"/>
      <c r="EO104" s="92"/>
      <c r="EP104" s="92"/>
      <c r="EQ104" s="92"/>
      <c r="ER104" s="92"/>
      <c r="ES104" s="92"/>
      <c r="ET104" s="92"/>
      <c r="EU104" s="92"/>
      <c r="EV104" s="92"/>
      <c r="EW104" s="92"/>
      <c r="EX104" s="92"/>
      <c r="EY104" s="92"/>
      <c r="EZ104" s="92"/>
    </row>
    <row r="105" spans="1:156" ht="6.75" customHeight="1">
      <c r="A105" s="18"/>
      <c r="B105" s="94"/>
      <c r="C105" s="94"/>
      <c r="D105" s="94"/>
      <c r="E105" s="94"/>
      <c r="F105" s="94"/>
      <c r="G105" s="94"/>
      <c r="H105" s="94"/>
      <c r="I105" s="94"/>
      <c r="J105" s="94"/>
      <c r="K105" s="94"/>
      <c r="L105" s="94"/>
      <c r="M105" s="94"/>
      <c r="N105" s="94"/>
      <c r="O105" s="94"/>
      <c r="P105" s="94"/>
      <c r="Q105" s="94"/>
      <c r="R105" s="94"/>
      <c r="S105" s="94"/>
      <c r="T105" s="94"/>
      <c r="U105" s="94"/>
      <c r="V105" s="94"/>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92"/>
      <c r="CD105" s="92"/>
      <c r="CE105" s="92"/>
      <c r="CF105" s="92"/>
      <c r="CG105" s="92"/>
      <c r="CH105" s="92"/>
      <c r="CI105" s="92"/>
      <c r="CJ105" s="92"/>
      <c r="CK105" s="92"/>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c r="DL105" s="92"/>
      <c r="DM105" s="92"/>
      <c r="DN105" s="92"/>
      <c r="DO105" s="92"/>
      <c r="DP105" s="92"/>
      <c r="DQ105" s="92"/>
      <c r="DR105" s="92"/>
      <c r="DS105" s="92"/>
      <c r="DT105" s="92"/>
      <c r="DU105" s="92"/>
      <c r="DV105" s="92"/>
      <c r="DW105" s="92"/>
      <c r="DX105" s="92"/>
      <c r="DY105" s="92"/>
      <c r="DZ105" s="92"/>
      <c r="EA105" s="92"/>
      <c r="EB105" s="92"/>
      <c r="EC105" s="92"/>
      <c r="ED105" s="92"/>
      <c r="EE105" s="92"/>
      <c r="EF105" s="92"/>
      <c r="EG105" s="92"/>
      <c r="EH105" s="92"/>
      <c r="EI105" s="92"/>
      <c r="EJ105" s="92"/>
      <c r="EK105" s="92"/>
      <c r="EL105" s="92"/>
      <c r="EM105" s="92"/>
      <c r="EN105" s="92"/>
      <c r="EO105" s="92"/>
      <c r="EP105" s="92"/>
      <c r="EQ105" s="92"/>
      <c r="ER105" s="92"/>
      <c r="ES105" s="92"/>
      <c r="ET105" s="92"/>
      <c r="EU105" s="92"/>
      <c r="EV105" s="92"/>
      <c r="EW105" s="92"/>
      <c r="EX105" s="92"/>
      <c r="EY105" s="92"/>
      <c r="EZ105" s="92"/>
    </row>
    <row r="106" spans="1:156" ht="6.75" customHeight="1">
      <c r="A106" s="18"/>
      <c r="B106" s="94"/>
      <c r="C106" s="94"/>
      <c r="D106" s="94"/>
      <c r="E106" s="94"/>
      <c r="F106" s="94"/>
      <c r="G106" s="94"/>
      <c r="H106" s="94"/>
      <c r="I106" s="94"/>
      <c r="J106" s="94"/>
      <c r="K106" s="94"/>
      <c r="L106" s="94"/>
      <c r="M106" s="94"/>
      <c r="N106" s="94"/>
      <c r="O106" s="94"/>
      <c r="P106" s="94"/>
      <c r="Q106" s="94"/>
      <c r="R106" s="94"/>
      <c r="S106" s="94"/>
      <c r="T106" s="94"/>
      <c r="U106" s="94"/>
      <c r="V106" s="94"/>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92"/>
      <c r="CD106" s="92"/>
      <c r="CE106" s="92"/>
      <c r="CF106" s="92"/>
      <c r="CG106" s="92"/>
      <c r="CH106" s="92"/>
      <c r="CI106" s="92"/>
      <c r="CJ106" s="92"/>
      <c r="CK106" s="92"/>
      <c r="CL106" s="92"/>
      <c r="CM106" s="92"/>
      <c r="CN106" s="92"/>
      <c r="CO106" s="92"/>
      <c r="CP106" s="92"/>
      <c r="CQ106" s="92"/>
      <c r="CR106" s="92"/>
      <c r="CS106" s="92"/>
      <c r="CT106" s="92"/>
      <c r="CU106" s="92"/>
      <c r="CV106" s="92"/>
      <c r="CW106" s="92"/>
      <c r="CX106" s="92"/>
      <c r="CY106" s="92"/>
      <c r="CZ106" s="92"/>
      <c r="DA106" s="92"/>
      <c r="DB106" s="92"/>
      <c r="DC106" s="92"/>
      <c r="DD106" s="92"/>
      <c r="DE106" s="92"/>
      <c r="DF106" s="92"/>
      <c r="DG106" s="92"/>
      <c r="DH106" s="92"/>
      <c r="DI106" s="92"/>
      <c r="DJ106" s="92"/>
      <c r="DK106" s="92"/>
      <c r="DL106" s="92"/>
      <c r="DM106" s="92"/>
      <c r="DN106" s="92"/>
      <c r="DO106" s="92"/>
      <c r="DP106" s="92"/>
      <c r="DQ106" s="92"/>
      <c r="DR106" s="92"/>
      <c r="DS106" s="92"/>
      <c r="DT106" s="92"/>
      <c r="DU106" s="92"/>
      <c r="DV106" s="92"/>
      <c r="DW106" s="92"/>
      <c r="DX106" s="92"/>
      <c r="DY106" s="92"/>
      <c r="DZ106" s="92"/>
      <c r="EA106" s="92"/>
      <c r="EB106" s="92"/>
      <c r="EC106" s="92"/>
      <c r="ED106" s="92"/>
      <c r="EE106" s="92"/>
      <c r="EF106" s="92"/>
      <c r="EG106" s="92"/>
      <c r="EH106" s="92"/>
      <c r="EI106" s="92"/>
      <c r="EJ106" s="92"/>
      <c r="EK106" s="92"/>
      <c r="EL106" s="92"/>
      <c r="EM106" s="92"/>
      <c r="EN106" s="92"/>
      <c r="EO106" s="92"/>
      <c r="EP106" s="92"/>
      <c r="EQ106" s="92"/>
      <c r="ER106" s="92"/>
      <c r="ES106" s="92"/>
      <c r="ET106" s="92"/>
      <c r="EU106" s="92"/>
      <c r="EV106" s="92"/>
      <c r="EW106" s="92"/>
      <c r="EX106" s="92"/>
      <c r="EY106" s="92"/>
      <c r="EZ106" s="92"/>
    </row>
    <row r="107" spans="1:156" ht="6" customHeight="1">
      <c r="A107" s="18"/>
      <c r="B107" s="95"/>
      <c r="C107" s="95"/>
      <c r="D107" s="95"/>
      <c r="E107" s="95"/>
      <c r="F107" s="95"/>
      <c r="G107" s="95"/>
      <c r="H107" s="95"/>
      <c r="I107" s="95"/>
      <c r="J107" s="95"/>
      <c r="K107" s="95"/>
      <c r="L107" s="95"/>
      <c r="M107" s="95"/>
      <c r="N107" s="95"/>
      <c r="O107" s="95"/>
      <c r="P107" s="95"/>
      <c r="Q107" s="95"/>
      <c r="R107" s="95"/>
      <c r="S107" s="95"/>
      <c r="T107" s="95"/>
      <c r="U107" s="95"/>
      <c r="V107" s="95"/>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row>
    <row r="108" spans="1:156" ht="6" customHeight="1">
      <c r="A108" s="18"/>
      <c r="B108" s="95"/>
      <c r="C108" s="95"/>
      <c r="D108" s="95"/>
      <c r="E108" s="95"/>
      <c r="F108" s="95"/>
      <c r="G108" s="95"/>
      <c r="H108" s="95"/>
      <c r="I108" s="95"/>
      <c r="J108" s="95"/>
      <c r="K108" s="95"/>
      <c r="L108" s="95"/>
      <c r="M108" s="95"/>
      <c r="N108" s="95"/>
      <c r="O108" s="95"/>
      <c r="P108" s="95"/>
      <c r="Q108" s="95"/>
      <c r="R108" s="95"/>
      <c r="S108" s="95"/>
      <c r="T108" s="95"/>
      <c r="U108" s="95"/>
      <c r="V108" s="95"/>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2"/>
      <c r="DM108" s="92"/>
      <c r="DN108" s="92"/>
      <c r="DO108" s="92"/>
      <c r="DP108" s="92"/>
      <c r="DQ108" s="92"/>
      <c r="DR108" s="92"/>
      <c r="DS108" s="92"/>
      <c r="DT108" s="92"/>
      <c r="DU108" s="92"/>
      <c r="DV108" s="92"/>
      <c r="DW108" s="92"/>
      <c r="DX108" s="92"/>
      <c r="DY108" s="92"/>
      <c r="DZ108" s="92"/>
      <c r="EA108" s="92"/>
      <c r="EB108" s="92"/>
      <c r="EC108" s="92"/>
      <c r="ED108" s="92"/>
      <c r="EE108" s="92"/>
      <c r="EF108" s="92"/>
      <c r="EG108" s="92"/>
      <c r="EH108" s="92"/>
      <c r="EI108" s="92"/>
      <c r="EJ108" s="92"/>
      <c r="EK108" s="92"/>
      <c r="EL108" s="92"/>
      <c r="EM108" s="92"/>
      <c r="EN108" s="92"/>
      <c r="EO108" s="92"/>
      <c r="EP108" s="92"/>
      <c r="EQ108" s="92"/>
      <c r="ER108" s="92"/>
      <c r="ES108" s="92"/>
      <c r="ET108" s="92"/>
      <c r="EU108" s="92"/>
      <c r="EV108" s="92"/>
      <c r="EW108" s="92"/>
      <c r="EX108" s="92"/>
      <c r="EY108" s="92"/>
      <c r="EZ108" s="92"/>
    </row>
    <row r="109" spans="1:156" ht="6" customHeight="1">
      <c r="A109" s="18"/>
      <c r="B109" s="95"/>
      <c r="C109" s="95"/>
      <c r="D109" s="95"/>
      <c r="E109" s="95"/>
      <c r="F109" s="95"/>
      <c r="G109" s="95"/>
      <c r="H109" s="95"/>
      <c r="I109" s="95"/>
      <c r="J109" s="95"/>
      <c r="K109" s="95"/>
      <c r="L109" s="95"/>
      <c r="M109" s="95"/>
      <c r="N109" s="95"/>
      <c r="O109" s="95"/>
      <c r="P109" s="95"/>
      <c r="Q109" s="95"/>
      <c r="R109" s="95"/>
      <c r="S109" s="95"/>
      <c r="T109" s="95"/>
      <c r="U109" s="95"/>
      <c r="V109" s="95"/>
      <c r="W109" s="18"/>
      <c r="X109" s="18"/>
      <c r="Y109" s="18"/>
      <c r="Z109" s="18"/>
      <c r="AA109" s="18"/>
      <c r="AB109" s="18"/>
      <c r="AC109" s="18"/>
      <c r="AD109" s="18"/>
      <c r="AE109" s="98"/>
      <c r="AF109" s="98"/>
      <c r="AG109" s="98"/>
      <c r="AH109" s="98"/>
      <c r="AI109" s="98"/>
      <c r="AJ109" s="98"/>
      <c r="AK109" s="98"/>
      <c r="AL109" s="98"/>
      <c r="AM109" s="98"/>
      <c r="AN109" s="98"/>
      <c r="AO109" s="98"/>
      <c r="AP109" s="98"/>
      <c r="AQ109" s="98"/>
      <c r="AR109" s="98"/>
      <c r="AS109" s="98"/>
      <c r="AT109" s="98"/>
      <c r="AU109" s="98"/>
      <c r="AV109" s="18"/>
      <c r="AW109" s="18"/>
      <c r="AX109" s="18"/>
      <c r="AY109" s="18"/>
      <c r="AZ109" s="18"/>
      <c r="BA109" s="18"/>
      <c r="BB109" s="18"/>
      <c r="BC109" s="18"/>
      <c r="BD109" s="18"/>
      <c r="BE109" s="99"/>
      <c r="BF109" s="99"/>
      <c r="BG109" s="99"/>
      <c r="BH109" s="99"/>
      <c r="BI109" s="99"/>
      <c r="BJ109" s="99"/>
      <c r="BK109" s="99"/>
      <c r="BL109" s="99"/>
      <c r="BM109" s="99"/>
      <c r="BN109" s="99"/>
      <c r="BO109" s="99"/>
      <c r="BP109" s="99"/>
      <c r="BQ109" s="99"/>
      <c r="BR109" s="99"/>
      <c r="BS109" s="99"/>
      <c r="BT109" s="99"/>
      <c r="BU109" s="99"/>
      <c r="BV109" s="99"/>
      <c r="BW109" s="18"/>
      <c r="BX109" s="18"/>
      <c r="BY109" s="18"/>
      <c r="CB109" s="18"/>
      <c r="CC109" s="92"/>
      <c r="CD109" s="92"/>
      <c r="CE109" s="92"/>
      <c r="CF109" s="92"/>
      <c r="CG109" s="92"/>
      <c r="CH109" s="92"/>
      <c r="CI109" s="92"/>
      <c r="CJ109" s="92"/>
      <c r="CK109" s="92"/>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c r="DL109" s="92"/>
      <c r="DM109" s="92"/>
      <c r="DN109" s="92"/>
      <c r="DO109" s="92"/>
      <c r="DP109" s="92"/>
      <c r="DQ109" s="92"/>
      <c r="DR109" s="92"/>
      <c r="DS109" s="92"/>
      <c r="DT109" s="92"/>
      <c r="DU109" s="92"/>
      <c r="DV109" s="92"/>
      <c r="DW109" s="92"/>
      <c r="DX109" s="92"/>
      <c r="DY109" s="92"/>
      <c r="DZ109" s="92"/>
      <c r="EA109" s="92"/>
      <c r="EB109" s="92"/>
      <c r="EC109" s="92"/>
      <c r="ED109" s="92"/>
      <c r="EE109" s="92"/>
      <c r="EF109" s="92"/>
      <c r="EG109" s="92"/>
      <c r="EH109" s="92"/>
      <c r="EI109" s="92"/>
      <c r="EJ109" s="92"/>
      <c r="EK109" s="92"/>
      <c r="EL109" s="92"/>
      <c r="EM109" s="92"/>
      <c r="EN109" s="92"/>
      <c r="EO109" s="92"/>
      <c r="EP109" s="92"/>
      <c r="EQ109" s="92"/>
      <c r="ER109" s="92"/>
      <c r="ES109" s="92"/>
      <c r="ET109" s="92"/>
      <c r="EU109" s="92"/>
      <c r="EV109" s="92"/>
      <c r="EW109" s="92"/>
      <c r="EX109" s="92"/>
      <c r="EY109" s="92"/>
      <c r="EZ109" s="92"/>
    </row>
    <row r="110" spans="1:156" ht="9" customHeight="1">
      <c r="A110" s="18"/>
      <c r="B110" s="18"/>
      <c r="C110" s="18"/>
      <c r="D110" s="18"/>
      <c r="E110" s="18"/>
      <c r="F110" s="18"/>
      <c r="G110" s="18"/>
      <c r="H110" s="18"/>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c r="BL110" s="97"/>
      <c r="BM110" s="97"/>
      <c r="BN110" s="97"/>
      <c r="BO110" s="97"/>
      <c r="BP110" s="97"/>
      <c r="BQ110" s="97"/>
      <c r="BR110" s="97"/>
      <c r="BS110" s="18"/>
      <c r="BT110" s="18"/>
      <c r="BU110" s="18"/>
      <c r="BV110" s="18"/>
      <c r="BW110" s="18"/>
      <c r="BX110" s="18"/>
      <c r="BY110" s="18"/>
      <c r="CB110" s="18"/>
      <c r="CC110" s="92"/>
      <c r="CD110" s="92"/>
      <c r="CE110" s="92"/>
      <c r="CF110" s="92"/>
      <c r="CG110" s="92"/>
      <c r="CH110" s="92"/>
      <c r="CI110" s="92"/>
      <c r="CJ110" s="92"/>
      <c r="CK110" s="92"/>
      <c r="CL110" s="92"/>
      <c r="CM110" s="92"/>
      <c r="CN110" s="92"/>
      <c r="CO110" s="92"/>
      <c r="CP110" s="92"/>
      <c r="CQ110" s="92"/>
      <c r="CR110" s="92"/>
      <c r="CS110" s="92"/>
      <c r="CT110" s="92"/>
      <c r="CU110" s="92"/>
      <c r="CV110" s="92"/>
      <c r="CW110" s="92"/>
      <c r="CX110" s="92"/>
      <c r="CY110" s="92"/>
      <c r="CZ110" s="92"/>
      <c r="DA110" s="92"/>
      <c r="DB110" s="92"/>
      <c r="DC110" s="92"/>
      <c r="DD110" s="92"/>
      <c r="DE110" s="92"/>
      <c r="DF110" s="92"/>
      <c r="DG110" s="92"/>
      <c r="DH110" s="92"/>
      <c r="DI110" s="92"/>
      <c r="DJ110" s="92"/>
      <c r="DK110" s="92"/>
      <c r="DL110" s="92"/>
      <c r="DM110" s="92"/>
      <c r="DN110" s="92"/>
      <c r="DO110" s="92"/>
      <c r="DP110" s="92"/>
      <c r="DQ110" s="92"/>
      <c r="DR110" s="92"/>
      <c r="DS110" s="92"/>
      <c r="DT110" s="92"/>
      <c r="DU110" s="92"/>
      <c r="DV110" s="92"/>
      <c r="DW110" s="92"/>
      <c r="DX110" s="92"/>
      <c r="DY110" s="92"/>
      <c r="DZ110" s="92"/>
      <c r="EA110" s="92"/>
      <c r="EB110" s="92"/>
      <c r="EC110" s="92"/>
      <c r="ED110" s="92"/>
      <c r="EE110" s="92"/>
      <c r="EF110" s="92"/>
      <c r="EG110" s="92"/>
      <c r="EH110" s="92"/>
      <c r="EI110" s="92"/>
      <c r="EJ110" s="92"/>
      <c r="EK110" s="92"/>
      <c r="EL110" s="92"/>
      <c r="EM110" s="92"/>
      <c r="EN110" s="92"/>
      <c r="EO110" s="92"/>
      <c r="EP110" s="92"/>
      <c r="EQ110" s="92"/>
      <c r="ER110" s="92"/>
      <c r="ES110" s="92"/>
      <c r="ET110" s="92"/>
      <c r="EU110" s="92"/>
      <c r="EV110" s="92"/>
      <c r="EW110" s="92"/>
      <c r="EX110" s="92"/>
      <c r="EY110" s="92"/>
      <c r="EZ110" s="92"/>
    </row>
    <row r="111" spans="1:156" ht="6" customHeight="1">
      <c r="A111" s="18"/>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c r="BP111" s="92"/>
      <c r="BQ111" s="92"/>
      <c r="BR111" s="92"/>
      <c r="BS111" s="92"/>
      <c r="BT111" s="92"/>
      <c r="BU111" s="92"/>
      <c r="BV111" s="92"/>
      <c r="BW111" s="92"/>
      <c r="BX111" s="92"/>
      <c r="BY111" s="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c r="BM112" s="92"/>
      <c r="BN112" s="92"/>
      <c r="BO112" s="92"/>
      <c r="BP112" s="92"/>
      <c r="BQ112" s="92"/>
      <c r="BR112" s="92"/>
      <c r="BS112" s="92"/>
      <c r="BT112" s="92"/>
      <c r="BU112" s="92"/>
      <c r="BV112" s="92"/>
      <c r="BW112" s="92"/>
      <c r="BX112" s="92"/>
      <c r="BY112" s="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92"/>
      <c r="BN113" s="92"/>
      <c r="BO113" s="92"/>
      <c r="BP113" s="92"/>
      <c r="BQ113" s="92"/>
      <c r="BR113" s="92"/>
      <c r="BS113" s="92"/>
      <c r="BT113" s="92"/>
      <c r="BU113" s="92"/>
      <c r="BV113" s="92"/>
      <c r="BW113" s="92"/>
      <c r="BX113" s="92"/>
      <c r="BY113" s="92"/>
    </row>
    <row r="114" spans="1:77" ht="6.75" customHeight="1">
      <c r="A114" s="18"/>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c r="BL114" s="92"/>
      <c r="BM114" s="92"/>
      <c r="BN114" s="92"/>
      <c r="BO114" s="92"/>
      <c r="BP114" s="92"/>
      <c r="BQ114" s="92"/>
      <c r="BR114" s="92"/>
      <c r="BS114" s="92"/>
      <c r="BT114" s="92"/>
      <c r="BU114" s="92"/>
      <c r="BV114" s="92"/>
      <c r="BW114" s="92"/>
      <c r="BX114" s="92"/>
      <c r="BY114" s="92"/>
    </row>
    <row r="115" spans="1:77" ht="6.75" customHeight="1">
      <c r="A115" s="18"/>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row>
    <row r="116" spans="1:77" ht="6.75" customHeight="1">
      <c r="A116" s="18"/>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c r="BI116" s="92"/>
      <c r="BJ116" s="92"/>
      <c r="BK116" s="92"/>
      <c r="BL116" s="92"/>
      <c r="BM116" s="92"/>
      <c r="BN116" s="92"/>
      <c r="BO116" s="92"/>
      <c r="BP116" s="92"/>
      <c r="BQ116" s="92"/>
      <c r="BR116" s="92"/>
      <c r="BS116" s="92"/>
      <c r="BT116" s="92"/>
      <c r="BU116" s="92"/>
      <c r="BV116" s="92"/>
      <c r="BW116" s="92"/>
      <c r="BX116" s="92"/>
      <c r="BY116" s="92"/>
    </row>
    <row r="117" spans="1:77" ht="6.75" customHeight="1">
      <c r="A117" s="18"/>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c r="BL117" s="92"/>
      <c r="BM117" s="92"/>
      <c r="BN117" s="92"/>
      <c r="BO117" s="92"/>
      <c r="BP117" s="92"/>
      <c r="BQ117" s="92"/>
      <c r="BR117" s="92"/>
      <c r="BS117" s="92"/>
      <c r="BT117" s="92"/>
      <c r="BU117" s="92"/>
      <c r="BV117" s="92"/>
      <c r="BW117" s="92"/>
      <c r="BX117" s="92"/>
      <c r="BY117" s="92"/>
    </row>
    <row r="118" spans="1:77" ht="6.75" customHeight="1">
      <c r="A118" s="18"/>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c r="BL118" s="92"/>
      <c r="BM118" s="92"/>
      <c r="BN118" s="92"/>
      <c r="BO118" s="92"/>
      <c r="BP118" s="92"/>
      <c r="BQ118" s="92"/>
      <c r="BR118" s="92"/>
      <c r="BS118" s="92"/>
      <c r="BT118" s="92"/>
      <c r="BU118" s="92"/>
      <c r="BV118" s="92"/>
      <c r="BW118" s="92"/>
      <c r="BX118" s="92"/>
      <c r="BY118" s="92"/>
    </row>
    <row r="119" spans="1:77" ht="6.75" customHeight="1">
      <c r="A119" s="18"/>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c r="BI119" s="92"/>
      <c r="BJ119" s="92"/>
      <c r="BK119" s="92"/>
      <c r="BL119" s="92"/>
      <c r="BM119" s="92"/>
      <c r="BN119" s="92"/>
      <c r="BO119" s="92"/>
      <c r="BP119" s="92"/>
      <c r="BQ119" s="92"/>
      <c r="BR119" s="92"/>
      <c r="BS119" s="92"/>
      <c r="BT119" s="92"/>
      <c r="BU119" s="92"/>
      <c r="BV119" s="92"/>
      <c r="BW119" s="92"/>
      <c r="BX119" s="92"/>
      <c r="BY119" s="92"/>
    </row>
    <row r="120" spans="1:77" ht="6.75" customHeight="1">
      <c r="A120" s="18"/>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c r="BI120" s="92"/>
      <c r="BJ120" s="92"/>
      <c r="BK120" s="92"/>
      <c r="BL120" s="92"/>
      <c r="BM120" s="92"/>
      <c r="BN120" s="92"/>
      <c r="BO120" s="92"/>
      <c r="BP120" s="92"/>
      <c r="BQ120" s="92"/>
      <c r="BR120" s="92"/>
      <c r="BS120" s="92"/>
      <c r="BT120" s="92"/>
      <c r="BU120" s="92"/>
      <c r="BV120" s="92"/>
      <c r="BW120" s="92"/>
      <c r="BX120" s="92"/>
      <c r="BY120" s="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allowBlank="1" showInputMessage="1" showErrorMessage="1" promptTitle="開設者" prompt="氏名を記載してください" sqref="Z38:AM40" xr:uid="{6A987E0F-CA6D-45B5-9737-99A4DD94B6C5}"/>
    <dataValidation allowBlank="1" showInputMessage="1" showErrorMessage="1" promptTitle="開設者" prompt="代表者の職を記載してください（個人の場合は記載不要）" sqref="N38:Y40" xr:uid="{A74A47A2-7530-40F3-A1BB-097BAFE8986A}"/>
    <dataValidation allowBlank="1" showInputMessage="1" showErrorMessage="1" promptTitle="開設者" prompt="法人名を記載してください（個人の場合は記載不要）" sqref="N35:AM37" xr:uid="{052E041C-9F36-4B7F-97F7-777B5B38DD51}"/>
    <dataValidation type="whole" imeMode="disabled" allowBlank="1" showInputMessage="1" showErrorMessage="1" sqref="DJ53:DQ55 EU53:EZ55 CO56:DB58" xr:uid="{5EEF607D-D5D7-4EE7-88D7-C5E61427C0BB}">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900CC95F-D55C-494C-8E04-72094EE30F2A}">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BE480D9C-7607-4DDB-8ED1-39893E64B90A}">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DF828860-7309-4AE3-990E-D667FB96A4E6}">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7386B0CA-A406-4F3A-B8BD-CC4A89DCD2F4}">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F776A417-DACC-494B-A68A-A4BE38BA5908}">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E9D18923-6548-40EB-BB0B-7216E1DAB045}">
      <formula1>2025</formula1>
      <formula2>2026</formula2>
    </dataValidation>
    <dataValidation imeMode="disabled" allowBlank="1" showInputMessage="1" showErrorMessage="1" sqref="BF35:BY40" xr:uid="{9F411B0E-30E9-4B26-AA1A-8C940C55B136}"/>
    <dataValidation imeMode="fullKatakana" allowBlank="1" showInputMessage="1" showErrorMessage="1" sqref="N25:AM26 N33:AM34 CO22:DN22" xr:uid="{C0880256-25F1-425A-AC79-981FEE524708}"/>
    <dataValidation imeMode="halfKatakana" allowBlank="1" showInputMessage="1" showErrorMessage="1" promptTitle="ﾌﾘｶﾞﾅ" prompt="施設名までを入力ください（通帳表紙の裏面に記載のとおり）" sqref="EC56:EZ56" xr:uid="{DA1A9D4C-DCA2-4575-B781-34A612697CAA}"/>
    <dataValidation allowBlank="1" showInputMessage="1" showErrorMessage="1" promptTitle="口座名義人" prompt="通帳表紙に記載されている名義人を入力ください" sqref="EC57:EZ58" xr:uid="{124F8104-70C6-4194-8CE9-2B67C1187D9A}"/>
    <dataValidation type="list" allowBlank="1" showInputMessage="1" showErrorMessage="1" sqref="DJ56:DQ58" xr:uid="{B996C7B1-B848-4ADA-A25B-D3ACDFB90971}">
      <formula1>"普通,当座,別段"</formula1>
    </dataValidation>
    <dataValidation type="list" imeMode="fullKatakana" allowBlank="1" showInputMessage="1" showErrorMessage="1" sqref="CO41:DN42" xr:uid="{6686ED07-364F-49A5-8C23-572ABEC60828}">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8913"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8914"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8915"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8916"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8917"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8918"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8919"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082F4-0D58-4096-AD3F-7553662C8172}">
  <sheetPr codeName="Sheet7">
    <tabColor rgb="FFFFFF00"/>
  </sheetPr>
  <dimension ref="A1:ZZ122"/>
  <sheetViews>
    <sheetView showGridLines="0" view="pageBreakPreview" zoomScaleNormal="100" zoomScaleSheetLayoutView="100" workbookViewId="0">
      <selection activeCell="B53" sqref="B53:K53"/>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364" t="s">
        <v>123</v>
      </c>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c r="BG3" s="364"/>
      <c r="BH3" s="364"/>
      <c r="BI3" s="364"/>
      <c r="BJ3" s="364"/>
      <c r="BK3" s="364"/>
      <c r="BL3" s="364"/>
      <c r="BM3" s="364"/>
      <c r="BN3" s="364"/>
      <c r="BO3" s="364"/>
      <c r="BP3" s="364"/>
      <c r="BQ3" s="364"/>
      <c r="BR3" s="364"/>
      <c r="BS3" s="364"/>
      <c r="BT3" s="364"/>
      <c r="BU3" s="364"/>
      <c r="BV3" s="364"/>
      <c r="BW3" s="9"/>
      <c r="BX3" s="9"/>
      <c r="BY3" s="9"/>
      <c r="CB3" s="4"/>
      <c r="CC3" s="4"/>
      <c r="CD3" s="364" t="s">
        <v>125</v>
      </c>
      <c r="CE3" s="364"/>
      <c r="CF3" s="364"/>
      <c r="CG3" s="364"/>
      <c r="CH3" s="364"/>
      <c r="CI3" s="364"/>
      <c r="CJ3" s="364"/>
      <c r="CK3" s="364"/>
      <c r="CL3" s="364"/>
      <c r="CM3" s="364"/>
      <c r="CN3" s="364"/>
      <c r="CO3" s="364"/>
      <c r="CP3" s="364"/>
      <c r="CQ3" s="364"/>
      <c r="CR3" s="364"/>
      <c r="CS3" s="364"/>
      <c r="CT3" s="364"/>
      <c r="CU3" s="364"/>
      <c r="CV3" s="364"/>
      <c r="CW3" s="364"/>
      <c r="CX3" s="364"/>
      <c r="CY3" s="364"/>
      <c r="CZ3" s="364"/>
      <c r="DA3" s="364"/>
      <c r="DB3" s="364"/>
      <c r="DC3" s="364"/>
      <c r="DD3" s="364"/>
      <c r="DE3" s="364"/>
      <c r="DF3" s="364"/>
      <c r="DG3" s="364"/>
      <c r="DH3" s="364"/>
      <c r="DI3" s="364"/>
      <c r="DJ3" s="364"/>
      <c r="DK3" s="364"/>
      <c r="DL3" s="364"/>
      <c r="DM3" s="364"/>
      <c r="DN3" s="364"/>
      <c r="DO3" s="364"/>
      <c r="DP3" s="364"/>
      <c r="DQ3" s="364"/>
      <c r="DR3" s="364"/>
      <c r="DS3" s="364"/>
      <c r="DT3" s="364"/>
      <c r="DU3" s="364"/>
      <c r="DV3" s="364"/>
      <c r="DW3" s="364"/>
      <c r="DX3" s="364"/>
      <c r="DY3" s="364"/>
      <c r="DZ3" s="364"/>
      <c r="EA3" s="364"/>
      <c r="EB3" s="364"/>
      <c r="EC3" s="364"/>
      <c r="ED3" s="364"/>
      <c r="EE3" s="364"/>
      <c r="EF3" s="364"/>
      <c r="EG3" s="364"/>
      <c r="EH3" s="364"/>
      <c r="EI3" s="364"/>
      <c r="EJ3" s="364"/>
      <c r="EK3" s="364"/>
      <c r="EL3" s="364"/>
      <c r="EM3" s="364"/>
      <c r="EN3" s="364"/>
      <c r="EO3" s="364"/>
      <c r="EP3" s="364"/>
      <c r="EQ3" s="364"/>
      <c r="ER3" s="364"/>
      <c r="ES3" s="364"/>
      <c r="ET3" s="364"/>
      <c r="EU3" s="364"/>
      <c r="EV3" s="364"/>
      <c r="EW3" s="364"/>
      <c r="EX3" s="9"/>
      <c r="EY3" s="9"/>
      <c r="EZ3" s="9"/>
    </row>
    <row r="4" spans="1:156" ht="6.75" customHeight="1">
      <c r="A4" s="4"/>
      <c r="B4" s="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64"/>
      <c r="BK4" s="364"/>
      <c r="BL4" s="364"/>
      <c r="BM4" s="364"/>
      <c r="BN4" s="364"/>
      <c r="BO4" s="364"/>
      <c r="BP4" s="364"/>
      <c r="BQ4" s="364"/>
      <c r="BR4" s="364"/>
      <c r="BS4" s="364"/>
      <c r="BT4" s="364"/>
      <c r="BU4" s="364"/>
      <c r="BV4" s="364"/>
      <c r="BW4" s="9"/>
      <c r="BX4" s="9"/>
      <c r="BY4" s="9"/>
      <c r="CB4" s="4"/>
      <c r="CC4" s="4"/>
      <c r="CD4" s="364"/>
      <c r="CE4" s="364"/>
      <c r="CF4" s="364"/>
      <c r="CG4" s="364"/>
      <c r="CH4" s="364"/>
      <c r="CI4" s="364"/>
      <c r="CJ4" s="364"/>
      <c r="CK4" s="364"/>
      <c r="CL4" s="364"/>
      <c r="CM4" s="364"/>
      <c r="CN4" s="364"/>
      <c r="CO4" s="364"/>
      <c r="CP4" s="364"/>
      <c r="CQ4" s="364"/>
      <c r="CR4" s="364"/>
      <c r="CS4" s="364"/>
      <c r="CT4" s="364"/>
      <c r="CU4" s="364"/>
      <c r="CV4" s="364"/>
      <c r="CW4" s="364"/>
      <c r="CX4" s="364"/>
      <c r="CY4" s="364"/>
      <c r="CZ4" s="364"/>
      <c r="DA4" s="364"/>
      <c r="DB4" s="364"/>
      <c r="DC4" s="364"/>
      <c r="DD4" s="364"/>
      <c r="DE4" s="364"/>
      <c r="DF4" s="364"/>
      <c r="DG4" s="364"/>
      <c r="DH4" s="364"/>
      <c r="DI4" s="364"/>
      <c r="DJ4" s="364"/>
      <c r="DK4" s="364"/>
      <c r="DL4" s="364"/>
      <c r="DM4" s="364"/>
      <c r="DN4" s="364"/>
      <c r="DO4" s="364"/>
      <c r="DP4" s="364"/>
      <c r="DQ4" s="364"/>
      <c r="DR4" s="364"/>
      <c r="DS4" s="364"/>
      <c r="DT4" s="364"/>
      <c r="DU4" s="364"/>
      <c r="DV4" s="364"/>
      <c r="DW4" s="364"/>
      <c r="DX4" s="364"/>
      <c r="DY4" s="364"/>
      <c r="DZ4" s="364"/>
      <c r="EA4" s="364"/>
      <c r="EB4" s="364"/>
      <c r="EC4" s="364"/>
      <c r="ED4" s="364"/>
      <c r="EE4" s="364"/>
      <c r="EF4" s="364"/>
      <c r="EG4" s="364"/>
      <c r="EH4" s="364"/>
      <c r="EI4" s="364"/>
      <c r="EJ4" s="364"/>
      <c r="EK4" s="364"/>
      <c r="EL4" s="364"/>
      <c r="EM4" s="364"/>
      <c r="EN4" s="364"/>
      <c r="EO4" s="364"/>
      <c r="EP4" s="364"/>
      <c r="EQ4" s="364"/>
      <c r="ER4" s="364"/>
      <c r="ES4" s="364"/>
      <c r="ET4" s="364"/>
      <c r="EU4" s="364"/>
      <c r="EV4" s="364"/>
      <c r="EW4" s="364"/>
      <c r="EX4" s="9"/>
      <c r="EY4" s="9"/>
      <c r="EZ4" s="9"/>
    </row>
    <row r="5" spans="1:156" ht="6.75" customHeight="1">
      <c r="A5" s="4"/>
      <c r="B5" s="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c r="BQ5" s="364"/>
      <c r="BR5" s="364"/>
      <c r="BS5" s="364"/>
      <c r="BT5" s="364"/>
      <c r="BU5" s="364"/>
      <c r="BV5" s="364"/>
      <c r="BW5" s="9"/>
      <c r="BX5" s="9"/>
      <c r="BY5" s="9"/>
      <c r="CB5" s="4"/>
      <c r="CC5" s="4"/>
      <c r="CD5" s="364"/>
      <c r="CE5" s="364"/>
      <c r="CF5" s="364"/>
      <c r="CG5" s="364"/>
      <c r="CH5" s="364"/>
      <c r="CI5" s="364"/>
      <c r="CJ5" s="364"/>
      <c r="CK5" s="364"/>
      <c r="CL5" s="364"/>
      <c r="CM5" s="364"/>
      <c r="CN5" s="364"/>
      <c r="CO5" s="364"/>
      <c r="CP5" s="364"/>
      <c r="CQ5" s="364"/>
      <c r="CR5" s="364"/>
      <c r="CS5" s="364"/>
      <c r="CT5" s="364"/>
      <c r="CU5" s="364"/>
      <c r="CV5" s="364"/>
      <c r="CW5" s="364"/>
      <c r="CX5" s="364"/>
      <c r="CY5" s="364"/>
      <c r="CZ5" s="364"/>
      <c r="DA5" s="364"/>
      <c r="DB5" s="364"/>
      <c r="DC5" s="364"/>
      <c r="DD5" s="364"/>
      <c r="DE5" s="364"/>
      <c r="DF5" s="364"/>
      <c r="DG5" s="364"/>
      <c r="DH5" s="364"/>
      <c r="DI5" s="364"/>
      <c r="DJ5" s="364"/>
      <c r="DK5" s="364"/>
      <c r="DL5" s="364"/>
      <c r="DM5" s="364"/>
      <c r="DN5" s="364"/>
      <c r="DO5" s="364"/>
      <c r="DP5" s="364"/>
      <c r="DQ5" s="364"/>
      <c r="DR5" s="364"/>
      <c r="DS5" s="364"/>
      <c r="DT5" s="364"/>
      <c r="DU5" s="364"/>
      <c r="DV5" s="364"/>
      <c r="DW5" s="364"/>
      <c r="DX5" s="364"/>
      <c r="DY5" s="364"/>
      <c r="DZ5" s="364"/>
      <c r="EA5" s="364"/>
      <c r="EB5" s="364"/>
      <c r="EC5" s="364"/>
      <c r="ED5" s="364"/>
      <c r="EE5" s="364"/>
      <c r="EF5" s="364"/>
      <c r="EG5" s="364"/>
      <c r="EH5" s="364"/>
      <c r="EI5" s="364"/>
      <c r="EJ5" s="364"/>
      <c r="EK5" s="364"/>
      <c r="EL5" s="364"/>
      <c r="EM5" s="364"/>
      <c r="EN5" s="364"/>
      <c r="EO5" s="364"/>
      <c r="EP5" s="364"/>
      <c r="EQ5" s="364"/>
      <c r="ER5" s="364"/>
      <c r="ES5" s="364"/>
      <c r="ET5" s="364"/>
      <c r="EU5" s="364"/>
      <c r="EV5" s="364"/>
      <c r="EW5" s="364"/>
      <c r="EX5" s="9"/>
      <c r="EY5" s="9"/>
      <c r="EZ5" s="9"/>
    </row>
    <row r="6" spans="1:156" ht="6.6" customHeight="1">
      <c r="A6" s="4"/>
      <c r="B6" s="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11"/>
      <c r="BX6" s="11"/>
      <c r="BY6" s="11"/>
      <c r="CB6" s="4"/>
      <c r="CC6" s="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365" t="s">
        <v>84</v>
      </c>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5"/>
      <c r="BJ8" s="365"/>
      <c r="BK8" s="365"/>
      <c r="BL8" s="365"/>
      <c r="BM8" s="365"/>
      <c r="BN8" s="11"/>
      <c r="BO8" s="11"/>
      <c r="BP8" s="11"/>
      <c r="BQ8" s="11"/>
      <c r="BR8" s="11"/>
      <c r="BS8" s="11"/>
      <c r="BT8" s="11"/>
      <c r="BU8" s="11"/>
      <c r="BV8" s="11"/>
      <c r="BW8" s="11"/>
      <c r="BX8" s="11"/>
      <c r="BY8" s="11"/>
      <c r="CB8" s="4"/>
      <c r="CC8" s="365" t="s">
        <v>84</v>
      </c>
      <c r="CD8" s="365"/>
      <c r="CE8" s="365"/>
      <c r="CF8" s="365"/>
      <c r="CG8" s="365"/>
      <c r="CH8" s="365"/>
      <c r="CI8" s="365"/>
      <c r="CJ8" s="365"/>
      <c r="CK8" s="365"/>
      <c r="CL8" s="365"/>
      <c r="CM8" s="365"/>
      <c r="CN8" s="365"/>
      <c r="CO8" s="365"/>
      <c r="CP8" s="365"/>
      <c r="CQ8" s="365"/>
      <c r="CR8" s="365"/>
      <c r="CS8" s="365"/>
      <c r="CT8" s="365"/>
      <c r="CU8" s="365"/>
      <c r="CV8" s="365"/>
      <c r="CW8" s="365"/>
      <c r="CX8" s="365"/>
      <c r="CY8" s="365"/>
      <c r="CZ8" s="365"/>
      <c r="DA8" s="365"/>
      <c r="DB8" s="365"/>
      <c r="DC8" s="365"/>
      <c r="DD8" s="365"/>
      <c r="DE8" s="365"/>
      <c r="DF8" s="365"/>
      <c r="DG8" s="365"/>
      <c r="DH8" s="365"/>
      <c r="DI8" s="365"/>
      <c r="DJ8" s="365"/>
      <c r="DK8" s="365"/>
      <c r="DL8" s="365"/>
      <c r="DM8" s="365"/>
      <c r="DN8" s="365"/>
      <c r="DO8" s="365"/>
      <c r="DP8" s="365"/>
      <c r="DQ8" s="365"/>
      <c r="DR8" s="365"/>
      <c r="DS8" s="365"/>
      <c r="DT8" s="365"/>
      <c r="DU8" s="365"/>
      <c r="DV8" s="365"/>
      <c r="DW8" s="365"/>
      <c r="DX8" s="365"/>
      <c r="DY8" s="365"/>
      <c r="DZ8" s="365"/>
      <c r="EA8" s="365"/>
      <c r="EB8" s="365"/>
      <c r="EC8" s="365"/>
      <c r="ED8" s="365"/>
      <c r="EE8" s="365"/>
      <c r="EF8" s="365"/>
      <c r="EG8" s="365"/>
      <c r="EH8" s="365"/>
      <c r="EI8" s="365"/>
      <c r="EJ8" s="365"/>
      <c r="EK8" s="365"/>
      <c r="EL8" s="365"/>
      <c r="EM8" s="365"/>
      <c r="EN8" s="365"/>
      <c r="EO8" s="11"/>
      <c r="EP8" s="11"/>
      <c r="EQ8" s="11"/>
      <c r="ER8" s="11"/>
      <c r="ES8" s="11"/>
      <c r="ET8" s="11"/>
      <c r="EU8" s="11"/>
      <c r="EV8" s="11"/>
      <c r="EW8" s="11"/>
      <c r="EX8" s="11"/>
      <c r="EY8" s="11"/>
      <c r="EZ8" s="11"/>
    </row>
    <row r="9" spans="1:156" ht="6.75" customHeight="1">
      <c r="A9" s="4"/>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9"/>
      <c r="BO9" s="9"/>
      <c r="BP9" s="9"/>
      <c r="BQ9" s="9"/>
      <c r="BR9" s="9"/>
      <c r="BS9" s="9"/>
      <c r="BT9" s="9"/>
      <c r="BU9" s="9"/>
      <c r="BV9" s="9"/>
      <c r="BW9" s="9"/>
      <c r="BX9" s="9"/>
      <c r="BY9" s="9"/>
      <c r="CB9" s="4"/>
      <c r="CC9" s="365"/>
      <c r="CD9" s="365"/>
      <c r="CE9" s="365"/>
      <c r="CF9" s="365"/>
      <c r="CG9" s="365"/>
      <c r="CH9" s="365"/>
      <c r="CI9" s="365"/>
      <c r="CJ9" s="365"/>
      <c r="CK9" s="365"/>
      <c r="CL9" s="365"/>
      <c r="CM9" s="365"/>
      <c r="CN9" s="365"/>
      <c r="CO9" s="365"/>
      <c r="CP9" s="365"/>
      <c r="CQ9" s="365"/>
      <c r="CR9" s="365"/>
      <c r="CS9" s="365"/>
      <c r="CT9" s="365"/>
      <c r="CU9" s="365"/>
      <c r="CV9" s="365"/>
      <c r="CW9" s="365"/>
      <c r="CX9" s="365"/>
      <c r="CY9" s="365"/>
      <c r="CZ9" s="365"/>
      <c r="DA9" s="365"/>
      <c r="DB9" s="365"/>
      <c r="DC9" s="365"/>
      <c r="DD9" s="365"/>
      <c r="DE9" s="365"/>
      <c r="DF9" s="365"/>
      <c r="DG9" s="365"/>
      <c r="DH9" s="365"/>
      <c r="DI9" s="365"/>
      <c r="DJ9" s="365"/>
      <c r="DK9" s="365"/>
      <c r="DL9" s="365"/>
      <c r="DM9" s="365"/>
      <c r="DN9" s="365"/>
      <c r="DO9" s="365"/>
      <c r="DP9" s="365"/>
      <c r="DQ9" s="365"/>
      <c r="DR9" s="365"/>
      <c r="DS9" s="365"/>
      <c r="DT9" s="365"/>
      <c r="DU9" s="365"/>
      <c r="DV9" s="365"/>
      <c r="DW9" s="365"/>
      <c r="DX9" s="365"/>
      <c r="DY9" s="365"/>
      <c r="DZ9" s="365"/>
      <c r="EA9" s="365"/>
      <c r="EB9" s="365"/>
      <c r="EC9" s="365"/>
      <c r="ED9" s="365"/>
      <c r="EE9" s="365"/>
      <c r="EF9" s="365"/>
      <c r="EG9" s="365"/>
      <c r="EH9" s="365"/>
      <c r="EI9" s="365"/>
      <c r="EJ9" s="365"/>
      <c r="EK9" s="365"/>
      <c r="EL9" s="365"/>
      <c r="EM9" s="365"/>
      <c r="EN9" s="365"/>
      <c r="EO9" s="9"/>
      <c r="EP9" s="9"/>
      <c r="EQ9" s="9"/>
      <c r="ER9" s="9"/>
      <c r="ES9" s="9"/>
      <c r="ET9" s="9"/>
      <c r="EU9" s="9"/>
      <c r="EV9" s="9"/>
      <c r="EW9" s="9"/>
      <c r="EX9" s="9"/>
      <c r="EY9" s="9"/>
      <c r="EZ9" s="9"/>
    </row>
    <row r="10" spans="1:156" ht="10.199999999999999" customHeight="1">
      <c r="A10" s="4"/>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c r="AX10" s="365"/>
      <c r="AY10" s="365"/>
      <c r="AZ10" s="365"/>
      <c r="BA10" s="365"/>
      <c r="BB10" s="365"/>
      <c r="BC10" s="365"/>
      <c r="BD10" s="365"/>
      <c r="BE10" s="365"/>
      <c r="BF10" s="365"/>
      <c r="BG10" s="365"/>
      <c r="BH10" s="365"/>
      <c r="BI10" s="365"/>
      <c r="BJ10" s="365"/>
      <c r="BK10" s="365"/>
      <c r="BL10" s="365"/>
      <c r="BM10" s="365"/>
      <c r="BN10" s="9"/>
      <c r="BO10" s="9"/>
      <c r="BP10" s="9"/>
      <c r="BQ10" s="9"/>
      <c r="BR10" s="9"/>
      <c r="BS10" s="9"/>
      <c r="BT10" s="9"/>
      <c r="BU10" s="9"/>
      <c r="BV10" s="9"/>
      <c r="BW10" s="9"/>
      <c r="BX10" s="9"/>
      <c r="BY10" s="9"/>
      <c r="CB10" s="4"/>
      <c r="CC10" s="365"/>
      <c r="CD10" s="365"/>
      <c r="CE10" s="365"/>
      <c r="CF10" s="365"/>
      <c r="CG10" s="365"/>
      <c r="CH10" s="365"/>
      <c r="CI10" s="365"/>
      <c r="CJ10" s="365"/>
      <c r="CK10" s="365"/>
      <c r="CL10" s="365"/>
      <c r="CM10" s="365"/>
      <c r="CN10" s="365"/>
      <c r="CO10" s="365"/>
      <c r="CP10" s="365"/>
      <c r="CQ10" s="365"/>
      <c r="CR10" s="365"/>
      <c r="CS10" s="365"/>
      <c r="CT10" s="365"/>
      <c r="CU10" s="365"/>
      <c r="CV10" s="365"/>
      <c r="CW10" s="365"/>
      <c r="CX10" s="365"/>
      <c r="CY10" s="365"/>
      <c r="CZ10" s="365"/>
      <c r="DA10" s="365"/>
      <c r="DB10" s="365"/>
      <c r="DC10" s="365"/>
      <c r="DD10" s="365"/>
      <c r="DE10" s="365"/>
      <c r="DF10" s="365"/>
      <c r="DG10" s="365"/>
      <c r="DH10" s="365"/>
      <c r="DI10" s="365"/>
      <c r="DJ10" s="365"/>
      <c r="DK10" s="365"/>
      <c r="DL10" s="365"/>
      <c r="DM10" s="365"/>
      <c r="DN10" s="365"/>
      <c r="DO10" s="365"/>
      <c r="DP10" s="365"/>
      <c r="DQ10" s="365"/>
      <c r="DR10" s="365"/>
      <c r="DS10" s="365"/>
      <c r="DT10" s="365"/>
      <c r="DU10" s="365"/>
      <c r="DV10" s="365"/>
      <c r="DW10" s="365"/>
      <c r="DX10" s="365"/>
      <c r="DY10" s="365"/>
      <c r="DZ10" s="365"/>
      <c r="EA10" s="365"/>
      <c r="EB10" s="365"/>
      <c r="EC10" s="365"/>
      <c r="ED10" s="365"/>
      <c r="EE10" s="365"/>
      <c r="EF10" s="365"/>
      <c r="EG10" s="365"/>
      <c r="EH10" s="365"/>
      <c r="EI10" s="365"/>
      <c r="EJ10" s="365"/>
      <c r="EK10" s="365"/>
      <c r="EL10" s="365"/>
      <c r="EM10" s="365"/>
      <c r="EN10" s="365"/>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366" t="s">
        <v>126</v>
      </c>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c r="BY12" s="366"/>
      <c r="CC12" s="366" t="s">
        <v>129</v>
      </c>
      <c r="CD12" s="366"/>
      <c r="CE12" s="366"/>
      <c r="CF12" s="366"/>
      <c r="CG12" s="366"/>
      <c r="CH12" s="366"/>
      <c r="CI12" s="366"/>
      <c r="CJ12" s="366"/>
      <c r="CK12" s="366"/>
      <c r="CL12" s="366"/>
      <c r="CM12" s="366"/>
      <c r="CN12" s="366"/>
      <c r="CO12" s="366"/>
      <c r="CP12" s="366"/>
      <c r="CQ12" s="366"/>
      <c r="CR12" s="366"/>
      <c r="CS12" s="366"/>
      <c r="CT12" s="366"/>
      <c r="CU12" s="366"/>
      <c r="CV12" s="366"/>
      <c r="CW12" s="366"/>
      <c r="CX12" s="366"/>
      <c r="CY12" s="366"/>
      <c r="CZ12" s="366"/>
      <c r="DA12" s="366"/>
      <c r="DB12" s="366"/>
      <c r="DC12" s="366"/>
      <c r="DD12" s="366"/>
      <c r="DE12" s="366"/>
      <c r="DF12" s="366"/>
      <c r="DG12" s="366"/>
      <c r="DH12" s="366"/>
      <c r="DI12" s="366"/>
      <c r="DJ12" s="366"/>
      <c r="DK12" s="366"/>
      <c r="DL12" s="366"/>
      <c r="DM12" s="366"/>
      <c r="DN12" s="366"/>
      <c r="DO12" s="366"/>
      <c r="DP12" s="366"/>
      <c r="DQ12" s="366"/>
      <c r="DR12" s="366"/>
      <c r="DS12" s="366"/>
      <c r="DT12" s="366"/>
      <c r="DU12" s="366"/>
      <c r="DV12" s="366"/>
      <c r="DW12" s="366"/>
      <c r="DX12" s="366"/>
      <c r="DY12" s="366"/>
      <c r="DZ12" s="366"/>
      <c r="EA12" s="366"/>
      <c r="EB12" s="366"/>
      <c r="EC12" s="366"/>
      <c r="ED12" s="366"/>
      <c r="EE12" s="366"/>
      <c r="EF12" s="366"/>
      <c r="EG12" s="366"/>
      <c r="EH12" s="366"/>
      <c r="EI12" s="366"/>
      <c r="EJ12" s="366"/>
      <c r="EK12" s="366"/>
      <c r="EL12" s="366"/>
      <c r="EM12" s="366"/>
      <c r="EN12" s="366"/>
      <c r="EO12" s="366"/>
      <c r="EP12" s="366"/>
      <c r="EQ12" s="366"/>
      <c r="ER12" s="366"/>
      <c r="ES12" s="366"/>
      <c r="ET12" s="366"/>
      <c r="EU12" s="366"/>
      <c r="EV12" s="366"/>
      <c r="EW12" s="366"/>
      <c r="EX12" s="366"/>
      <c r="EY12" s="366"/>
      <c r="EZ12" s="366"/>
    </row>
    <row r="13" spans="1:156" ht="11.4" customHeight="1">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c r="BY13" s="366"/>
      <c r="CC13" s="366"/>
      <c r="CD13" s="366"/>
      <c r="CE13" s="366"/>
      <c r="CF13" s="366"/>
      <c r="CG13" s="366"/>
      <c r="CH13" s="366"/>
      <c r="CI13" s="366"/>
      <c r="CJ13" s="366"/>
      <c r="CK13" s="366"/>
      <c r="CL13" s="366"/>
      <c r="CM13" s="366"/>
      <c r="CN13" s="366"/>
      <c r="CO13" s="366"/>
      <c r="CP13" s="366"/>
      <c r="CQ13" s="366"/>
      <c r="CR13" s="366"/>
      <c r="CS13" s="366"/>
      <c r="CT13" s="366"/>
      <c r="CU13" s="366"/>
      <c r="CV13" s="366"/>
      <c r="CW13" s="366"/>
      <c r="CX13" s="366"/>
      <c r="CY13" s="366"/>
      <c r="CZ13" s="366"/>
      <c r="DA13" s="366"/>
      <c r="DB13" s="366"/>
      <c r="DC13" s="366"/>
      <c r="DD13" s="366"/>
      <c r="DE13" s="366"/>
      <c r="DF13" s="366"/>
      <c r="DG13" s="366"/>
      <c r="DH13" s="366"/>
      <c r="DI13" s="366"/>
      <c r="DJ13" s="366"/>
      <c r="DK13" s="366"/>
      <c r="DL13" s="366"/>
      <c r="DM13" s="366"/>
      <c r="DN13" s="366"/>
      <c r="DO13" s="366"/>
      <c r="DP13" s="366"/>
      <c r="DQ13" s="366"/>
      <c r="DR13" s="366"/>
      <c r="DS13" s="366"/>
      <c r="DT13" s="366"/>
      <c r="DU13" s="366"/>
      <c r="DV13" s="366"/>
      <c r="DW13" s="366"/>
      <c r="DX13" s="366"/>
      <c r="DY13" s="366"/>
      <c r="DZ13" s="366"/>
      <c r="EA13" s="366"/>
      <c r="EB13" s="366"/>
      <c r="EC13" s="366"/>
      <c r="ED13" s="366"/>
      <c r="EE13" s="366"/>
      <c r="EF13" s="366"/>
      <c r="EG13" s="366"/>
      <c r="EH13" s="366"/>
      <c r="EI13" s="366"/>
      <c r="EJ13" s="366"/>
      <c r="EK13" s="366"/>
      <c r="EL13" s="366"/>
      <c r="EM13" s="366"/>
      <c r="EN13" s="366"/>
      <c r="EO13" s="366"/>
      <c r="EP13" s="366"/>
      <c r="EQ13" s="366"/>
      <c r="ER13" s="366"/>
      <c r="ES13" s="366"/>
      <c r="ET13" s="366"/>
      <c r="EU13" s="366"/>
      <c r="EV13" s="366"/>
      <c r="EW13" s="366"/>
      <c r="EX13" s="366"/>
      <c r="EY13" s="366"/>
      <c r="EZ13" s="366"/>
    </row>
    <row r="14" spans="1:156" ht="11.4" customHeight="1">
      <c r="A14" s="11"/>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c r="BY14" s="366"/>
      <c r="CB14" s="11"/>
      <c r="CC14" s="366"/>
      <c r="CD14" s="366"/>
      <c r="CE14" s="366"/>
      <c r="CF14" s="366"/>
      <c r="CG14" s="366"/>
      <c r="CH14" s="366"/>
      <c r="CI14" s="366"/>
      <c r="CJ14" s="366"/>
      <c r="CK14" s="366"/>
      <c r="CL14" s="366"/>
      <c r="CM14" s="366"/>
      <c r="CN14" s="366"/>
      <c r="CO14" s="366"/>
      <c r="CP14" s="366"/>
      <c r="CQ14" s="366"/>
      <c r="CR14" s="366"/>
      <c r="CS14" s="366"/>
      <c r="CT14" s="366"/>
      <c r="CU14" s="366"/>
      <c r="CV14" s="366"/>
      <c r="CW14" s="366"/>
      <c r="CX14" s="366"/>
      <c r="CY14" s="366"/>
      <c r="CZ14" s="366"/>
      <c r="DA14" s="366"/>
      <c r="DB14" s="366"/>
      <c r="DC14" s="366"/>
      <c r="DD14" s="366"/>
      <c r="DE14" s="366"/>
      <c r="DF14" s="366"/>
      <c r="DG14" s="366"/>
      <c r="DH14" s="366"/>
      <c r="DI14" s="366"/>
      <c r="DJ14" s="366"/>
      <c r="DK14" s="366"/>
      <c r="DL14" s="366"/>
      <c r="DM14" s="366"/>
      <c r="DN14" s="366"/>
      <c r="DO14" s="366"/>
      <c r="DP14" s="366"/>
      <c r="DQ14" s="366"/>
      <c r="DR14" s="366"/>
      <c r="DS14" s="366"/>
      <c r="DT14" s="366"/>
      <c r="DU14" s="366"/>
      <c r="DV14" s="366"/>
      <c r="DW14" s="366"/>
      <c r="DX14" s="366"/>
      <c r="DY14" s="366"/>
      <c r="DZ14" s="366"/>
      <c r="EA14" s="366"/>
      <c r="EB14" s="366"/>
      <c r="EC14" s="366"/>
      <c r="ED14" s="366"/>
      <c r="EE14" s="366"/>
      <c r="EF14" s="366"/>
      <c r="EG14" s="366"/>
      <c r="EH14" s="366"/>
      <c r="EI14" s="366"/>
      <c r="EJ14" s="366"/>
      <c r="EK14" s="366"/>
      <c r="EL14" s="366"/>
      <c r="EM14" s="366"/>
      <c r="EN14" s="366"/>
      <c r="EO14" s="366"/>
      <c r="EP14" s="366"/>
      <c r="EQ14" s="366"/>
      <c r="ER14" s="366"/>
      <c r="ES14" s="366"/>
      <c r="ET14" s="366"/>
      <c r="EU14" s="366"/>
      <c r="EV14" s="366"/>
      <c r="EW14" s="366"/>
      <c r="EX14" s="366"/>
      <c r="EY14" s="366"/>
      <c r="EZ14" s="366"/>
    </row>
    <row r="15" spans="1:156" ht="11.4" customHeight="1">
      <c r="A15" s="11"/>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CB15" s="11"/>
      <c r="CC15" s="366"/>
      <c r="CD15" s="366"/>
      <c r="CE15" s="366"/>
      <c r="CF15" s="366"/>
      <c r="CG15" s="366"/>
      <c r="CH15" s="366"/>
      <c r="CI15" s="366"/>
      <c r="CJ15" s="366"/>
      <c r="CK15" s="366"/>
      <c r="CL15" s="366"/>
      <c r="CM15" s="366"/>
      <c r="CN15" s="366"/>
      <c r="CO15" s="366"/>
      <c r="CP15" s="366"/>
      <c r="CQ15" s="366"/>
      <c r="CR15" s="366"/>
      <c r="CS15" s="366"/>
      <c r="CT15" s="366"/>
      <c r="CU15" s="366"/>
      <c r="CV15" s="366"/>
      <c r="CW15" s="366"/>
      <c r="CX15" s="366"/>
      <c r="CY15" s="366"/>
      <c r="CZ15" s="366"/>
      <c r="DA15" s="366"/>
      <c r="DB15" s="366"/>
      <c r="DC15" s="366"/>
      <c r="DD15" s="366"/>
      <c r="DE15" s="366"/>
      <c r="DF15" s="366"/>
      <c r="DG15" s="366"/>
      <c r="DH15" s="366"/>
      <c r="DI15" s="366"/>
      <c r="DJ15" s="366"/>
      <c r="DK15" s="366"/>
      <c r="DL15" s="366"/>
      <c r="DM15" s="366"/>
      <c r="DN15" s="366"/>
      <c r="DO15" s="366"/>
      <c r="DP15" s="366"/>
      <c r="DQ15" s="366"/>
      <c r="DR15" s="366"/>
      <c r="DS15" s="366"/>
      <c r="DT15" s="366"/>
      <c r="DU15" s="366"/>
      <c r="DV15" s="366"/>
      <c r="DW15" s="366"/>
      <c r="DX15" s="366"/>
      <c r="DY15" s="366"/>
      <c r="DZ15" s="366"/>
      <c r="EA15" s="366"/>
      <c r="EB15" s="366"/>
      <c r="EC15" s="366"/>
      <c r="ED15" s="366"/>
      <c r="EE15" s="366"/>
      <c r="EF15" s="366"/>
      <c r="EG15" s="366"/>
      <c r="EH15" s="366"/>
      <c r="EI15" s="366"/>
      <c r="EJ15" s="366"/>
      <c r="EK15" s="366"/>
      <c r="EL15" s="366"/>
      <c r="EM15" s="366"/>
      <c r="EN15" s="366"/>
      <c r="EO15" s="366"/>
      <c r="EP15" s="366"/>
      <c r="EQ15" s="366"/>
      <c r="ER15" s="366"/>
      <c r="ES15" s="366"/>
      <c r="ET15" s="366"/>
      <c r="EU15" s="366"/>
      <c r="EV15" s="366"/>
      <c r="EW15" s="366"/>
      <c r="EX15" s="366"/>
      <c r="EY15" s="366"/>
      <c r="EZ15" s="366"/>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370" t="s">
        <v>85</v>
      </c>
      <c r="AE17" s="370"/>
      <c r="AF17" s="37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370" t="s">
        <v>85</v>
      </c>
      <c r="DF17" s="370"/>
      <c r="DG17" s="37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371" t="s">
        <v>0</v>
      </c>
      <c r="B19" s="371"/>
      <c r="C19" s="371"/>
      <c r="D19" s="371"/>
      <c r="E19" s="371"/>
      <c r="F19" s="371"/>
      <c r="G19" s="371"/>
      <c r="H19" s="371"/>
      <c r="I19" s="371"/>
      <c r="J19" s="371"/>
      <c r="K19" s="371"/>
      <c r="L19" s="371"/>
      <c r="M19" s="371"/>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372" t="s">
        <v>93</v>
      </c>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CB19" s="371" t="s">
        <v>134</v>
      </c>
      <c r="CC19" s="371"/>
      <c r="CD19" s="371"/>
      <c r="CE19" s="371"/>
      <c r="CF19" s="371"/>
      <c r="CG19" s="371"/>
      <c r="CH19" s="371"/>
      <c r="CI19" s="371"/>
      <c r="CJ19" s="371"/>
      <c r="CK19" s="371"/>
      <c r="CL19" s="371"/>
      <c r="CM19" s="371"/>
      <c r="CN19" s="371"/>
      <c r="CO19" s="371"/>
      <c r="CP19" s="371"/>
      <c r="CQ19" s="3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row>
    <row r="20" spans="1:157" ht="6.75" customHeight="1">
      <c r="A20" s="371"/>
      <c r="B20" s="371"/>
      <c r="C20" s="371"/>
      <c r="D20" s="371"/>
      <c r="E20" s="371"/>
      <c r="F20" s="371"/>
      <c r="G20" s="371"/>
      <c r="H20" s="371"/>
      <c r="I20" s="371"/>
      <c r="J20" s="371"/>
      <c r="K20" s="371"/>
      <c r="L20" s="371"/>
      <c r="M20" s="371"/>
      <c r="N20" s="374" t="s">
        <v>144</v>
      </c>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44"/>
      <c r="AO20" s="44"/>
      <c r="AP20" s="44"/>
      <c r="AQ20" s="44"/>
      <c r="AR20" s="44"/>
      <c r="AS20" s="44"/>
      <c r="AT20" s="44"/>
      <c r="AU20" s="44"/>
      <c r="AV20" s="44"/>
      <c r="AW20" s="44"/>
      <c r="AX20" s="44"/>
      <c r="AY20" s="44"/>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CB20" s="371"/>
      <c r="CC20" s="371"/>
      <c r="CD20" s="371"/>
      <c r="CE20" s="371"/>
      <c r="CF20" s="371"/>
      <c r="CG20" s="371"/>
      <c r="CH20" s="371"/>
      <c r="CI20" s="371"/>
      <c r="CJ20" s="371"/>
      <c r="CK20" s="371"/>
      <c r="CL20" s="371"/>
      <c r="CM20" s="371"/>
      <c r="CN20" s="371"/>
      <c r="CO20" s="371"/>
      <c r="CP20" s="371"/>
      <c r="CQ20" s="3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372"/>
      <c r="EB20" s="372"/>
      <c r="EC20" s="372"/>
      <c r="ED20" s="372"/>
      <c r="EE20" s="372"/>
      <c r="EF20" s="372"/>
      <c r="EG20" s="372"/>
      <c r="EH20" s="372"/>
      <c r="EI20" s="372"/>
      <c r="EJ20" s="372"/>
      <c r="EK20" s="372"/>
      <c r="EL20" s="372"/>
      <c r="EM20" s="372"/>
      <c r="EN20" s="372"/>
      <c r="EO20" s="372"/>
      <c r="EP20" s="372"/>
      <c r="EQ20" s="372"/>
      <c r="ER20" s="372"/>
      <c r="ES20" s="372"/>
      <c r="ET20" s="372"/>
      <c r="EU20" s="372"/>
      <c r="EV20" s="372"/>
      <c r="EW20" s="372"/>
      <c r="EX20" s="372"/>
      <c r="EY20" s="372"/>
      <c r="EZ20" s="372"/>
    </row>
    <row r="21" spans="1:157" ht="6.75" customHeight="1">
      <c r="A21" s="371"/>
      <c r="B21" s="371"/>
      <c r="C21" s="371"/>
      <c r="D21" s="371"/>
      <c r="E21" s="371"/>
      <c r="F21" s="371"/>
      <c r="G21" s="371"/>
      <c r="H21" s="371"/>
      <c r="I21" s="371"/>
      <c r="J21" s="371"/>
      <c r="K21" s="371"/>
      <c r="L21" s="371"/>
      <c r="M21" s="371"/>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12"/>
      <c r="AO21" s="12"/>
      <c r="AP21" s="12"/>
      <c r="AQ21" s="12"/>
      <c r="AR21" s="12"/>
      <c r="AS21" s="12"/>
      <c r="AT21" s="12"/>
      <c r="AU21" s="12"/>
      <c r="AV21" s="12"/>
      <c r="AW21" s="12"/>
      <c r="AX21" s="12"/>
      <c r="AY21" s="12"/>
      <c r="AZ21" s="373"/>
      <c r="BA21" s="373"/>
      <c r="BB21" s="373"/>
      <c r="BC21" s="373"/>
      <c r="BD21" s="373"/>
      <c r="BE21" s="373"/>
      <c r="BF21" s="373"/>
      <c r="BG21" s="373"/>
      <c r="BH21" s="373"/>
      <c r="BI21" s="373"/>
      <c r="BJ21" s="373"/>
      <c r="BK21" s="373"/>
      <c r="BL21" s="373"/>
      <c r="BM21" s="373"/>
      <c r="BN21" s="373"/>
      <c r="BO21" s="373"/>
      <c r="BP21" s="373"/>
      <c r="BQ21" s="373"/>
      <c r="BR21" s="373"/>
      <c r="BS21" s="373"/>
      <c r="BT21" s="373"/>
      <c r="BU21" s="373"/>
      <c r="BV21" s="373"/>
      <c r="BW21" s="373"/>
      <c r="BX21" s="373"/>
      <c r="BY21" s="373"/>
      <c r="CB21" s="371"/>
      <c r="CC21" s="371"/>
      <c r="CD21" s="371"/>
      <c r="CE21" s="371"/>
      <c r="CF21" s="371"/>
      <c r="CG21" s="371"/>
      <c r="CH21" s="371"/>
      <c r="CI21" s="371"/>
      <c r="CJ21" s="371"/>
      <c r="CK21" s="371"/>
      <c r="CL21" s="371"/>
      <c r="CM21" s="371"/>
      <c r="CN21" s="371"/>
      <c r="CO21" s="371"/>
      <c r="CP21" s="371"/>
      <c r="CQ21" s="3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373"/>
      <c r="EB21" s="373"/>
      <c r="EC21" s="373"/>
      <c r="ED21" s="373"/>
      <c r="EE21" s="373"/>
      <c r="EF21" s="373"/>
      <c r="EG21" s="373"/>
      <c r="EH21" s="373"/>
      <c r="EI21" s="373"/>
      <c r="EJ21" s="373"/>
      <c r="EK21" s="373"/>
      <c r="EL21" s="373"/>
      <c r="EM21" s="373"/>
      <c r="EN21" s="373"/>
      <c r="EO21" s="373"/>
      <c r="EP21" s="373"/>
      <c r="EQ21" s="373"/>
      <c r="ER21" s="373"/>
      <c r="ES21" s="373"/>
      <c r="ET21" s="373"/>
      <c r="EU21" s="373"/>
      <c r="EV21" s="373"/>
      <c r="EW21" s="373"/>
      <c r="EX21" s="373"/>
      <c r="EY21" s="373"/>
      <c r="EZ21" s="373"/>
    </row>
    <row r="22" spans="1:157" ht="11.25" customHeight="1">
      <c r="A22" s="122"/>
      <c r="B22" s="122"/>
      <c r="C22" s="122"/>
      <c r="D22" s="122"/>
      <c r="E22" s="122"/>
      <c r="F22" s="122"/>
      <c r="G22" s="122"/>
      <c r="H22" s="122"/>
      <c r="I22" s="122"/>
      <c r="J22" s="122"/>
      <c r="K22" s="122"/>
      <c r="L22" s="122"/>
      <c r="M22" s="122"/>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37" t="s">
        <v>1</v>
      </c>
      <c r="AO22" s="338"/>
      <c r="AP22" s="338"/>
      <c r="AQ22" s="338"/>
      <c r="AR22" s="338"/>
      <c r="AS22" s="338"/>
      <c r="AT22" s="338"/>
      <c r="AU22" s="338"/>
      <c r="AV22" s="338"/>
      <c r="AW22" s="338"/>
      <c r="AX22" s="338"/>
      <c r="AY22" s="339"/>
      <c r="AZ22" s="346">
        <v>2026</v>
      </c>
      <c r="BA22" s="347"/>
      <c r="BB22" s="347"/>
      <c r="BC22" s="347"/>
      <c r="BD22" s="347"/>
      <c r="BE22" s="347"/>
      <c r="BF22" s="347"/>
      <c r="BG22" s="347"/>
      <c r="BH22" s="352" t="s">
        <v>2</v>
      </c>
      <c r="BI22" s="352"/>
      <c r="BJ22" s="355">
        <v>3</v>
      </c>
      <c r="BK22" s="355"/>
      <c r="BL22" s="355"/>
      <c r="BM22" s="355"/>
      <c r="BN22" s="355"/>
      <c r="BO22" s="355"/>
      <c r="BP22" s="358" t="s">
        <v>3</v>
      </c>
      <c r="BQ22" s="358"/>
      <c r="BR22" s="128"/>
      <c r="BS22" s="128"/>
      <c r="BT22" s="128"/>
      <c r="BU22" s="128"/>
      <c r="BV22" s="128"/>
      <c r="BW22" s="128"/>
      <c r="BX22" s="358" t="s">
        <v>4</v>
      </c>
      <c r="BY22" s="361"/>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337" t="s">
        <v>130</v>
      </c>
      <c r="DP22" s="338"/>
      <c r="DQ22" s="338"/>
      <c r="DR22" s="338"/>
      <c r="DS22" s="338"/>
      <c r="DT22" s="338"/>
      <c r="DU22" s="338"/>
      <c r="DV22" s="338"/>
      <c r="DW22" s="338"/>
      <c r="DX22" s="338"/>
      <c r="DY22" s="338"/>
      <c r="DZ22" s="339"/>
      <c r="EA22" s="346">
        <f>AZ22</f>
        <v>2026</v>
      </c>
      <c r="EB22" s="347"/>
      <c r="EC22" s="347"/>
      <c r="ED22" s="347"/>
      <c r="EE22" s="347"/>
      <c r="EF22" s="347"/>
      <c r="EG22" s="347"/>
      <c r="EH22" s="347"/>
      <c r="EI22" s="352" t="s">
        <v>2</v>
      </c>
      <c r="EJ22" s="352"/>
      <c r="EK22" s="355">
        <f>BJ22</f>
        <v>3</v>
      </c>
      <c r="EL22" s="355"/>
      <c r="EM22" s="355"/>
      <c r="EN22" s="355"/>
      <c r="EO22" s="355"/>
      <c r="EP22" s="355"/>
      <c r="EQ22" s="358" t="s">
        <v>3</v>
      </c>
      <c r="ER22" s="358"/>
      <c r="ES22" s="376">
        <f>BR22</f>
        <v>0</v>
      </c>
      <c r="ET22" s="376"/>
      <c r="EU22" s="376"/>
      <c r="EV22" s="376"/>
      <c r="EW22" s="376"/>
      <c r="EX22" s="376"/>
      <c r="EY22" s="358" t="s">
        <v>4</v>
      </c>
      <c r="EZ22" s="361"/>
    </row>
    <row r="23" spans="1:157" ht="6.75" customHeight="1">
      <c r="A23" s="122"/>
      <c r="B23" s="122"/>
      <c r="C23" s="122"/>
      <c r="D23" s="122"/>
      <c r="E23" s="122"/>
      <c r="F23" s="122"/>
      <c r="G23" s="122"/>
      <c r="H23" s="122"/>
      <c r="I23" s="122"/>
      <c r="J23" s="122"/>
      <c r="K23" s="122"/>
      <c r="L23" s="122"/>
      <c r="M23" s="122"/>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40"/>
      <c r="AO23" s="341"/>
      <c r="AP23" s="341"/>
      <c r="AQ23" s="341"/>
      <c r="AR23" s="341"/>
      <c r="AS23" s="341"/>
      <c r="AT23" s="341"/>
      <c r="AU23" s="341"/>
      <c r="AV23" s="341"/>
      <c r="AW23" s="341"/>
      <c r="AX23" s="341"/>
      <c r="AY23" s="342"/>
      <c r="AZ23" s="348"/>
      <c r="BA23" s="349"/>
      <c r="BB23" s="349"/>
      <c r="BC23" s="349"/>
      <c r="BD23" s="349"/>
      <c r="BE23" s="349"/>
      <c r="BF23" s="349"/>
      <c r="BG23" s="349"/>
      <c r="BH23" s="353"/>
      <c r="BI23" s="353"/>
      <c r="BJ23" s="356"/>
      <c r="BK23" s="356"/>
      <c r="BL23" s="356"/>
      <c r="BM23" s="356"/>
      <c r="BN23" s="356"/>
      <c r="BO23" s="356"/>
      <c r="BP23" s="359"/>
      <c r="BQ23" s="359"/>
      <c r="BR23" s="131"/>
      <c r="BS23" s="131"/>
      <c r="BT23" s="131"/>
      <c r="BU23" s="131"/>
      <c r="BV23" s="131"/>
      <c r="BW23" s="131"/>
      <c r="BX23" s="359"/>
      <c r="BY23" s="36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340"/>
      <c r="DP23" s="341"/>
      <c r="DQ23" s="341"/>
      <c r="DR23" s="341"/>
      <c r="DS23" s="341"/>
      <c r="DT23" s="341"/>
      <c r="DU23" s="341"/>
      <c r="DV23" s="341"/>
      <c r="DW23" s="341"/>
      <c r="DX23" s="341"/>
      <c r="DY23" s="341"/>
      <c r="DZ23" s="342"/>
      <c r="EA23" s="348"/>
      <c r="EB23" s="349"/>
      <c r="EC23" s="349"/>
      <c r="ED23" s="349"/>
      <c r="EE23" s="349"/>
      <c r="EF23" s="349"/>
      <c r="EG23" s="349"/>
      <c r="EH23" s="349"/>
      <c r="EI23" s="353"/>
      <c r="EJ23" s="353"/>
      <c r="EK23" s="356"/>
      <c r="EL23" s="356"/>
      <c r="EM23" s="356"/>
      <c r="EN23" s="356"/>
      <c r="EO23" s="356"/>
      <c r="EP23" s="356"/>
      <c r="EQ23" s="359"/>
      <c r="ER23" s="359"/>
      <c r="ES23" s="290"/>
      <c r="ET23" s="290"/>
      <c r="EU23" s="290"/>
      <c r="EV23" s="290"/>
      <c r="EW23" s="290"/>
      <c r="EX23" s="290"/>
      <c r="EY23" s="359"/>
      <c r="EZ23" s="362"/>
    </row>
    <row r="24" spans="1:157" ht="6.75" customHeight="1">
      <c r="A24" s="125"/>
      <c r="B24" s="125"/>
      <c r="C24" s="125"/>
      <c r="D24" s="125"/>
      <c r="E24" s="125"/>
      <c r="F24" s="125"/>
      <c r="G24" s="125"/>
      <c r="H24" s="125"/>
      <c r="I24" s="125"/>
      <c r="J24" s="125"/>
      <c r="K24" s="125"/>
      <c r="L24" s="125"/>
      <c r="M24" s="12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43"/>
      <c r="AO24" s="344"/>
      <c r="AP24" s="344"/>
      <c r="AQ24" s="344"/>
      <c r="AR24" s="344"/>
      <c r="AS24" s="344"/>
      <c r="AT24" s="344"/>
      <c r="AU24" s="344"/>
      <c r="AV24" s="344"/>
      <c r="AW24" s="344"/>
      <c r="AX24" s="344"/>
      <c r="AY24" s="345"/>
      <c r="AZ24" s="350"/>
      <c r="BA24" s="351"/>
      <c r="BB24" s="351"/>
      <c r="BC24" s="351"/>
      <c r="BD24" s="351"/>
      <c r="BE24" s="351"/>
      <c r="BF24" s="351"/>
      <c r="BG24" s="351"/>
      <c r="BH24" s="354"/>
      <c r="BI24" s="354"/>
      <c r="BJ24" s="357"/>
      <c r="BK24" s="357"/>
      <c r="BL24" s="357"/>
      <c r="BM24" s="357"/>
      <c r="BN24" s="357"/>
      <c r="BO24" s="357"/>
      <c r="BP24" s="360"/>
      <c r="BQ24" s="360"/>
      <c r="BR24" s="134"/>
      <c r="BS24" s="134"/>
      <c r="BT24" s="134"/>
      <c r="BU24" s="134"/>
      <c r="BV24" s="134"/>
      <c r="BW24" s="134"/>
      <c r="BX24" s="360"/>
      <c r="BY24" s="363"/>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343"/>
      <c r="DP24" s="344"/>
      <c r="DQ24" s="344"/>
      <c r="DR24" s="344"/>
      <c r="DS24" s="344"/>
      <c r="DT24" s="344"/>
      <c r="DU24" s="344"/>
      <c r="DV24" s="344"/>
      <c r="DW24" s="344"/>
      <c r="DX24" s="344"/>
      <c r="DY24" s="344"/>
      <c r="DZ24" s="345"/>
      <c r="EA24" s="350"/>
      <c r="EB24" s="351"/>
      <c r="EC24" s="351"/>
      <c r="ED24" s="351"/>
      <c r="EE24" s="351"/>
      <c r="EF24" s="351"/>
      <c r="EG24" s="351"/>
      <c r="EH24" s="351"/>
      <c r="EI24" s="354"/>
      <c r="EJ24" s="354"/>
      <c r="EK24" s="357"/>
      <c r="EL24" s="357"/>
      <c r="EM24" s="357"/>
      <c r="EN24" s="357"/>
      <c r="EO24" s="357"/>
      <c r="EP24" s="357"/>
      <c r="EQ24" s="360"/>
      <c r="ER24" s="360"/>
      <c r="ES24" s="293"/>
      <c r="ET24" s="293"/>
      <c r="EU24" s="293"/>
      <c r="EV24" s="293"/>
      <c r="EW24" s="293"/>
      <c r="EX24" s="293"/>
      <c r="EY24" s="360"/>
      <c r="EZ24" s="363"/>
    </row>
    <row r="25" spans="1:157" ht="6.75" customHeight="1">
      <c r="A25" s="121" t="s">
        <v>5</v>
      </c>
      <c r="B25" s="122"/>
      <c r="C25" s="122"/>
      <c r="D25" s="122"/>
      <c r="E25" s="122"/>
      <c r="F25" s="122"/>
      <c r="G25" s="122"/>
      <c r="H25" s="122"/>
      <c r="I25" s="122"/>
      <c r="J25" s="122"/>
      <c r="K25" s="122"/>
      <c r="L25" s="122"/>
      <c r="M25" s="123"/>
      <c r="N25" s="377"/>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9"/>
      <c r="AN25" s="247" t="s">
        <v>92</v>
      </c>
      <c r="AO25" s="248"/>
      <c r="AP25" s="248"/>
      <c r="AQ25" s="248"/>
      <c r="AR25" s="248"/>
      <c r="AS25" s="248"/>
      <c r="AT25" s="248"/>
      <c r="AU25" s="248"/>
      <c r="AV25" s="248"/>
      <c r="AW25" s="248"/>
      <c r="AX25" s="248"/>
      <c r="AY25" s="249"/>
      <c r="AZ25" s="330" t="s">
        <v>6</v>
      </c>
      <c r="BA25" s="331"/>
      <c r="BB25" s="332"/>
      <c r="BC25" s="332"/>
      <c r="BD25" s="332"/>
      <c r="BE25" s="332"/>
      <c r="BF25" s="332"/>
      <c r="BG25" s="92" t="s">
        <v>7</v>
      </c>
      <c r="BH25" s="92"/>
      <c r="BI25" s="325"/>
      <c r="BJ25" s="325"/>
      <c r="BK25" s="325"/>
      <c r="BL25" s="325"/>
      <c r="BM25" s="325"/>
      <c r="BN25" s="325"/>
      <c r="BO25" s="325"/>
      <c r="BP25" s="325"/>
      <c r="BQ25" s="325"/>
      <c r="BR25" s="325"/>
      <c r="BS25" s="13"/>
      <c r="BT25" s="13"/>
      <c r="BU25" s="13"/>
      <c r="BV25" s="13"/>
      <c r="BW25" s="13"/>
      <c r="BX25" s="13"/>
      <c r="BY25" s="14"/>
      <c r="BZ25" s="15"/>
      <c r="CB25" s="118" t="s">
        <v>5</v>
      </c>
      <c r="CC25" s="119"/>
      <c r="CD25" s="119"/>
      <c r="CE25" s="119"/>
      <c r="CF25" s="119"/>
      <c r="CG25" s="119"/>
      <c r="CH25" s="119"/>
      <c r="CI25" s="119"/>
      <c r="CJ25" s="119"/>
      <c r="CK25" s="119"/>
      <c r="CL25" s="119"/>
      <c r="CM25" s="119"/>
      <c r="CN25" s="120"/>
      <c r="CO25" s="239">
        <f>N25</f>
        <v>0</v>
      </c>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1"/>
      <c r="DO25" s="247" t="s">
        <v>92</v>
      </c>
      <c r="DP25" s="248"/>
      <c r="DQ25" s="248"/>
      <c r="DR25" s="248"/>
      <c r="DS25" s="248"/>
      <c r="DT25" s="248"/>
      <c r="DU25" s="248"/>
      <c r="DV25" s="248"/>
      <c r="DW25" s="248"/>
      <c r="DX25" s="248"/>
      <c r="DY25" s="248"/>
      <c r="DZ25" s="249"/>
      <c r="EA25" s="326" t="s">
        <v>6</v>
      </c>
      <c r="EB25" s="327"/>
      <c r="EC25" s="333">
        <f>BB25</f>
        <v>0</v>
      </c>
      <c r="ED25" s="333"/>
      <c r="EE25" s="333"/>
      <c r="EF25" s="333"/>
      <c r="EG25" s="333"/>
      <c r="EH25" s="119" t="s">
        <v>7</v>
      </c>
      <c r="EI25" s="119"/>
      <c r="EJ25" s="335">
        <f>BI25</f>
        <v>0</v>
      </c>
      <c r="EK25" s="335"/>
      <c r="EL25" s="335"/>
      <c r="EM25" s="335"/>
      <c r="EN25" s="335"/>
      <c r="EO25" s="335"/>
      <c r="EP25" s="335"/>
      <c r="EQ25" s="335"/>
      <c r="ER25" s="63"/>
      <c r="ES25" s="63"/>
      <c r="ET25" s="57"/>
      <c r="EU25" s="57"/>
      <c r="EV25" s="57"/>
      <c r="EW25" s="57"/>
      <c r="EX25" s="57"/>
      <c r="EY25" s="57"/>
      <c r="EZ25" s="58"/>
      <c r="FA25" s="15"/>
    </row>
    <row r="26" spans="1:157" ht="6.75" customHeight="1">
      <c r="A26" s="124"/>
      <c r="B26" s="125"/>
      <c r="C26" s="125"/>
      <c r="D26" s="125"/>
      <c r="E26" s="125"/>
      <c r="F26" s="125"/>
      <c r="G26" s="125"/>
      <c r="H26" s="125"/>
      <c r="I26" s="125"/>
      <c r="J26" s="125"/>
      <c r="K26" s="125"/>
      <c r="L26" s="125"/>
      <c r="M26" s="126"/>
      <c r="N26" s="230"/>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2"/>
      <c r="AN26" s="250"/>
      <c r="AO26" s="251"/>
      <c r="AP26" s="251"/>
      <c r="AQ26" s="251"/>
      <c r="AR26" s="251"/>
      <c r="AS26" s="251"/>
      <c r="AT26" s="251"/>
      <c r="AU26" s="251"/>
      <c r="AV26" s="251"/>
      <c r="AW26" s="251"/>
      <c r="AX26" s="251"/>
      <c r="AY26" s="252"/>
      <c r="AZ26" s="330"/>
      <c r="BA26" s="331"/>
      <c r="BB26" s="332"/>
      <c r="BC26" s="332"/>
      <c r="BD26" s="332"/>
      <c r="BE26" s="332"/>
      <c r="BF26" s="332"/>
      <c r="BG26" s="92"/>
      <c r="BH26" s="92"/>
      <c r="BI26" s="325"/>
      <c r="BJ26" s="325"/>
      <c r="BK26" s="325"/>
      <c r="BL26" s="325"/>
      <c r="BM26" s="325"/>
      <c r="BN26" s="325"/>
      <c r="BO26" s="325"/>
      <c r="BP26" s="325"/>
      <c r="BQ26" s="325"/>
      <c r="BR26" s="325"/>
      <c r="BS26" s="13"/>
      <c r="BT26" s="13"/>
      <c r="BU26" s="13"/>
      <c r="BV26" s="13"/>
      <c r="BW26" s="13"/>
      <c r="BX26" s="13"/>
      <c r="BY26" s="14"/>
      <c r="BZ26" s="15"/>
      <c r="CB26" s="124"/>
      <c r="CC26" s="125"/>
      <c r="CD26" s="125"/>
      <c r="CE26" s="125"/>
      <c r="CF26" s="125"/>
      <c r="CG26" s="125"/>
      <c r="CH26" s="125"/>
      <c r="CI26" s="125"/>
      <c r="CJ26" s="125"/>
      <c r="CK26" s="125"/>
      <c r="CL26" s="125"/>
      <c r="CM26" s="125"/>
      <c r="CN26" s="126"/>
      <c r="CO26" s="242"/>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4"/>
      <c r="DO26" s="250"/>
      <c r="DP26" s="251"/>
      <c r="DQ26" s="251"/>
      <c r="DR26" s="251"/>
      <c r="DS26" s="251"/>
      <c r="DT26" s="251"/>
      <c r="DU26" s="251"/>
      <c r="DV26" s="251"/>
      <c r="DW26" s="251"/>
      <c r="DX26" s="251"/>
      <c r="DY26" s="251"/>
      <c r="DZ26" s="252"/>
      <c r="EA26" s="328"/>
      <c r="EB26" s="329"/>
      <c r="EC26" s="334"/>
      <c r="ED26" s="334"/>
      <c r="EE26" s="334"/>
      <c r="EF26" s="334"/>
      <c r="EG26" s="334"/>
      <c r="EH26" s="122"/>
      <c r="EI26" s="122"/>
      <c r="EJ26" s="336"/>
      <c r="EK26" s="336"/>
      <c r="EL26" s="336"/>
      <c r="EM26" s="336"/>
      <c r="EN26" s="336"/>
      <c r="EO26" s="336"/>
      <c r="EP26" s="336"/>
      <c r="EQ26" s="336"/>
      <c r="ER26" s="64"/>
      <c r="ES26" s="64"/>
      <c r="ET26" s="55"/>
      <c r="EU26" s="55"/>
      <c r="EV26" s="55"/>
      <c r="EW26" s="55"/>
      <c r="EX26" s="55"/>
      <c r="EY26" s="55"/>
      <c r="EZ26" s="56"/>
      <c r="FA26" s="15"/>
    </row>
    <row r="27" spans="1:157" ht="6.75" customHeight="1">
      <c r="A27" s="247" t="s">
        <v>98</v>
      </c>
      <c r="B27" s="248"/>
      <c r="C27" s="248"/>
      <c r="D27" s="248"/>
      <c r="E27" s="248"/>
      <c r="F27" s="248"/>
      <c r="G27" s="248"/>
      <c r="H27" s="248"/>
      <c r="I27" s="248"/>
      <c r="J27" s="248"/>
      <c r="K27" s="248"/>
      <c r="L27" s="248"/>
      <c r="M27" s="249"/>
      <c r="N27" s="307"/>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2"/>
      <c r="AN27" s="250"/>
      <c r="AO27" s="251"/>
      <c r="AP27" s="251"/>
      <c r="AQ27" s="251"/>
      <c r="AR27" s="251"/>
      <c r="AS27" s="251"/>
      <c r="AT27" s="251"/>
      <c r="AU27" s="251"/>
      <c r="AV27" s="251"/>
      <c r="AW27" s="251"/>
      <c r="AX27" s="251"/>
      <c r="AY27" s="252"/>
      <c r="AZ27" s="308"/>
      <c r="BA27" s="309"/>
      <c r="BB27" s="309"/>
      <c r="BC27" s="309"/>
      <c r="BD27" s="309"/>
      <c r="BE27" s="309"/>
      <c r="BF27" s="309"/>
      <c r="BG27" s="309"/>
      <c r="BH27" s="309"/>
      <c r="BI27" s="309"/>
      <c r="BJ27" s="309"/>
      <c r="BK27" s="309"/>
      <c r="BL27" s="309"/>
      <c r="BM27" s="309"/>
      <c r="BN27" s="309"/>
      <c r="BO27" s="309"/>
      <c r="BP27" s="309"/>
      <c r="BQ27" s="309"/>
      <c r="BR27" s="309"/>
      <c r="BS27" s="309"/>
      <c r="BT27" s="309"/>
      <c r="BU27" s="309"/>
      <c r="BV27" s="309"/>
      <c r="BW27" s="309"/>
      <c r="BX27" s="309"/>
      <c r="BY27" s="310"/>
      <c r="BZ27" s="15"/>
      <c r="CB27" s="247" t="s">
        <v>98</v>
      </c>
      <c r="CC27" s="248"/>
      <c r="CD27" s="248"/>
      <c r="CE27" s="248"/>
      <c r="CF27" s="248"/>
      <c r="CG27" s="248"/>
      <c r="CH27" s="248"/>
      <c r="CI27" s="248"/>
      <c r="CJ27" s="248"/>
      <c r="CK27" s="248"/>
      <c r="CL27" s="248"/>
      <c r="CM27" s="248"/>
      <c r="CN27" s="249"/>
      <c r="CO27" s="314">
        <f>N27</f>
        <v>0</v>
      </c>
      <c r="CP27" s="264"/>
      <c r="CQ27" s="264"/>
      <c r="CR27" s="264"/>
      <c r="CS27" s="264"/>
      <c r="CT27" s="264"/>
      <c r="CU27" s="264"/>
      <c r="CV27" s="264"/>
      <c r="CW27" s="264"/>
      <c r="CX27" s="264"/>
      <c r="CY27" s="264"/>
      <c r="CZ27" s="264"/>
      <c r="DA27" s="264"/>
      <c r="DB27" s="264"/>
      <c r="DC27" s="264"/>
      <c r="DD27" s="264"/>
      <c r="DE27" s="264"/>
      <c r="DF27" s="264"/>
      <c r="DG27" s="264"/>
      <c r="DH27" s="264"/>
      <c r="DI27" s="264"/>
      <c r="DJ27" s="264"/>
      <c r="DK27" s="264"/>
      <c r="DL27" s="264"/>
      <c r="DM27" s="264"/>
      <c r="DN27" s="265"/>
      <c r="DO27" s="250"/>
      <c r="DP27" s="251"/>
      <c r="DQ27" s="251"/>
      <c r="DR27" s="251"/>
      <c r="DS27" s="251"/>
      <c r="DT27" s="251"/>
      <c r="DU27" s="251"/>
      <c r="DV27" s="251"/>
      <c r="DW27" s="251"/>
      <c r="DX27" s="251"/>
      <c r="DY27" s="251"/>
      <c r="DZ27" s="252"/>
      <c r="EA27" s="315">
        <f>AZ27</f>
        <v>0</v>
      </c>
      <c r="EB27" s="316"/>
      <c r="EC27" s="316"/>
      <c r="ED27" s="316"/>
      <c r="EE27" s="316"/>
      <c r="EF27" s="316"/>
      <c r="EG27" s="316"/>
      <c r="EH27" s="316"/>
      <c r="EI27" s="316"/>
      <c r="EJ27" s="316"/>
      <c r="EK27" s="316"/>
      <c r="EL27" s="316"/>
      <c r="EM27" s="316"/>
      <c r="EN27" s="316"/>
      <c r="EO27" s="316"/>
      <c r="EP27" s="316"/>
      <c r="EQ27" s="316"/>
      <c r="ER27" s="316"/>
      <c r="ES27" s="316"/>
      <c r="ET27" s="316"/>
      <c r="EU27" s="316"/>
      <c r="EV27" s="316"/>
      <c r="EW27" s="316"/>
      <c r="EX27" s="316"/>
      <c r="EY27" s="316"/>
      <c r="EZ27" s="317"/>
      <c r="FA27" s="15"/>
    </row>
    <row r="28" spans="1:157" ht="6.75" customHeight="1">
      <c r="A28" s="250"/>
      <c r="B28" s="251"/>
      <c r="C28" s="251"/>
      <c r="D28" s="251"/>
      <c r="E28" s="251"/>
      <c r="F28" s="251"/>
      <c r="G28" s="251"/>
      <c r="H28" s="251"/>
      <c r="I28" s="251"/>
      <c r="J28" s="251"/>
      <c r="K28" s="251"/>
      <c r="L28" s="251"/>
      <c r="M28" s="252"/>
      <c r="N28" s="303"/>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c r="AL28" s="284"/>
      <c r="AM28" s="285"/>
      <c r="AN28" s="250"/>
      <c r="AO28" s="251"/>
      <c r="AP28" s="251"/>
      <c r="AQ28" s="251"/>
      <c r="AR28" s="251"/>
      <c r="AS28" s="251"/>
      <c r="AT28" s="251"/>
      <c r="AU28" s="251"/>
      <c r="AV28" s="251"/>
      <c r="AW28" s="251"/>
      <c r="AX28" s="251"/>
      <c r="AY28" s="252"/>
      <c r="AZ28" s="308"/>
      <c r="BA28" s="309"/>
      <c r="BB28" s="309"/>
      <c r="BC28" s="309"/>
      <c r="BD28" s="309"/>
      <c r="BE28" s="309"/>
      <c r="BF28" s="309"/>
      <c r="BG28" s="309"/>
      <c r="BH28" s="309"/>
      <c r="BI28" s="309"/>
      <c r="BJ28" s="309"/>
      <c r="BK28" s="309"/>
      <c r="BL28" s="309"/>
      <c r="BM28" s="309"/>
      <c r="BN28" s="309"/>
      <c r="BO28" s="309"/>
      <c r="BP28" s="309"/>
      <c r="BQ28" s="309"/>
      <c r="BR28" s="309"/>
      <c r="BS28" s="309"/>
      <c r="BT28" s="309"/>
      <c r="BU28" s="309"/>
      <c r="BV28" s="309"/>
      <c r="BW28" s="309"/>
      <c r="BX28" s="309"/>
      <c r="BY28" s="310"/>
      <c r="CB28" s="250"/>
      <c r="CC28" s="251"/>
      <c r="CD28" s="251"/>
      <c r="CE28" s="251"/>
      <c r="CF28" s="251"/>
      <c r="CG28" s="251"/>
      <c r="CH28" s="251"/>
      <c r="CI28" s="251"/>
      <c r="CJ28" s="251"/>
      <c r="CK28" s="251"/>
      <c r="CL28" s="251"/>
      <c r="CM28" s="251"/>
      <c r="CN28" s="252"/>
      <c r="CO28" s="266"/>
      <c r="CP28" s="267"/>
      <c r="CQ28" s="267"/>
      <c r="CR28" s="267"/>
      <c r="CS28" s="267"/>
      <c r="CT28" s="267"/>
      <c r="CU28" s="267"/>
      <c r="CV28" s="267"/>
      <c r="CW28" s="267"/>
      <c r="CX28" s="267"/>
      <c r="CY28" s="267"/>
      <c r="CZ28" s="267"/>
      <c r="DA28" s="267"/>
      <c r="DB28" s="267"/>
      <c r="DC28" s="267"/>
      <c r="DD28" s="267"/>
      <c r="DE28" s="267"/>
      <c r="DF28" s="267"/>
      <c r="DG28" s="267"/>
      <c r="DH28" s="267"/>
      <c r="DI28" s="267"/>
      <c r="DJ28" s="267"/>
      <c r="DK28" s="267"/>
      <c r="DL28" s="267"/>
      <c r="DM28" s="267"/>
      <c r="DN28" s="268"/>
      <c r="DO28" s="250"/>
      <c r="DP28" s="251"/>
      <c r="DQ28" s="251"/>
      <c r="DR28" s="251"/>
      <c r="DS28" s="251"/>
      <c r="DT28" s="251"/>
      <c r="DU28" s="251"/>
      <c r="DV28" s="251"/>
      <c r="DW28" s="251"/>
      <c r="DX28" s="251"/>
      <c r="DY28" s="251"/>
      <c r="DZ28" s="252"/>
      <c r="EA28" s="315"/>
      <c r="EB28" s="316"/>
      <c r="EC28" s="316"/>
      <c r="ED28" s="316"/>
      <c r="EE28" s="316"/>
      <c r="EF28" s="316"/>
      <c r="EG28" s="316"/>
      <c r="EH28" s="316"/>
      <c r="EI28" s="316"/>
      <c r="EJ28" s="316"/>
      <c r="EK28" s="316"/>
      <c r="EL28" s="316"/>
      <c r="EM28" s="316"/>
      <c r="EN28" s="316"/>
      <c r="EO28" s="316"/>
      <c r="EP28" s="316"/>
      <c r="EQ28" s="316"/>
      <c r="ER28" s="316"/>
      <c r="ES28" s="316"/>
      <c r="ET28" s="316"/>
      <c r="EU28" s="316"/>
      <c r="EV28" s="316"/>
      <c r="EW28" s="316"/>
      <c r="EX28" s="316"/>
      <c r="EY28" s="316"/>
      <c r="EZ28" s="317"/>
    </row>
    <row r="29" spans="1:157" ht="6.75" customHeight="1">
      <c r="A29" s="250"/>
      <c r="B29" s="251"/>
      <c r="C29" s="251"/>
      <c r="D29" s="251"/>
      <c r="E29" s="251"/>
      <c r="F29" s="251"/>
      <c r="G29" s="251"/>
      <c r="H29" s="251"/>
      <c r="I29" s="251"/>
      <c r="J29" s="251"/>
      <c r="K29" s="251"/>
      <c r="L29" s="251"/>
      <c r="M29" s="252"/>
      <c r="N29" s="303"/>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5"/>
      <c r="AN29" s="250"/>
      <c r="AO29" s="251"/>
      <c r="AP29" s="251"/>
      <c r="AQ29" s="251"/>
      <c r="AR29" s="251"/>
      <c r="AS29" s="251"/>
      <c r="AT29" s="251"/>
      <c r="AU29" s="251"/>
      <c r="AV29" s="251"/>
      <c r="AW29" s="251"/>
      <c r="AX29" s="251"/>
      <c r="AY29" s="252"/>
      <c r="AZ29" s="308"/>
      <c r="BA29" s="309"/>
      <c r="BB29" s="309"/>
      <c r="BC29" s="309"/>
      <c r="BD29" s="309"/>
      <c r="BE29" s="309"/>
      <c r="BF29" s="309"/>
      <c r="BG29" s="309"/>
      <c r="BH29" s="309"/>
      <c r="BI29" s="309"/>
      <c r="BJ29" s="309"/>
      <c r="BK29" s="309"/>
      <c r="BL29" s="309"/>
      <c r="BM29" s="309"/>
      <c r="BN29" s="309"/>
      <c r="BO29" s="309"/>
      <c r="BP29" s="309"/>
      <c r="BQ29" s="309"/>
      <c r="BR29" s="309"/>
      <c r="BS29" s="309"/>
      <c r="BT29" s="309"/>
      <c r="BU29" s="309"/>
      <c r="BV29" s="309"/>
      <c r="BW29" s="309"/>
      <c r="BX29" s="309"/>
      <c r="BY29" s="310"/>
      <c r="CB29" s="250"/>
      <c r="CC29" s="251"/>
      <c r="CD29" s="251"/>
      <c r="CE29" s="251"/>
      <c r="CF29" s="251"/>
      <c r="CG29" s="251"/>
      <c r="CH29" s="251"/>
      <c r="CI29" s="251"/>
      <c r="CJ29" s="251"/>
      <c r="CK29" s="251"/>
      <c r="CL29" s="251"/>
      <c r="CM29" s="251"/>
      <c r="CN29" s="252"/>
      <c r="CO29" s="266"/>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8"/>
      <c r="DO29" s="250"/>
      <c r="DP29" s="251"/>
      <c r="DQ29" s="251"/>
      <c r="DR29" s="251"/>
      <c r="DS29" s="251"/>
      <c r="DT29" s="251"/>
      <c r="DU29" s="251"/>
      <c r="DV29" s="251"/>
      <c r="DW29" s="251"/>
      <c r="DX29" s="251"/>
      <c r="DY29" s="251"/>
      <c r="DZ29" s="252"/>
      <c r="EA29" s="315"/>
      <c r="EB29" s="316"/>
      <c r="EC29" s="316"/>
      <c r="ED29" s="316"/>
      <c r="EE29" s="316"/>
      <c r="EF29" s="316"/>
      <c r="EG29" s="316"/>
      <c r="EH29" s="316"/>
      <c r="EI29" s="316"/>
      <c r="EJ29" s="316"/>
      <c r="EK29" s="316"/>
      <c r="EL29" s="316"/>
      <c r="EM29" s="316"/>
      <c r="EN29" s="316"/>
      <c r="EO29" s="316"/>
      <c r="EP29" s="316"/>
      <c r="EQ29" s="316"/>
      <c r="ER29" s="316"/>
      <c r="ES29" s="316"/>
      <c r="ET29" s="316"/>
      <c r="EU29" s="316"/>
      <c r="EV29" s="316"/>
      <c r="EW29" s="316"/>
      <c r="EX29" s="316"/>
      <c r="EY29" s="316"/>
      <c r="EZ29" s="317"/>
    </row>
    <row r="30" spans="1:157" ht="6.75" customHeight="1">
      <c r="A30" s="250"/>
      <c r="B30" s="251"/>
      <c r="C30" s="251"/>
      <c r="D30" s="251"/>
      <c r="E30" s="251"/>
      <c r="F30" s="251"/>
      <c r="G30" s="251"/>
      <c r="H30" s="251"/>
      <c r="I30" s="251"/>
      <c r="J30" s="251"/>
      <c r="K30" s="251"/>
      <c r="L30" s="251"/>
      <c r="M30" s="252"/>
      <c r="N30" s="304"/>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6"/>
      <c r="AN30" s="250"/>
      <c r="AO30" s="251"/>
      <c r="AP30" s="251"/>
      <c r="AQ30" s="251"/>
      <c r="AR30" s="251"/>
      <c r="AS30" s="251"/>
      <c r="AT30" s="251"/>
      <c r="AU30" s="251"/>
      <c r="AV30" s="251"/>
      <c r="AW30" s="251"/>
      <c r="AX30" s="251"/>
      <c r="AY30" s="252"/>
      <c r="AZ30" s="308"/>
      <c r="BA30" s="309"/>
      <c r="BB30" s="309"/>
      <c r="BC30" s="309"/>
      <c r="BD30" s="309"/>
      <c r="BE30" s="309"/>
      <c r="BF30" s="309"/>
      <c r="BG30" s="309"/>
      <c r="BH30" s="309"/>
      <c r="BI30" s="309"/>
      <c r="BJ30" s="309"/>
      <c r="BK30" s="309"/>
      <c r="BL30" s="309"/>
      <c r="BM30" s="309"/>
      <c r="BN30" s="309"/>
      <c r="BO30" s="309"/>
      <c r="BP30" s="309"/>
      <c r="BQ30" s="309"/>
      <c r="BR30" s="309"/>
      <c r="BS30" s="309"/>
      <c r="BT30" s="309"/>
      <c r="BU30" s="309"/>
      <c r="BV30" s="309"/>
      <c r="BW30" s="309"/>
      <c r="BX30" s="309"/>
      <c r="BY30" s="310"/>
      <c r="CB30" s="250"/>
      <c r="CC30" s="251"/>
      <c r="CD30" s="251"/>
      <c r="CE30" s="251"/>
      <c r="CF30" s="251"/>
      <c r="CG30" s="251"/>
      <c r="CH30" s="251"/>
      <c r="CI30" s="251"/>
      <c r="CJ30" s="251"/>
      <c r="CK30" s="251"/>
      <c r="CL30" s="251"/>
      <c r="CM30" s="251"/>
      <c r="CN30" s="252"/>
      <c r="CO30" s="269"/>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1"/>
      <c r="DO30" s="250"/>
      <c r="DP30" s="251"/>
      <c r="DQ30" s="251"/>
      <c r="DR30" s="251"/>
      <c r="DS30" s="251"/>
      <c r="DT30" s="251"/>
      <c r="DU30" s="251"/>
      <c r="DV30" s="251"/>
      <c r="DW30" s="251"/>
      <c r="DX30" s="251"/>
      <c r="DY30" s="251"/>
      <c r="DZ30" s="252"/>
      <c r="EA30" s="315"/>
      <c r="EB30" s="316"/>
      <c r="EC30" s="316"/>
      <c r="ED30" s="316"/>
      <c r="EE30" s="316"/>
      <c r="EF30" s="316"/>
      <c r="EG30" s="316"/>
      <c r="EH30" s="316"/>
      <c r="EI30" s="316"/>
      <c r="EJ30" s="316"/>
      <c r="EK30" s="316"/>
      <c r="EL30" s="316"/>
      <c r="EM30" s="316"/>
      <c r="EN30" s="316"/>
      <c r="EO30" s="316"/>
      <c r="EP30" s="316"/>
      <c r="EQ30" s="316"/>
      <c r="ER30" s="316"/>
      <c r="ES30" s="316"/>
      <c r="ET30" s="316"/>
      <c r="EU30" s="316"/>
      <c r="EV30" s="316"/>
      <c r="EW30" s="316"/>
      <c r="EX30" s="316"/>
      <c r="EY30" s="316"/>
      <c r="EZ30" s="317"/>
    </row>
    <row r="31" spans="1:157" ht="6.75" customHeight="1">
      <c r="A31" s="250"/>
      <c r="B31" s="251"/>
      <c r="C31" s="251"/>
      <c r="D31" s="251"/>
      <c r="E31" s="251"/>
      <c r="F31" s="251"/>
      <c r="G31" s="251"/>
      <c r="H31" s="251"/>
      <c r="I31" s="251"/>
      <c r="J31" s="251"/>
      <c r="K31" s="251"/>
      <c r="L31" s="251"/>
      <c r="M31" s="252"/>
      <c r="N31" s="321" t="s">
        <v>97</v>
      </c>
      <c r="O31" s="322"/>
      <c r="P31" s="322"/>
      <c r="Q31" s="322"/>
      <c r="R31" s="322"/>
      <c r="S31" s="322"/>
      <c r="T31" s="322"/>
      <c r="U31" s="322"/>
      <c r="V31" s="322"/>
      <c r="W31" s="322"/>
      <c r="X31" s="322"/>
      <c r="Y31" s="322"/>
      <c r="Z31" s="280"/>
      <c r="AA31" s="281"/>
      <c r="AB31" s="281"/>
      <c r="AC31" s="281"/>
      <c r="AD31" s="281"/>
      <c r="AE31" s="281"/>
      <c r="AF31" s="281"/>
      <c r="AG31" s="281"/>
      <c r="AH31" s="281"/>
      <c r="AI31" s="281"/>
      <c r="AJ31" s="281"/>
      <c r="AK31" s="281"/>
      <c r="AL31" s="281"/>
      <c r="AM31" s="282"/>
      <c r="AN31" s="250"/>
      <c r="AO31" s="251"/>
      <c r="AP31" s="251"/>
      <c r="AQ31" s="251"/>
      <c r="AR31" s="251"/>
      <c r="AS31" s="251"/>
      <c r="AT31" s="251"/>
      <c r="AU31" s="251"/>
      <c r="AV31" s="251"/>
      <c r="AW31" s="251"/>
      <c r="AX31" s="251"/>
      <c r="AY31" s="252"/>
      <c r="AZ31" s="308"/>
      <c r="BA31" s="309"/>
      <c r="BB31" s="309"/>
      <c r="BC31" s="309"/>
      <c r="BD31" s="309"/>
      <c r="BE31" s="309"/>
      <c r="BF31" s="309"/>
      <c r="BG31" s="309"/>
      <c r="BH31" s="309"/>
      <c r="BI31" s="309"/>
      <c r="BJ31" s="309"/>
      <c r="BK31" s="309"/>
      <c r="BL31" s="309"/>
      <c r="BM31" s="309"/>
      <c r="BN31" s="309"/>
      <c r="BO31" s="309"/>
      <c r="BP31" s="309"/>
      <c r="BQ31" s="309"/>
      <c r="BR31" s="309"/>
      <c r="BS31" s="309"/>
      <c r="BT31" s="309"/>
      <c r="BU31" s="309"/>
      <c r="BV31" s="309"/>
      <c r="BW31" s="309"/>
      <c r="BX31" s="309"/>
      <c r="BY31" s="310"/>
      <c r="CB31" s="250"/>
      <c r="CC31" s="251"/>
      <c r="CD31" s="251"/>
      <c r="CE31" s="251"/>
      <c r="CF31" s="251"/>
      <c r="CG31" s="251"/>
      <c r="CH31" s="251"/>
      <c r="CI31" s="251"/>
      <c r="CJ31" s="251"/>
      <c r="CK31" s="251"/>
      <c r="CL31" s="251"/>
      <c r="CM31" s="251"/>
      <c r="CN31" s="252"/>
      <c r="CO31" s="321" t="s">
        <v>97</v>
      </c>
      <c r="CP31" s="322"/>
      <c r="CQ31" s="322"/>
      <c r="CR31" s="322"/>
      <c r="CS31" s="322"/>
      <c r="CT31" s="322"/>
      <c r="CU31" s="322"/>
      <c r="CV31" s="322"/>
      <c r="CW31" s="322"/>
      <c r="CX31" s="322"/>
      <c r="CY31" s="322"/>
      <c r="CZ31" s="322"/>
      <c r="DA31" s="294">
        <f>Z31</f>
        <v>0</v>
      </c>
      <c r="DB31" s="295"/>
      <c r="DC31" s="295"/>
      <c r="DD31" s="295"/>
      <c r="DE31" s="295"/>
      <c r="DF31" s="295"/>
      <c r="DG31" s="295"/>
      <c r="DH31" s="295"/>
      <c r="DI31" s="295"/>
      <c r="DJ31" s="295"/>
      <c r="DK31" s="295"/>
      <c r="DL31" s="295"/>
      <c r="DM31" s="295"/>
      <c r="DN31" s="296"/>
      <c r="DO31" s="250"/>
      <c r="DP31" s="251"/>
      <c r="DQ31" s="251"/>
      <c r="DR31" s="251"/>
      <c r="DS31" s="251"/>
      <c r="DT31" s="251"/>
      <c r="DU31" s="251"/>
      <c r="DV31" s="251"/>
      <c r="DW31" s="251"/>
      <c r="DX31" s="251"/>
      <c r="DY31" s="251"/>
      <c r="DZ31" s="252"/>
      <c r="EA31" s="315"/>
      <c r="EB31" s="316"/>
      <c r="EC31" s="316"/>
      <c r="ED31" s="316"/>
      <c r="EE31" s="316"/>
      <c r="EF31" s="316"/>
      <c r="EG31" s="316"/>
      <c r="EH31" s="316"/>
      <c r="EI31" s="316"/>
      <c r="EJ31" s="316"/>
      <c r="EK31" s="316"/>
      <c r="EL31" s="316"/>
      <c r="EM31" s="316"/>
      <c r="EN31" s="316"/>
      <c r="EO31" s="316"/>
      <c r="EP31" s="316"/>
      <c r="EQ31" s="316"/>
      <c r="ER31" s="316"/>
      <c r="ES31" s="316"/>
      <c r="ET31" s="316"/>
      <c r="EU31" s="316"/>
      <c r="EV31" s="316"/>
      <c r="EW31" s="316"/>
      <c r="EX31" s="316"/>
      <c r="EY31" s="316"/>
      <c r="EZ31" s="317"/>
    </row>
    <row r="32" spans="1:157" ht="6.75" customHeight="1">
      <c r="A32" s="253"/>
      <c r="B32" s="254"/>
      <c r="C32" s="254"/>
      <c r="D32" s="254"/>
      <c r="E32" s="254"/>
      <c r="F32" s="254"/>
      <c r="G32" s="254"/>
      <c r="H32" s="254"/>
      <c r="I32" s="254"/>
      <c r="J32" s="254"/>
      <c r="K32" s="254"/>
      <c r="L32" s="254"/>
      <c r="M32" s="255"/>
      <c r="N32" s="323"/>
      <c r="O32" s="324"/>
      <c r="P32" s="324"/>
      <c r="Q32" s="324"/>
      <c r="R32" s="324"/>
      <c r="S32" s="324"/>
      <c r="T32" s="324"/>
      <c r="U32" s="324"/>
      <c r="V32" s="324"/>
      <c r="W32" s="324"/>
      <c r="X32" s="324"/>
      <c r="Y32" s="324"/>
      <c r="Z32" s="286"/>
      <c r="AA32" s="287"/>
      <c r="AB32" s="287"/>
      <c r="AC32" s="287"/>
      <c r="AD32" s="287"/>
      <c r="AE32" s="287"/>
      <c r="AF32" s="287"/>
      <c r="AG32" s="287"/>
      <c r="AH32" s="287"/>
      <c r="AI32" s="287"/>
      <c r="AJ32" s="287"/>
      <c r="AK32" s="287"/>
      <c r="AL32" s="287"/>
      <c r="AM32" s="288"/>
      <c r="AN32" s="253"/>
      <c r="AO32" s="254"/>
      <c r="AP32" s="254"/>
      <c r="AQ32" s="254"/>
      <c r="AR32" s="254"/>
      <c r="AS32" s="254"/>
      <c r="AT32" s="254"/>
      <c r="AU32" s="254"/>
      <c r="AV32" s="254"/>
      <c r="AW32" s="254"/>
      <c r="AX32" s="254"/>
      <c r="AY32" s="255"/>
      <c r="AZ32" s="311"/>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3"/>
      <c r="CB32" s="253"/>
      <c r="CC32" s="254"/>
      <c r="CD32" s="254"/>
      <c r="CE32" s="254"/>
      <c r="CF32" s="254"/>
      <c r="CG32" s="254"/>
      <c r="CH32" s="254"/>
      <c r="CI32" s="254"/>
      <c r="CJ32" s="254"/>
      <c r="CK32" s="254"/>
      <c r="CL32" s="254"/>
      <c r="CM32" s="254"/>
      <c r="CN32" s="255"/>
      <c r="CO32" s="323"/>
      <c r="CP32" s="324"/>
      <c r="CQ32" s="324"/>
      <c r="CR32" s="324"/>
      <c r="CS32" s="324"/>
      <c r="CT32" s="324"/>
      <c r="CU32" s="324"/>
      <c r="CV32" s="324"/>
      <c r="CW32" s="324"/>
      <c r="CX32" s="324"/>
      <c r="CY32" s="324"/>
      <c r="CZ32" s="324"/>
      <c r="DA32" s="298"/>
      <c r="DB32" s="299"/>
      <c r="DC32" s="299"/>
      <c r="DD32" s="299"/>
      <c r="DE32" s="299"/>
      <c r="DF32" s="299"/>
      <c r="DG32" s="299"/>
      <c r="DH32" s="299"/>
      <c r="DI32" s="299"/>
      <c r="DJ32" s="299"/>
      <c r="DK32" s="299"/>
      <c r="DL32" s="299"/>
      <c r="DM32" s="299"/>
      <c r="DN32" s="300"/>
      <c r="DO32" s="253"/>
      <c r="DP32" s="254"/>
      <c r="DQ32" s="254"/>
      <c r="DR32" s="254"/>
      <c r="DS32" s="254"/>
      <c r="DT32" s="254"/>
      <c r="DU32" s="254"/>
      <c r="DV32" s="254"/>
      <c r="DW32" s="254"/>
      <c r="DX32" s="254"/>
      <c r="DY32" s="254"/>
      <c r="DZ32" s="255"/>
      <c r="EA32" s="318"/>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20"/>
    </row>
    <row r="33" spans="1:160" ht="8.4" customHeight="1">
      <c r="A33" s="118" t="s">
        <v>5</v>
      </c>
      <c r="B33" s="119"/>
      <c r="C33" s="119"/>
      <c r="D33" s="119"/>
      <c r="E33" s="119"/>
      <c r="F33" s="119"/>
      <c r="G33" s="119"/>
      <c r="H33" s="119"/>
      <c r="I33" s="119"/>
      <c r="J33" s="119"/>
      <c r="K33" s="119"/>
      <c r="L33" s="119"/>
      <c r="M33" s="119"/>
      <c r="N33" s="227"/>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9"/>
      <c r="AN33" s="118" t="s">
        <v>8</v>
      </c>
      <c r="AO33" s="119"/>
      <c r="AP33" s="119"/>
      <c r="AQ33" s="119"/>
      <c r="AR33" s="119"/>
      <c r="AS33" s="119"/>
      <c r="AT33" s="119"/>
      <c r="AU33" s="119"/>
      <c r="AV33" s="119"/>
      <c r="AW33" s="119"/>
      <c r="AX33" s="119"/>
      <c r="AY33" s="120"/>
      <c r="AZ33" s="233" t="s">
        <v>9</v>
      </c>
      <c r="BA33" s="234"/>
      <c r="BB33" s="234"/>
      <c r="BC33" s="234"/>
      <c r="BD33" s="234"/>
      <c r="BE33" s="235"/>
      <c r="BF33" s="227"/>
      <c r="BG33" s="228"/>
      <c r="BH33" s="228"/>
      <c r="BI33" s="228"/>
      <c r="BJ33" s="228"/>
      <c r="BK33" s="228"/>
      <c r="BL33" s="228"/>
      <c r="BM33" s="228"/>
      <c r="BN33" s="228"/>
      <c r="BO33" s="228"/>
      <c r="BP33" s="228"/>
      <c r="BQ33" s="228"/>
      <c r="BR33" s="228"/>
      <c r="BS33" s="228"/>
      <c r="BT33" s="228"/>
      <c r="BU33" s="228"/>
      <c r="BV33" s="228"/>
      <c r="BW33" s="228"/>
      <c r="BX33" s="228"/>
      <c r="BY33" s="229"/>
      <c r="CB33" s="118" t="s">
        <v>5</v>
      </c>
      <c r="CC33" s="119"/>
      <c r="CD33" s="119"/>
      <c r="CE33" s="119"/>
      <c r="CF33" s="119"/>
      <c r="CG33" s="119"/>
      <c r="CH33" s="119"/>
      <c r="CI33" s="119"/>
      <c r="CJ33" s="119"/>
      <c r="CK33" s="119"/>
      <c r="CL33" s="119"/>
      <c r="CM33" s="119"/>
      <c r="CN33" s="119"/>
      <c r="CO33" s="239">
        <f>N33</f>
        <v>0</v>
      </c>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1"/>
      <c r="DO33" s="118" t="s">
        <v>8</v>
      </c>
      <c r="DP33" s="119"/>
      <c r="DQ33" s="119"/>
      <c r="DR33" s="119"/>
      <c r="DS33" s="119"/>
      <c r="DT33" s="119"/>
      <c r="DU33" s="119"/>
      <c r="DV33" s="119"/>
      <c r="DW33" s="119"/>
      <c r="DX33" s="119"/>
      <c r="DY33" s="119"/>
      <c r="DZ33" s="120"/>
      <c r="EA33" s="233" t="s">
        <v>9</v>
      </c>
      <c r="EB33" s="234"/>
      <c r="EC33" s="234"/>
      <c r="ED33" s="234"/>
      <c r="EE33" s="234"/>
      <c r="EF33" s="235"/>
      <c r="EG33" s="239">
        <f>BF33</f>
        <v>0</v>
      </c>
      <c r="EH33" s="240"/>
      <c r="EI33" s="240"/>
      <c r="EJ33" s="240"/>
      <c r="EK33" s="240"/>
      <c r="EL33" s="240"/>
      <c r="EM33" s="240"/>
      <c r="EN33" s="240"/>
      <c r="EO33" s="240"/>
      <c r="EP33" s="240"/>
      <c r="EQ33" s="240"/>
      <c r="ER33" s="240"/>
      <c r="ES33" s="240"/>
      <c r="ET33" s="240"/>
      <c r="EU33" s="240"/>
      <c r="EV33" s="240"/>
      <c r="EW33" s="240"/>
      <c r="EX33" s="240"/>
      <c r="EY33" s="240"/>
      <c r="EZ33" s="241"/>
    </row>
    <row r="34" spans="1:160" ht="8.4" customHeight="1">
      <c r="A34" s="124"/>
      <c r="B34" s="125"/>
      <c r="C34" s="125"/>
      <c r="D34" s="125"/>
      <c r="E34" s="125"/>
      <c r="F34" s="125"/>
      <c r="G34" s="125"/>
      <c r="H34" s="125"/>
      <c r="I34" s="125"/>
      <c r="J34" s="125"/>
      <c r="K34" s="125"/>
      <c r="L34" s="125"/>
      <c r="M34" s="125"/>
      <c r="N34" s="230"/>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2"/>
      <c r="AN34" s="121"/>
      <c r="AO34" s="122"/>
      <c r="AP34" s="122"/>
      <c r="AQ34" s="122"/>
      <c r="AR34" s="122"/>
      <c r="AS34" s="122"/>
      <c r="AT34" s="122"/>
      <c r="AU34" s="122"/>
      <c r="AV34" s="122"/>
      <c r="AW34" s="122"/>
      <c r="AX34" s="122"/>
      <c r="AY34" s="123"/>
      <c r="AZ34" s="236"/>
      <c r="BA34" s="237"/>
      <c r="BB34" s="237"/>
      <c r="BC34" s="237"/>
      <c r="BD34" s="237"/>
      <c r="BE34" s="238"/>
      <c r="BF34" s="230"/>
      <c r="BG34" s="231"/>
      <c r="BH34" s="231"/>
      <c r="BI34" s="231"/>
      <c r="BJ34" s="231"/>
      <c r="BK34" s="231"/>
      <c r="BL34" s="231"/>
      <c r="BM34" s="231"/>
      <c r="BN34" s="231"/>
      <c r="BO34" s="231"/>
      <c r="BP34" s="231"/>
      <c r="BQ34" s="231"/>
      <c r="BR34" s="231"/>
      <c r="BS34" s="231"/>
      <c r="BT34" s="231"/>
      <c r="BU34" s="231"/>
      <c r="BV34" s="231"/>
      <c r="BW34" s="231"/>
      <c r="BX34" s="231"/>
      <c r="BY34" s="232"/>
      <c r="CB34" s="124"/>
      <c r="CC34" s="125"/>
      <c r="CD34" s="125"/>
      <c r="CE34" s="125"/>
      <c r="CF34" s="125"/>
      <c r="CG34" s="125"/>
      <c r="CH34" s="125"/>
      <c r="CI34" s="125"/>
      <c r="CJ34" s="125"/>
      <c r="CK34" s="125"/>
      <c r="CL34" s="125"/>
      <c r="CM34" s="125"/>
      <c r="CN34" s="125"/>
      <c r="CO34" s="242"/>
      <c r="CP34" s="243"/>
      <c r="CQ34" s="243"/>
      <c r="CR34" s="243"/>
      <c r="CS34" s="243"/>
      <c r="CT34" s="243"/>
      <c r="CU34" s="243"/>
      <c r="CV34" s="243"/>
      <c r="CW34" s="243"/>
      <c r="CX34" s="243"/>
      <c r="CY34" s="243"/>
      <c r="CZ34" s="243"/>
      <c r="DA34" s="243"/>
      <c r="DB34" s="243"/>
      <c r="DC34" s="243"/>
      <c r="DD34" s="243"/>
      <c r="DE34" s="243"/>
      <c r="DF34" s="243"/>
      <c r="DG34" s="243"/>
      <c r="DH34" s="243"/>
      <c r="DI34" s="243"/>
      <c r="DJ34" s="243"/>
      <c r="DK34" s="243"/>
      <c r="DL34" s="243"/>
      <c r="DM34" s="243"/>
      <c r="DN34" s="244"/>
      <c r="DO34" s="121"/>
      <c r="DP34" s="122"/>
      <c r="DQ34" s="122"/>
      <c r="DR34" s="122"/>
      <c r="DS34" s="122"/>
      <c r="DT34" s="122"/>
      <c r="DU34" s="122"/>
      <c r="DV34" s="122"/>
      <c r="DW34" s="122"/>
      <c r="DX34" s="122"/>
      <c r="DY34" s="122"/>
      <c r="DZ34" s="123"/>
      <c r="EA34" s="236"/>
      <c r="EB34" s="237"/>
      <c r="EC34" s="237"/>
      <c r="ED34" s="237"/>
      <c r="EE34" s="237"/>
      <c r="EF34" s="238"/>
      <c r="EG34" s="242"/>
      <c r="EH34" s="243"/>
      <c r="EI34" s="243"/>
      <c r="EJ34" s="243"/>
      <c r="EK34" s="243"/>
      <c r="EL34" s="243"/>
      <c r="EM34" s="243"/>
      <c r="EN34" s="243"/>
      <c r="EO34" s="243"/>
      <c r="EP34" s="243"/>
      <c r="EQ34" s="243"/>
      <c r="ER34" s="243"/>
      <c r="ES34" s="243"/>
      <c r="ET34" s="243"/>
      <c r="EU34" s="243"/>
      <c r="EV34" s="243"/>
      <c r="EW34" s="243"/>
      <c r="EX34" s="243"/>
      <c r="EY34" s="243"/>
      <c r="EZ34" s="244"/>
    </row>
    <row r="35" spans="1:160" ht="8.4" customHeight="1">
      <c r="A35" s="247" t="s">
        <v>99</v>
      </c>
      <c r="B35" s="248"/>
      <c r="C35" s="248"/>
      <c r="D35" s="248"/>
      <c r="E35" s="248"/>
      <c r="F35" s="248"/>
      <c r="G35" s="248"/>
      <c r="H35" s="248"/>
      <c r="I35" s="248"/>
      <c r="J35" s="248"/>
      <c r="K35" s="248"/>
      <c r="L35" s="248"/>
      <c r="M35" s="249"/>
      <c r="N35" s="166" t="s">
        <v>138</v>
      </c>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2"/>
      <c r="AN35" s="121"/>
      <c r="AO35" s="122"/>
      <c r="AP35" s="122"/>
      <c r="AQ35" s="122"/>
      <c r="AR35" s="122"/>
      <c r="AS35" s="122"/>
      <c r="AT35" s="122"/>
      <c r="AU35" s="122"/>
      <c r="AV35" s="122"/>
      <c r="AW35" s="122"/>
      <c r="AX35" s="122"/>
      <c r="AY35" s="123"/>
      <c r="AZ35" s="272" t="s">
        <v>10</v>
      </c>
      <c r="BA35" s="273"/>
      <c r="BB35" s="273"/>
      <c r="BC35" s="273"/>
      <c r="BD35" s="273"/>
      <c r="BE35" s="274"/>
      <c r="BF35" s="227"/>
      <c r="BG35" s="228"/>
      <c r="BH35" s="228"/>
      <c r="BI35" s="228"/>
      <c r="BJ35" s="228"/>
      <c r="BK35" s="228"/>
      <c r="BL35" s="228"/>
      <c r="BM35" s="228"/>
      <c r="BN35" s="228"/>
      <c r="BO35" s="228"/>
      <c r="BP35" s="228"/>
      <c r="BQ35" s="228"/>
      <c r="BR35" s="228"/>
      <c r="BS35" s="228"/>
      <c r="BT35" s="228"/>
      <c r="BU35" s="228"/>
      <c r="BV35" s="228"/>
      <c r="BW35" s="228"/>
      <c r="BX35" s="228"/>
      <c r="BY35" s="229"/>
      <c r="CB35" s="247" t="s">
        <v>99</v>
      </c>
      <c r="CC35" s="248"/>
      <c r="CD35" s="248"/>
      <c r="CE35" s="248"/>
      <c r="CF35" s="248"/>
      <c r="CG35" s="248"/>
      <c r="CH35" s="248"/>
      <c r="CI35" s="248"/>
      <c r="CJ35" s="248"/>
      <c r="CK35" s="248"/>
      <c r="CL35" s="248"/>
      <c r="CM35" s="248"/>
      <c r="CN35" s="249"/>
      <c r="CO35" s="263" t="str">
        <f>N35</f>
        <v>法人名
（個人は記載不要）</v>
      </c>
      <c r="CP35" s="264"/>
      <c r="CQ35" s="264"/>
      <c r="CR35" s="264"/>
      <c r="CS35" s="264"/>
      <c r="CT35" s="264"/>
      <c r="CU35" s="264"/>
      <c r="CV35" s="264"/>
      <c r="CW35" s="264"/>
      <c r="CX35" s="264"/>
      <c r="CY35" s="264"/>
      <c r="CZ35" s="264"/>
      <c r="DA35" s="264"/>
      <c r="DB35" s="264"/>
      <c r="DC35" s="264"/>
      <c r="DD35" s="264"/>
      <c r="DE35" s="264"/>
      <c r="DF35" s="264"/>
      <c r="DG35" s="264"/>
      <c r="DH35" s="264"/>
      <c r="DI35" s="264"/>
      <c r="DJ35" s="264"/>
      <c r="DK35" s="264"/>
      <c r="DL35" s="264"/>
      <c r="DM35" s="264"/>
      <c r="DN35" s="265"/>
      <c r="DO35" s="121"/>
      <c r="DP35" s="122"/>
      <c r="DQ35" s="122"/>
      <c r="DR35" s="122"/>
      <c r="DS35" s="122"/>
      <c r="DT35" s="122"/>
      <c r="DU35" s="122"/>
      <c r="DV35" s="122"/>
      <c r="DW35" s="122"/>
      <c r="DX35" s="122"/>
      <c r="DY35" s="122"/>
      <c r="DZ35" s="123"/>
      <c r="EA35" s="272" t="s">
        <v>10</v>
      </c>
      <c r="EB35" s="273"/>
      <c r="EC35" s="273"/>
      <c r="ED35" s="273"/>
      <c r="EE35" s="273"/>
      <c r="EF35" s="274"/>
      <c r="EG35" s="239">
        <f>BF35</f>
        <v>0</v>
      </c>
      <c r="EH35" s="240"/>
      <c r="EI35" s="240"/>
      <c r="EJ35" s="240"/>
      <c r="EK35" s="240"/>
      <c r="EL35" s="240"/>
      <c r="EM35" s="240"/>
      <c r="EN35" s="240"/>
      <c r="EO35" s="240"/>
      <c r="EP35" s="240"/>
      <c r="EQ35" s="240"/>
      <c r="ER35" s="240"/>
      <c r="ES35" s="240"/>
      <c r="ET35" s="240"/>
      <c r="EU35" s="240"/>
      <c r="EV35" s="240"/>
      <c r="EW35" s="240"/>
      <c r="EX35" s="240"/>
      <c r="EY35" s="240"/>
      <c r="EZ35" s="241"/>
    </row>
    <row r="36" spans="1:160" ht="8.4" customHeight="1">
      <c r="A36" s="250"/>
      <c r="B36" s="251"/>
      <c r="C36" s="251"/>
      <c r="D36" s="251"/>
      <c r="E36" s="251"/>
      <c r="F36" s="251"/>
      <c r="G36" s="251"/>
      <c r="H36" s="251"/>
      <c r="I36" s="251"/>
      <c r="J36" s="251"/>
      <c r="K36" s="251"/>
      <c r="L36" s="251"/>
      <c r="M36" s="252"/>
      <c r="N36" s="303"/>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c r="AL36" s="284"/>
      <c r="AM36" s="285"/>
      <c r="AN36" s="121"/>
      <c r="AO36" s="122"/>
      <c r="AP36" s="122"/>
      <c r="AQ36" s="122"/>
      <c r="AR36" s="122"/>
      <c r="AS36" s="122"/>
      <c r="AT36" s="122"/>
      <c r="AU36" s="122"/>
      <c r="AV36" s="122"/>
      <c r="AW36" s="122"/>
      <c r="AX36" s="122"/>
      <c r="AY36" s="123"/>
      <c r="AZ36" s="275"/>
      <c r="BA36" s="276"/>
      <c r="BB36" s="276"/>
      <c r="BC36" s="276"/>
      <c r="BD36" s="276"/>
      <c r="BE36" s="277"/>
      <c r="BF36" s="230"/>
      <c r="BG36" s="231"/>
      <c r="BH36" s="231"/>
      <c r="BI36" s="231"/>
      <c r="BJ36" s="231"/>
      <c r="BK36" s="231"/>
      <c r="BL36" s="231"/>
      <c r="BM36" s="231"/>
      <c r="BN36" s="231"/>
      <c r="BO36" s="231"/>
      <c r="BP36" s="231"/>
      <c r="BQ36" s="231"/>
      <c r="BR36" s="231"/>
      <c r="BS36" s="231"/>
      <c r="BT36" s="231"/>
      <c r="BU36" s="231"/>
      <c r="BV36" s="231"/>
      <c r="BW36" s="231"/>
      <c r="BX36" s="231"/>
      <c r="BY36" s="232"/>
      <c r="CB36" s="250"/>
      <c r="CC36" s="251"/>
      <c r="CD36" s="251"/>
      <c r="CE36" s="251"/>
      <c r="CF36" s="251"/>
      <c r="CG36" s="251"/>
      <c r="CH36" s="251"/>
      <c r="CI36" s="251"/>
      <c r="CJ36" s="251"/>
      <c r="CK36" s="251"/>
      <c r="CL36" s="251"/>
      <c r="CM36" s="251"/>
      <c r="CN36" s="252"/>
      <c r="CO36" s="266"/>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8"/>
      <c r="DO36" s="121"/>
      <c r="DP36" s="122"/>
      <c r="DQ36" s="122"/>
      <c r="DR36" s="122"/>
      <c r="DS36" s="122"/>
      <c r="DT36" s="122"/>
      <c r="DU36" s="122"/>
      <c r="DV36" s="122"/>
      <c r="DW36" s="122"/>
      <c r="DX36" s="122"/>
      <c r="DY36" s="122"/>
      <c r="DZ36" s="123"/>
      <c r="EA36" s="275"/>
      <c r="EB36" s="276"/>
      <c r="EC36" s="276"/>
      <c r="ED36" s="276"/>
      <c r="EE36" s="276"/>
      <c r="EF36" s="277"/>
      <c r="EG36" s="242"/>
      <c r="EH36" s="243"/>
      <c r="EI36" s="243"/>
      <c r="EJ36" s="243"/>
      <c r="EK36" s="243"/>
      <c r="EL36" s="243"/>
      <c r="EM36" s="243"/>
      <c r="EN36" s="243"/>
      <c r="EO36" s="243"/>
      <c r="EP36" s="243"/>
      <c r="EQ36" s="243"/>
      <c r="ER36" s="243"/>
      <c r="ES36" s="243"/>
      <c r="ET36" s="243"/>
      <c r="EU36" s="243"/>
      <c r="EV36" s="243"/>
      <c r="EW36" s="243"/>
      <c r="EX36" s="243"/>
      <c r="EY36" s="243"/>
      <c r="EZ36" s="244"/>
    </row>
    <row r="37" spans="1:160" ht="8.4" customHeight="1">
      <c r="A37" s="250"/>
      <c r="B37" s="251"/>
      <c r="C37" s="251"/>
      <c r="D37" s="251"/>
      <c r="E37" s="251"/>
      <c r="F37" s="251"/>
      <c r="G37" s="251"/>
      <c r="H37" s="251"/>
      <c r="I37" s="251"/>
      <c r="J37" s="251"/>
      <c r="K37" s="251"/>
      <c r="L37" s="251"/>
      <c r="M37" s="252"/>
      <c r="N37" s="304"/>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6"/>
      <c r="AN37" s="121"/>
      <c r="AO37" s="122"/>
      <c r="AP37" s="122"/>
      <c r="AQ37" s="122"/>
      <c r="AR37" s="122"/>
      <c r="AS37" s="122"/>
      <c r="AT37" s="122"/>
      <c r="AU37" s="122"/>
      <c r="AV37" s="122"/>
      <c r="AW37" s="122"/>
      <c r="AX37" s="122"/>
      <c r="AY37" s="123"/>
      <c r="AZ37" s="225" t="s">
        <v>100</v>
      </c>
      <c r="BA37" s="225"/>
      <c r="BB37" s="225"/>
      <c r="BC37" s="225"/>
      <c r="BD37" s="225"/>
      <c r="BE37" s="225"/>
      <c r="BF37" s="224"/>
      <c r="BG37" s="224"/>
      <c r="BH37" s="224"/>
      <c r="BI37" s="224"/>
      <c r="BJ37" s="224"/>
      <c r="BK37" s="224"/>
      <c r="BL37" s="224"/>
      <c r="BM37" s="224"/>
      <c r="BN37" s="224"/>
      <c r="BO37" s="224"/>
      <c r="BP37" s="224"/>
      <c r="BQ37" s="224"/>
      <c r="BR37" s="224"/>
      <c r="BS37" s="224"/>
      <c r="BT37" s="224"/>
      <c r="BU37" s="224"/>
      <c r="BV37" s="224"/>
      <c r="BW37" s="224"/>
      <c r="BX37" s="224"/>
      <c r="BY37" s="224"/>
      <c r="CB37" s="250"/>
      <c r="CC37" s="251"/>
      <c r="CD37" s="251"/>
      <c r="CE37" s="251"/>
      <c r="CF37" s="251"/>
      <c r="CG37" s="251"/>
      <c r="CH37" s="251"/>
      <c r="CI37" s="251"/>
      <c r="CJ37" s="251"/>
      <c r="CK37" s="251"/>
      <c r="CL37" s="251"/>
      <c r="CM37" s="251"/>
      <c r="CN37" s="252"/>
      <c r="CO37" s="269"/>
      <c r="CP37" s="270"/>
      <c r="CQ37" s="270"/>
      <c r="CR37" s="270"/>
      <c r="CS37" s="270"/>
      <c r="CT37" s="270"/>
      <c r="CU37" s="270"/>
      <c r="CV37" s="270"/>
      <c r="CW37" s="270"/>
      <c r="CX37" s="270"/>
      <c r="CY37" s="270"/>
      <c r="CZ37" s="270"/>
      <c r="DA37" s="270"/>
      <c r="DB37" s="270"/>
      <c r="DC37" s="270"/>
      <c r="DD37" s="270"/>
      <c r="DE37" s="270"/>
      <c r="DF37" s="270"/>
      <c r="DG37" s="270"/>
      <c r="DH37" s="270"/>
      <c r="DI37" s="270"/>
      <c r="DJ37" s="270"/>
      <c r="DK37" s="270"/>
      <c r="DL37" s="270"/>
      <c r="DM37" s="270"/>
      <c r="DN37" s="271"/>
      <c r="DO37" s="121"/>
      <c r="DP37" s="122"/>
      <c r="DQ37" s="122"/>
      <c r="DR37" s="122"/>
      <c r="DS37" s="122"/>
      <c r="DT37" s="122"/>
      <c r="DU37" s="122"/>
      <c r="DV37" s="122"/>
      <c r="DW37" s="122"/>
      <c r="DX37" s="122"/>
      <c r="DY37" s="122"/>
      <c r="DZ37" s="123"/>
      <c r="EA37" s="225" t="s">
        <v>100</v>
      </c>
      <c r="EB37" s="225"/>
      <c r="EC37" s="225"/>
      <c r="ED37" s="225"/>
      <c r="EE37" s="225"/>
      <c r="EF37" s="225"/>
      <c r="EG37" s="278">
        <f>BF37</f>
        <v>0</v>
      </c>
      <c r="EH37" s="278"/>
      <c r="EI37" s="278"/>
      <c r="EJ37" s="278"/>
      <c r="EK37" s="278"/>
      <c r="EL37" s="278"/>
      <c r="EM37" s="278"/>
      <c r="EN37" s="278"/>
      <c r="EO37" s="278"/>
      <c r="EP37" s="278"/>
      <c r="EQ37" s="278"/>
      <c r="ER37" s="278"/>
      <c r="ES37" s="278"/>
      <c r="ET37" s="278"/>
      <c r="EU37" s="278"/>
      <c r="EV37" s="278"/>
      <c r="EW37" s="278"/>
      <c r="EX37" s="278"/>
      <c r="EY37" s="278"/>
      <c r="EZ37" s="278"/>
    </row>
    <row r="38" spans="1:160" ht="8.4" customHeight="1">
      <c r="A38" s="250"/>
      <c r="B38" s="251"/>
      <c r="C38" s="251"/>
      <c r="D38" s="251"/>
      <c r="E38" s="251"/>
      <c r="F38" s="251"/>
      <c r="G38" s="251"/>
      <c r="H38" s="251"/>
      <c r="I38" s="251"/>
      <c r="J38" s="251"/>
      <c r="K38" s="251"/>
      <c r="L38" s="251"/>
      <c r="M38" s="252"/>
      <c r="N38" s="279" t="s">
        <v>139</v>
      </c>
      <c r="O38" s="131"/>
      <c r="P38" s="131"/>
      <c r="Q38" s="131"/>
      <c r="R38" s="131"/>
      <c r="S38" s="131"/>
      <c r="T38" s="131"/>
      <c r="U38" s="131"/>
      <c r="V38" s="131"/>
      <c r="W38" s="131"/>
      <c r="X38" s="131"/>
      <c r="Y38" s="131"/>
      <c r="Z38" s="280" t="s">
        <v>9</v>
      </c>
      <c r="AA38" s="281"/>
      <c r="AB38" s="281"/>
      <c r="AC38" s="281"/>
      <c r="AD38" s="281"/>
      <c r="AE38" s="281"/>
      <c r="AF38" s="281"/>
      <c r="AG38" s="281"/>
      <c r="AH38" s="281"/>
      <c r="AI38" s="281"/>
      <c r="AJ38" s="281"/>
      <c r="AK38" s="281"/>
      <c r="AL38" s="281"/>
      <c r="AM38" s="282"/>
      <c r="AN38" s="121"/>
      <c r="AO38" s="122"/>
      <c r="AP38" s="122"/>
      <c r="AQ38" s="122"/>
      <c r="AR38" s="122"/>
      <c r="AS38" s="122"/>
      <c r="AT38" s="122"/>
      <c r="AU38" s="122"/>
      <c r="AV38" s="122"/>
      <c r="AW38" s="122"/>
      <c r="AX38" s="122"/>
      <c r="AY38" s="123"/>
      <c r="AZ38" s="225"/>
      <c r="BA38" s="225"/>
      <c r="BB38" s="225"/>
      <c r="BC38" s="225"/>
      <c r="BD38" s="225"/>
      <c r="BE38" s="225"/>
      <c r="BF38" s="224"/>
      <c r="BG38" s="224"/>
      <c r="BH38" s="224"/>
      <c r="BI38" s="224"/>
      <c r="BJ38" s="224"/>
      <c r="BK38" s="224"/>
      <c r="BL38" s="224"/>
      <c r="BM38" s="224"/>
      <c r="BN38" s="224"/>
      <c r="BO38" s="224"/>
      <c r="BP38" s="224"/>
      <c r="BQ38" s="224"/>
      <c r="BR38" s="224"/>
      <c r="BS38" s="224"/>
      <c r="BT38" s="224"/>
      <c r="BU38" s="224"/>
      <c r="BV38" s="224"/>
      <c r="BW38" s="224"/>
      <c r="BX38" s="224"/>
      <c r="BY38" s="224"/>
      <c r="CB38" s="250"/>
      <c r="CC38" s="251"/>
      <c r="CD38" s="251"/>
      <c r="CE38" s="251"/>
      <c r="CF38" s="251"/>
      <c r="CG38" s="251"/>
      <c r="CH38" s="251"/>
      <c r="CI38" s="251"/>
      <c r="CJ38" s="251"/>
      <c r="CK38" s="251"/>
      <c r="CL38" s="251"/>
      <c r="CM38" s="251"/>
      <c r="CN38" s="252"/>
      <c r="CO38" s="289" t="str">
        <f>N38</f>
        <v>代表者の職
（個人は記載不要）</v>
      </c>
      <c r="CP38" s="290"/>
      <c r="CQ38" s="290"/>
      <c r="CR38" s="290"/>
      <c r="CS38" s="290"/>
      <c r="CT38" s="290"/>
      <c r="CU38" s="290"/>
      <c r="CV38" s="290"/>
      <c r="CW38" s="290"/>
      <c r="CX38" s="290"/>
      <c r="CY38" s="290"/>
      <c r="CZ38" s="290"/>
      <c r="DA38" s="294" t="str">
        <f>Z38</f>
        <v>氏名</v>
      </c>
      <c r="DB38" s="295"/>
      <c r="DC38" s="295"/>
      <c r="DD38" s="295"/>
      <c r="DE38" s="295"/>
      <c r="DF38" s="295"/>
      <c r="DG38" s="295"/>
      <c r="DH38" s="295"/>
      <c r="DI38" s="295"/>
      <c r="DJ38" s="295"/>
      <c r="DK38" s="295"/>
      <c r="DL38" s="295"/>
      <c r="DM38" s="295"/>
      <c r="DN38" s="296"/>
      <c r="DO38" s="121"/>
      <c r="DP38" s="122"/>
      <c r="DQ38" s="122"/>
      <c r="DR38" s="122"/>
      <c r="DS38" s="122"/>
      <c r="DT38" s="122"/>
      <c r="DU38" s="122"/>
      <c r="DV38" s="122"/>
      <c r="DW38" s="122"/>
      <c r="DX38" s="122"/>
      <c r="DY38" s="122"/>
      <c r="DZ38" s="123"/>
      <c r="EA38" s="225"/>
      <c r="EB38" s="225"/>
      <c r="EC38" s="225"/>
      <c r="ED38" s="225"/>
      <c r="EE38" s="225"/>
      <c r="EF38" s="225"/>
      <c r="EG38" s="278"/>
      <c r="EH38" s="278"/>
      <c r="EI38" s="278"/>
      <c r="EJ38" s="278"/>
      <c r="EK38" s="278"/>
      <c r="EL38" s="278"/>
      <c r="EM38" s="278"/>
      <c r="EN38" s="278"/>
      <c r="EO38" s="278"/>
      <c r="EP38" s="278"/>
      <c r="EQ38" s="278"/>
      <c r="ER38" s="278"/>
      <c r="ES38" s="278"/>
      <c r="ET38" s="278"/>
      <c r="EU38" s="278"/>
      <c r="EV38" s="278"/>
      <c r="EW38" s="278"/>
      <c r="EX38" s="278"/>
      <c r="EY38" s="278"/>
      <c r="EZ38" s="278"/>
    </row>
    <row r="39" spans="1:160" ht="8.4" customHeight="1">
      <c r="A39" s="250"/>
      <c r="B39" s="251"/>
      <c r="C39" s="251"/>
      <c r="D39" s="251"/>
      <c r="E39" s="251"/>
      <c r="F39" s="251"/>
      <c r="G39" s="251"/>
      <c r="H39" s="251"/>
      <c r="I39" s="251"/>
      <c r="J39" s="251"/>
      <c r="K39" s="251"/>
      <c r="L39" s="251"/>
      <c r="M39" s="252"/>
      <c r="N39" s="130"/>
      <c r="O39" s="131"/>
      <c r="P39" s="131"/>
      <c r="Q39" s="131"/>
      <c r="R39" s="131"/>
      <c r="S39" s="131"/>
      <c r="T39" s="131"/>
      <c r="U39" s="131"/>
      <c r="V39" s="131"/>
      <c r="W39" s="131"/>
      <c r="X39" s="131"/>
      <c r="Y39" s="131"/>
      <c r="Z39" s="283"/>
      <c r="AA39" s="284"/>
      <c r="AB39" s="284"/>
      <c r="AC39" s="284"/>
      <c r="AD39" s="284"/>
      <c r="AE39" s="284"/>
      <c r="AF39" s="284"/>
      <c r="AG39" s="284"/>
      <c r="AH39" s="284"/>
      <c r="AI39" s="284"/>
      <c r="AJ39" s="284"/>
      <c r="AK39" s="284"/>
      <c r="AL39" s="284"/>
      <c r="AM39" s="285"/>
      <c r="AN39" s="121"/>
      <c r="AO39" s="122"/>
      <c r="AP39" s="122"/>
      <c r="AQ39" s="122"/>
      <c r="AR39" s="122"/>
      <c r="AS39" s="122"/>
      <c r="AT39" s="122"/>
      <c r="AU39" s="122"/>
      <c r="AV39" s="122"/>
      <c r="AW39" s="122"/>
      <c r="AX39" s="122"/>
      <c r="AY39" s="123"/>
      <c r="AZ39" s="225" t="s">
        <v>12</v>
      </c>
      <c r="BA39" s="225"/>
      <c r="BB39" s="225"/>
      <c r="BC39" s="225"/>
      <c r="BD39" s="225"/>
      <c r="BE39" s="225"/>
      <c r="BF39" s="223"/>
      <c r="BG39" s="224"/>
      <c r="BH39" s="224"/>
      <c r="BI39" s="224"/>
      <c r="BJ39" s="224"/>
      <c r="BK39" s="224"/>
      <c r="BL39" s="224"/>
      <c r="BM39" s="224"/>
      <c r="BN39" s="224"/>
      <c r="BO39" s="224"/>
      <c r="BP39" s="224"/>
      <c r="BQ39" s="224"/>
      <c r="BR39" s="224"/>
      <c r="BS39" s="224"/>
      <c r="BT39" s="224"/>
      <c r="BU39" s="224"/>
      <c r="BV39" s="224"/>
      <c r="BW39" s="224"/>
      <c r="BX39" s="224"/>
      <c r="BY39" s="224"/>
      <c r="CB39" s="250"/>
      <c r="CC39" s="251"/>
      <c r="CD39" s="251"/>
      <c r="CE39" s="251"/>
      <c r="CF39" s="251"/>
      <c r="CG39" s="251"/>
      <c r="CH39" s="251"/>
      <c r="CI39" s="251"/>
      <c r="CJ39" s="251"/>
      <c r="CK39" s="251"/>
      <c r="CL39" s="251"/>
      <c r="CM39" s="251"/>
      <c r="CN39" s="252"/>
      <c r="CO39" s="291"/>
      <c r="CP39" s="290"/>
      <c r="CQ39" s="290"/>
      <c r="CR39" s="290"/>
      <c r="CS39" s="290"/>
      <c r="CT39" s="290"/>
      <c r="CU39" s="290"/>
      <c r="CV39" s="290"/>
      <c r="CW39" s="290"/>
      <c r="CX39" s="290"/>
      <c r="CY39" s="290"/>
      <c r="CZ39" s="290"/>
      <c r="DA39" s="297"/>
      <c r="DB39" s="267"/>
      <c r="DC39" s="267"/>
      <c r="DD39" s="267"/>
      <c r="DE39" s="267"/>
      <c r="DF39" s="267"/>
      <c r="DG39" s="267"/>
      <c r="DH39" s="267"/>
      <c r="DI39" s="267"/>
      <c r="DJ39" s="267"/>
      <c r="DK39" s="267"/>
      <c r="DL39" s="267"/>
      <c r="DM39" s="267"/>
      <c r="DN39" s="268"/>
      <c r="DO39" s="121"/>
      <c r="DP39" s="122"/>
      <c r="DQ39" s="122"/>
      <c r="DR39" s="122"/>
      <c r="DS39" s="122"/>
      <c r="DT39" s="122"/>
      <c r="DU39" s="122"/>
      <c r="DV39" s="122"/>
      <c r="DW39" s="122"/>
      <c r="DX39" s="122"/>
      <c r="DY39" s="122"/>
      <c r="DZ39" s="123"/>
      <c r="EA39" s="225" t="s">
        <v>12</v>
      </c>
      <c r="EB39" s="225"/>
      <c r="EC39" s="225"/>
      <c r="ED39" s="225"/>
      <c r="EE39" s="225"/>
      <c r="EF39" s="225"/>
      <c r="EG39" s="278">
        <f>BF39</f>
        <v>0</v>
      </c>
      <c r="EH39" s="278"/>
      <c r="EI39" s="278"/>
      <c r="EJ39" s="278"/>
      <c r="EK39" s="278"/>
      <c r="EL39" s="278"/>
      <c r="EM39" s="278"/>
      <c r="EN39" s="278"/>
      <c r="EO39" s="278"/>
      <c r="EP39" s="278"/>
      <c r="EQ39" s="278"/>
      <c r="ER39" s="278"/>
      <c r="ES39" s="278"/>
      <c r="ET39" s="278"/>
      <c r="EU39" s="278"/>
      <c r="EV39" s="278"/>
      <c r="EW39" s="278"/>
      <c r="EX39" s="278"/>
      <c r="EY39" s="278"/>
      <c r="EZ39" s="278"/>
    </row>
    <row r="40" spans="1:160" ht="8.4" customHeight="1">
      <c r="A40" s="253"/>
      <c r="B40" s="254"/>
      <c r="C40" s="254"/>
      <c r="D40" s="254"/>
      <c r="E40" s="254"/>
      <c r="F40" s="254"/>
      <c r="G40" s="254"/>
      <c r="H40" s="254"/>
      <c r="I40" s="254"/>
      <c r="J40" s="254"/>
      <c r="K40" s="254"/>
      <c r="L40" s="254"/>
      <c r="M40" s="255"/>
      <c r="N40" s="133"/>
      <c r="O40" s="134"/>
      <c r="P40" s="134"/>
      <c r="Q40" s="134"/>
      <c r="R40" s="134"/>
      <c r="S40" s="134"/>
      <c r="T40" s="134"/>
      <c r="U40" s="134"/>
      <c r="V40" s="134"/>
      <c r="W40" s="134"/>
      <c r="X40" s="134"/>
      <c r="Y40" s="134"/>
      <c r="Z40" s="286"/>
      <c r="AA40" s="287"/>
      <c r="AB40" s="287"/>
      <c r="AC40" s="287"/>
      <c r="AD40" s="287"/>
      <c r="AE40" s="287"/>
      <c r="AF40" s="287"/>
      <c r="AG40" s="287"/>
      <c r="AH40" s="287"/>
      <c r="AI40" s="287"/>
      <c r="AJ40" s="287"/>
      <c r="AK40" s="287"/>
      <c r="AL40" s="287"/>
      <c r="AM40" s="288"/>
      <c r="AN40" s="124"/>
      <c r="AO40" s="125"/>
      <c r="AP40" s="125"/>
      <c r="AQ40" s="125"/>
      <c r="AR40" s="125"/>
      <c r="AS40" s="125"/>
      <c r="AT40" s="125"/>
      <c r="AU40" s="125"/>
      <c r="AV40" s="125"/>
      <c r="AW40" s="125"/>
      <c r="AX40" s="125"/>
      <c r="AY40" s="126"/>
      <c r="AZ40" s="225"/>
      <c r="BA40" s="225"/>
      <c r="BB40" s="225"/>
      <c r="BC40" s="225"/>
      <c r="BD40" s="225"/>
      <c r="BE40" s="225"/>
      <c r="BF40" s="224"/>
      <c r="BG40" s="224"/>
      <c r="BH40" s="224"/>
      <c r="BI40" s="224"/>
      <c r="BJ40" s="224"/>
      <c r="BK40" s="224"/>
      <c r="BL40" s="224"/>
      <c r="BM40" s="224"/>
      <c r="BN40" s="224"/>
      <c r="BO40" s="224"/>
      <c r="BP40" s="224"/>
      <c r="BQ40" s="224"/>
      <c r="BR40" s="224"/>
      <c r="BS40" s="224"/>
      <c r="BT40" s="224"/>
      <c r="BU40" s="224"/>
      <c r="BV40" s="224"/>
      <c r="BW40" s="224"/>
      <c r="BX40" s="224"/>
      <c r="BY40" s="224"/>
      <c r="CB40" s="253"/>
      <c r="CC40" s="254"/>
      <c r="CD40" s="254"/>
      <c r="CE40" s="254"/>
      <c r="CF40" s="254"/>
      <c r="CG40" s="254"/>
      <c r="CH40" s="254"/>
      <c r="CI40" s="254"/>
      <c r="CJ40" s="254"/>
      <c r="CK40" s="254"/>
      <c r="CL40" s="254"/>
      <c r="CM40" s="254"/>
      <c r="CN40" s="255"/>
      <c r="CO40" s="292"/>
      <c r="CP40" s="293"/>
      <c r="CQ40" s="293"/>
      <c r="CR40" s="293"/>
      <c r="CS40" s="293"/>
      <c r="CT40" s="293"/>
      <c r="CU40" s="293"/>
      <c r="CV40" s="293"/>
      <c r="CW40" s="293"/>
      <c r="CX40" s="293"/>
      <c r="CY40" s="293"/>
      <c r="CZ40" s="293"/>
      <c r="DA40" s="298"/>
      <c r="DB40" s="299"/>
      <c r="DC40" s="299"/>
      <c r="DD40" s="299"/>
      <c r="DE40" s="299"/>
      <c r="DF40" s="299"/>
      <c r="DG40" s="299"/>
      <c r="DH40" s="299"/>
      <c r="DI40" s="299"/>
      <c r="DJ40" s="299"/>
      <c r="DK40" s="299"/>
      <c r="DL40" s="299"/>
      <c r="DM40" s="299"/>
      <c r="DN40" s="300"/>
      <c r="DO40" s="124"/>
      <c r="DP40" s="125"/>
      <c r="DQ40" s="125"/>
      <c r="DR40" s="125"/>
      <c r="DS40" s="125"/>
      <c r="DT40" s="125"/>
      <c r="DU40" s="125"/>
      <c r="DV40" s="125"/>
      <c r="DW40" s="125"/>
      <c r="DX40" s="125"/>
      <c r="DY40" s="125"/>
      <c r="DZ40" s="126"/>
      <c r="EA40" s="225"/>
      <c r="EB40" s="225"/>
      <c r="EC40" s="225"/>
      <c r="ED40" s="225"/>
      <c r="EE40" s="225"/>
      <c r="EF40" s="225"/>
      <c r="EG40" s="278"/>
      <c r="EH40" s="278"/>
      <c r="EI40" s="278"/>
      <c r="EJ40" s="278"/>
      <c r="EK40" s="278"/>
      <c r="EL40" s="278"/>
      <c r="EM40" s="278"/>
      <c r="EN40" s="278"/>
      <c r="EO40" s="278"/>
      <c r="EP40" s="278"/>
      <c r="EQ40" s="278"/>
      <c r="ER40" s="278"/>
      <c r="ES40" s="278"/>
      <c r="ET40" s="278"/>
      <c r="EU40" s="278"/>
      <c r="EV40" s="278"/>
      <c r="EW40" s="278"/>
      <c r="EX40" s="278"/>
      <c r="EY40" s="278"/>
      <c r="EZ40" s="27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45"/>
      <c r="BA41" s="245"/>
      <c r="BB41" s="245"/>
      <c r="BC41" s="245"/>
      <c r="BD41" s="245"/>
      <c r="BE41" s="245"/>
      <c r="BF41" s="246"/>
      <c r="BG41" s="246"/>
      <c r="BH41" s="246"/>
      <c r="BI41" s="246"/>
      <c r="BJ41" s="246"/>
      <c r="BK41" s="246"/>
      <c r="BL41" s="246"/>
      <c r="BM41" s="246"/>
      <c r="BN41" s="246"/>
      <c r="BO41" s="246"/>
      <c r="BP41" s="246"/>
      <c r="BQ41" s="246"/>
      <c r="BR41" s="246"/>
      <c r="BS41" s="246"/>
      <c r="BT41" s="246"/>
      <c r="BU41" s="246"/>
      <c r="BV41" s="246"/>
      <c r="BW41" s="246"/>
      <c r="BX41" s="246"/>
      <c r="BY41" s="246"/>
      <c r="CB41" s="118" t="s">
        <v>79</v>
      </c>
      <c r="CC41" s="119"/>
      <c r="CD41" s="119"/>
      <c r="CE41" s="119"/>
      <c r="CF41" s="119"/>
      <c r="CG41" s="119"/>
      <c r="CH41" s="119"/>
      <c r="CI41" s="119"/>
      <c r="CJ41" s="119"/>
      <c r="CK41" s="119"/>
      <c r="CL41" s="119"/>
      <c r="CM41" s="119"/>
      <c r="CN41" s="119"/>
      <c r="CO41" s="227"/>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9"/>
      <c r="DO41" s="367" t="s">
        <v>141</v>
      </c>
      <c r="DP41" s="368"/>
      <c r="DQ41" s="368"/>
      <c r="DR41" s="368"/>
      <c r="DS41" s="368"/>
      <c r="DT41" s="368"/>
      <c r="DU41" s="368"/>
      <c r="DV41" s="368"/>
      <c r="DW41" s="368"/>
      <c r="DX41" s="368"/>
      <c r="DY41" s="368"/>
      <c r="DZ41" s="368"/>
      <c r="EA41" s="368"/>
      <c r="EB41" s="368"/>
      <c r="EC41" s="368"/>
      <c r="ED41" s="368"/>
      <c r="EE41" s="368"/>
      <c r="EF41" s="368"/>
      <c r="EG41" s="368"/>
      <c r="EH41" s="368"/>
      <c r="EI41" s="368"/>
      <c r="EJ41" s="368"/>
      <c r="EK41" s="368"/>
      <c r="EL41" s="368"/>
      <c r="EM41" s="368"/>
      <c r="EN41" s="368"/>
      <c r="EO41" s="368"/>
      <c r="EP41" s="368"/>
      <c r="EQ41" s="368"/>
      <c r="ER41" s="368"/>
      <c r="ES41" s="368"/>
      <c r="ET41" s="368"/>
      <c r="EU41" s="368"/>
      <c r="EV41" s="368"/>
      <c r="EW41" s="368"/>
      <c r="EX41" s="368"/>
      <c r="EY41" s="368"/>
      <c r="EZ41" s="36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45"/>
      <c r="BA42" s="245"/>
      <c r="BB42" s="245"/>
      <c r="BC42" s="245"/>
      <c r="BD42" s="245"/>
      <c r="BE42" s="245"/>
      <c r="BF42" s="246"/>
      <c r="BG42" s="246"/>
      <c r="BH42" s="246"/>
      <c r="BI42" s="246"/>
      <c r="BJ42" s="246"/>
      <c r="BK42" s="246"/>
      <c r="BL42" s="246"/>
      <c r="BM42" s="246"/>
      <c r="BN42" s="246"/>
      <c r="BO42" s="246"/>
      <c r="BP42" s="246"/>
      <c r="BQ42" s="246"/>
      <c r="BR42" s="246"/>
      <c r="BS42" s="246"/>
      <c r="BT42" s="246"/>
      <c r="BU42" s="246"/>
      <c r="BV42" s="246"/>
      <c r="BW42" s="246"/>
      <c r="BX42" s="246"/>
      <c r="BY42" s="246"/>
      <c r="CB42" s="124"/>
      <c r="CC42" s="125"/>
      <c r="CD42" s="125"/>
      <c r="CE42" s="125"/>
      <c r="CF42" s="125"/>
      <c r="CG42" s="125"/>
      <c r="CH42" s="125"/>
      <c r="CI42" s="125"/>
      <c r="CJ42" s="125"/>
      <c r="CK42" s="125"/>
      <c r="CL42" s="125"/>
      <c r="CM42" s="125"/>
      <c r="CN42" s="125"/>
      <c r="CO42" s="230"/>
      <c r="CP42" s="231"/>
      <c r="CQ42" s="231"/>
      <c r="CR42" s="231"/>
      <c r="CS42" s="231"/>
      <c r="CT42" s="231"/>
      <c r="CU42" s="231"/>
      <c r="CV42" s="231"/>
      <c r="CW42" s="231"/>
      <c r="CX42" s="231"/>
      <c r="CY42" s="231"/>
      <c r="CZ42" s="231"/>
      <c r="DA42" s="231"/>
      <c r="DB42" s="231"/>
      <c r="DC42" s="231"/>
      <c r="DD42" s="231"/>
      <c r="DE42" s="231"/>
      <c r="DF42" s="231"/>
      <c r="DG42" s="231"/>
      <c r="DH42" s="231"/>
      <c r="DI42" s="231"/>
      <c r="DJ42" s="231"/>
      <c r="DK42" s="231"/>
      <c r="DL42" s="231"/>
      <c r="DM42" s="231"/>
      <c r="DN42" s="232"/>
      <c r="DO42" s="369"/>
      <c r="DP42" s="369"/>
      <c r="DQ42" s="369"/>
      <c r="DR42" s="369"/>
      <c r="DS42" s="369"/>
      <c r="DT42" s="369"/>
      <c r="DU42" s="369"/>
      <c r="DV42" s="369"/>
      <c r="DW42" s="369"/>
      <c r="DX42" s="369"/>
      <c r="DY42" s="369"/>
      <c r="DZ42" s="369"/>
      <c r="EA42" s="369"/>
      <c r="EB42" s="369"/>
      <c r="EC42" s="369"/>
      <c r="ED42" s="369"/>
      <c r="EE42" s="369"/>
      <c r="EF42" s="369"/>
      <c r="EG42" s="369"/>
      <c r="EH42" s="369"/>
      <c r="EI42" s="369"/>
      <c r="EJ42" s="369"/>
      <c r="EK42" s="369"/>
      <c r="EL42" s="369"/>
      <c r="EM42" s="369"/>
      <c r="EN42" s="369"/>
      <c r="EO42" s="369"/>
      <c r="EP42" s="369"/>
      <c r="EQ42" s="369"/>
      <c r="ER42" s="369"/>
      <c r="ES42" s="369"/>
      <c r="ET42" s="369"/>
      <c r="EU42" s="369"/>
      <c r="EV42" s="369"/>
      <c r="EW42" s="369"/>
      <c r="EX42" s="369"/>
      <c r="EY42" s="369"/>
      <c r="EZ42" s="36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369"/>
      <c r="DP43" s="369"/>
      <c r="DQ43" s="369"/>
      <c r="DR43" s="369"/>
      <c r="DS43" s="369"/>
      <c r="DT43" s="369"/>
      <c r="DU43" s="369"/>
      <c r="DV43" s="369"/>
      <c r="DW43" s="369"/>
      <c r="DX43" s="369"/>
      <c r="DY43" s="369"/>
      <c r="DZ43" s="369"/>
      <c r="EA43" s="369"/>
      <c r="EB43" s="369"/>
      <c r="EC43" s="369"/>
      <c r="ED43" s="369"/>
      <c r="EE43" s="369"/>
      <c r="EF43" s="369"/>
      <c r="EG43" s="369"/>
      <c r="EH43" s="369"/>
      <c r="EI43" s="369"/>
      <c r="EJ43" s="369"/>
      <c r="EK43" s="369"/>
      <c r="EL43" s="369"/>
      <c r="EM43" s="369"/>
      <c r="EN43" s="369"/>
      <c r="EO43" s="369"/>
      <c r="EP43" s="369"/>
      <c r="EQ43" s="369"/>
      <c r="ER43" s="369"/>
      <c r="ES43" s="369"/>
      <c r="ET43" s="369"/>
      <c r="EU43" s="369"/>
      <c r="EV43" s="369"/>
      <c r="EW43" s="369"/>
      <c r="EX43" s="369"/>
      <c r="EY43" s="369"/>
      <c r="EZ43" s="369"/>
    </row>
    <row r="44" spans="1:160" ht="30" customHeight="1">
      <c r="A44" s="151" t="s">
        <v>101</v>
      </c>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369"/>
      <c r="DP44" s="369"/>
      <c r="DQ44" s="369"/>
      <c r="DR44" s="369"/>
      <c r="DS44" s="369"/>
      <c r="DT44" s="369"/>
      <c r="DU44" s="369"/>
      <c r="DV44" s="369"/>
      <c r="DW44" s="369"/>
      <c r="DX44" s="369"/>
      <c r="DY44" s="369"/>
      <c r="DZ44" s="369"/>
      <c r="EA44" s="369"/>
      <c r="EB44" s="369"/>
      <c r="EC44" s="369"/>
      <c r="ED44" s="369"/>
      <c r="EE44" s="369"/>
      <c r="EF44" s="369"/>
      <c r="EG44" s="369"/>
      <c r="EH44" s="369"/>
      <c r="EI44" s="369"/>
      <c r="EJ44" s="369"/>
      <c r="EK44" s="369"/>
      <c r="EL44" s="369"/>
      <c r="EM44" s="369"/>
      <c r="EN44" s="369"/>
      <c r="EO44" s="369"/>
      <c r="EP44" s="369"/>
      <c r="EQ44" s="369"/>
      <c r="ER44" s="369"/>
      <c r="ES44" s="369"/>
      <c r="ET44" s="369"/>
      <c r="EU44" s="369"/>
      <c r="EV44" s="369"/>
      <c r="EW44" s="369"/>
      <c r="EX44" s="369"/>
      <c r="EY44" s="369"/>
      <c r="EZ44" s="369"/>
      <c r="FA44" s="17"/>
    </row>
    <row r="45" spans="1:160" ht="6.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16" t="s">
        <v>102</v>
      </c>
      <c r="B47" s="217"/>
      <c r="C47" s="217"/>
      <c r="D47" s="217"/>
      <c r="E47" s="217"/>
      <c r="F47" s="217"/>
      <c r="G47" s="217"/>
      <c r="H47" s="217"/>
      <c r="I47" s="217"/>
      <c r="J47" s="218"/>
      <c r="K47" s="218"/>
      <c r="L47" s="218"/>
      <c r="M47" s="219"/>
      <c r="N47" s="220"/>
      <c r="O47" s="221"/>
      <c r="P47" s="221"/>
      <c r="Q47" s="221"/>
      <c r="R47" s="221"/>
      <c r="S47" s="221"/>
      <c r="T47" s="221"/>
      <c r="U47" s="221"/>
      <c r="V47" s="221"/>
      <c r="W47" s="222"/>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f>N48</f>
        <v>0</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56" t="s">
        <v>103</v>
      </c>
      <c r="B48" s="257"/>
      <c r="C48" s="257"/>
      <c r="D48" s="257"/>
      <c r="E48" s="257"/>
      <c r="F48" s="257"/>
      <c r="G48" s="257"/>
      <c r="H48" s="257"/>
      <c r="I48" s="257"/>
      <c r="J48" s="258"/>
      <c r="K48" s="258"/>
      <c r="L48" s="258"/>
      <c r="M48" s="259"/>
      <c r="N48" s="380"/>
      <c r="O48" s="381"/>
      <c r="P48" s="381"/>
      <c r="Q48" s="381"/>
      <c r="R48" s="381"/>
      <c r="S48" s="381"/>
      <c r="T48" s="381"/>
      <c r="U48" s="381"/>
      <c r="V48" s="381"/>
      <c r="W48" s="382"/>
      <c r="X48" s="48" t="s">
        <v>164</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26">
        <f>N48</f>
        <v>0</v>
      </c>
      <c r="CP48" s="226"/>
      <c r="CQ48" s="226"/>
      <c r="CR48" s="226"/>
      <c r="CS48" s="226"/>
      <c r="CT48" s="226"/>
      <c r="CU48" s="226"/>
      <c r="CV48" s="226"/>
      <c r="CW48" s="226"/>
      <c r="CX48" s="226"/>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12" t="s">
        <v>105</v>
      </c>
      <c r="B49" s="213"/>
      <c r="C49" s="213"/>
      <c r="D49" s="213"/>
      <c r="E49" s="213"/>
      <c r="F49" s="213"/>
      <c r="G49" s="213"/>
      <c r="H49" s="213"/>
      <c r="I49" s="213"/>
      <c r="J49" s="213"/>
      <c r="K49" s="213"/>
      <c r="L49" s="213"/>
      <c r="M49" s="213"/>
      <c r="N49" s="214" t="s">
        <v>106</v>
      </c>
      <c r="O49" s="214"/>
      <c r="P49" s="214"/>
      <c r="Q49" s="214"/>
      <c r="R49" s="214"/>
      <c r="S49" s="214"/>
      <c r="T49" s="214"/>
      <c r="U49" s="214"/>
      <c r="V49" s="214"/>
      <c r="W49" s="214"/>
      <c r="X49" s="214" t="s">
        <v>107</v>
      </c>
      <c r="Y49" s="214"/>
      <c r="Z49" s="214"/>
      <c r="AA49" s="214"/>
      <c r="AB49" s="214"/>
      <c r="AC49" s="214"/>
      <c r="AD49" s="214"/>
      <c r="AE49" s="214"/>
      <c r="AF49" s="214"/>
      <c r="AG49" s="214"/>
      <c r="AH49" s="214" t="s">
        <v>108</v>
      </c>
      <c r="AI49" s="214"/>
      <c r="AJ49" s="214"/>
      <c r="AK49" s="214"/>
      <c r="AL49" s="214"/>
      <c r="AM49" s="214"/>
      <c r="AN49" s="214"/>
      <c r="AO49" s="214"/>
      <c r="AP49" s="214"/>
      <c r="AQ49" s="215"/>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152"/>
      <c r="DS49" s="152"/>
      <c r="DT49" s="152"/>
      <c r="DU49" s="152"/>
      <c r="DV49" s="152"/>
      <c r="DW49" s="152"/>
      <c r="DX49" s="152"/>
      <c r="DY49" s="152"/>
      <c r="DZ49" s="152"/>
      <c r="EA49" s="152"/>
      <c r="EB49" s="152"/>
      <c r="EC49" s="152"/>
      <c r="ED49" s="152"/>
      <c r="EE49" s="152"/>
      <c r="EF49" s="152"/>
      <c r="EG49" s="152"/>
      <c r="EH49" s="152"/>
      <c r="EI49" s="152"/>
      <c r="EJ49" s="152"/>
      <c r="EK49" s="152"/>
      <c r="EL49" s="152"/>
      <c r="EM49" s="152"/>
      <c r="EN49" s="152"/>
      <c r="EO49" s="152"/>
      <c r="EP49" s="152"/>
      <c r="EQ49" s="152"/>
      <c r="ER49" s="152"/>
      <c r="ES49" s="152"/>
      <c r="ET49" s="152"/>
      <c r="EU49" s="152"/>
      <c r="EV49" s="152"/>
      <c r="EW49" s="152"/>
      <c r="EX49" s="152"/>
      <c r="EY49" s="152"/>
      <c r="EZ49" s="20"/>
    </row>
    <row r="50" spans="1:702" ht="26.4" customHeight="1">
      <c r="A50" s="71"/>
      <c r="B50" s="210" t="s">
        <v>88</v>
      </c>
      <c r="C50" s="210"/>
      <c r="D50" s="210"/>
      <c r="E50" s="210"/>
      <c r="F50" s="210"/>
      <c r="G50" s="210"/>
      <c r="H50" s="210"/>
      <c r="I50" s="210"/>
      <c r="J50" s="210"/>
      <c r="K50" s="210"/>
      <c r="L50" s="52"/>
      <c r="M50" s="49" t="s">
        <v>87</v>
      </c>
      <c r="N50" s="211"/>
      <c r="O50" s="211"/>
      <c r="P50" s="211"/>
      <c r="Q50" s="211"/>
      <c r="R50" s="211"/>
      <c r="S50" s="211"/>
      <c r="T50" s="211"/>
      <c r="U50" s="211"/>
      <c r="V50" s="211"/>
      <c r="W50" s="211"/>
      <c r="X50" s="187">
        <v>13000</v>
      </c>
      <c r="Y50" s="187"/>
      <c r="Z50" s="187" t="b">
        <v>1</v>
      </c>
      <c r="AA50" s="187"/>
      <c r="AB50" s="187"/>
      <c r="AC50" s="187"/>
      <c r="AD50" s="187"/>
      <c r="AE50" s="187"/>
      <c r="AF50" s="187"/>
      <c r="AG50" s="187"/>
      <c r="AH50" s="187">
        <f>N50*X50</f>
        <v>0</v>
      </c>
      <c r="AI50" s="187"/>
      <c r="AJ50" s="187"/>
      <c r="AK50" s="187"/>
      <c r="AL50" s="187"/>
      <c r="AM50" s="187"/>
      <c r="AN50" s="187"/>
      <c r="AO50" s="187"/>
      <c r="AP50" s="187"/>
      <c r="AQ50" s="18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52"/>
      <c r="DS50" s="152"/>
      <c r="DT50" s="152"/>
      <c r="DU50" s="152"/>
      <c r="DV50" s="152"/>
      <c r="DW50" s="152"/>
      <c r="DX50" s="152"/>
      <c r="DY50" s="152"/>
      <c r="DZ50" s="152"/>
      <c r="EA50" s="152"/>
      <c r="EB50" s="152"/>
      <c r="EC50" s="152"/>
      <c r="ED50" s="152"/>
      <c r="EE50" s="152"/>
      <c r="EF50" s="152"/>
      <c r="EG50" s="152"/>
      <c r="EH50" s="152"/>
      <c r="EI50" s="152"/>
      <c r="EJ50" s="152"/>
      <c r="EK50" s="152"/>
      <c r="EL50" s="152"/>
      <c r="EM50" s="152"/>
      <c r="EN50" s="152"/>
      <c r="EO50" s="152"/>
      <c r="EP50" s="152"/>
      <c r="EQ50" s="152"/>
      <c r="ER50" s="152"/>
      <c r="ES50" s="152"/>
      <c r="ET50" s="152"/>
      <c r="EU50" s="152"/>
      <c r="EV50" s="152"/>
      <c r="EW50" s="152"/>
      <c r="EX50" s="152"/>
      <c r="EY50" s="152"/>
      <c r="EZ50" s="20"/>
      <c r="FC50" s="10" t="s">
        <v>83</v>
      </c>
      <c r="FD50" s="10" t="s">
        <v>82</v>
      </c>
      <c r="ZZ50" s="73" t="b">
        <v>0</v>
      </c>
    </row>
    <row r="51" spans="1:702" ht="26.4" customHeight="1">
      <c r="A51" s="71"/>
      <c r="B51" s="185" t="s">
        <v>89</v>
      </c>
      <c r="C51" s="185"/>
      <c r="D51" s="185"/>
      <c r="E51" s="185"/>
      <c r="F51" s="185"/>
      <c r="G51" s="185"/>
      <c r="H51" s="185"/>
      <c r="I51" s="185"/>
      <c r="J51" s="185"/>
      <c r="K51" s="185"/>
      <c r="L51" s="50"/>
      <c r="M51" s="53" t="s">
        <v>87</v>
      </c>
      <c r="N51" s="186"/>
      <c r="O51" s="186"/>
      <c r="P51" s="186"/>
      <c r="Q51" s="186"/>
      <c r="R51" s="186"/>
      <c r="S51" s="186"/>
      <c r="T51" s="186"/>
      <c r="U51" s="186"/>
      <c r="V51" s="186"/>
      <c r="W51" s="186"/>
      <c r="X51" s="186"/>
      <c r="Y51" s="186"/>
      <c r="Z51" s="186"/>
      <c r="AA51" s="186"/>
      <c r="AB51" s="186"/>
      <c r="AC51" s="186"/>
      <c r="AD51" s="186"/>
      <c r="AE51" s="186"/>
      <c r="AF51" s="186"/>
      <c r="AG51" s="186"/>
      <c r="AH51" s="187">
        <v>170000</v>
      </c>
      <c r="AI51" s="187"/>
      <c r="AJ51" s="187"/>
      <c r="AK51" s="187"/>
      <c r="AL51" s="187"/>
      <c r="AM51" s="187"/>
      <c r="AN51" s="187"/>
      <c r="AO51" s="187"/>
      <c r="AP51" s="187"/>
      <c r="AQ51" s="18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20"/>
      <c r="ZZ51" s="73" t="b">
        <v>0</v>
      </c>
    </row>
    <row r="52" spans="1:702" ht="26.4" customHeight="1">
      <c r="A52" s="71"/>
      <c r="B52" s="185" t="s">
        <v>90</v>
      </c>
      <c r="C52" s="185"/>
      <c r="D52" s="185"/>
      <c r="E52" s="185"/>
      <c r="F52" s="185"/>
      <c r="G52" s="185"/>
      <c r="H52" s="185"/>
      <c r="I52" s="185"/>
      <c r="J52" s="185"/>
      <c r="K52" s="185"/>
      <c r="L52" s="50"/>
      <c r="M52" s="53" t="s">
        <v>87</v>
      </c>
      <c r="N52" s="186"/>
      <c r="O52" s="186"/>
      <c r="P52" s="186"/>
      <c r="Q52" s="186"/>
      <c r="R52" s="186"/>
      <c r="S52" s="186"/>
      <c r="T52" s="186"/>
      <c r="U52" s="186"/>
      <c r="V52" s="186"/>
      <c r="W52" s="186"/>
      <c r="X52" s="186"/>
      <c r="Y52" s="186"/>
      <c r="Z52" s="186" t="b">
        <v>1</v>
      </c>
      <c r="AA52" s="186"/>
      <c r="AB52" s="186"/>
      <c r="AC52" s="186"/>
      <c r="AD52" s="186"/>
      <c r="AE52" s="186"/>
      <c r="AF52" s="186"/>
      <c r="AG52" s="186"/>
      <c r="AH52" s="187">
        <v>85000</v>
      </c>
      <c r="AI52" s="187"/>
      <c r="AJ52" s="187"/>
      <c r="AK52" s="187"/>
      <c r="AL52" s="187"/>
      <c r="AM52" s="187"/>
      <c r="AN52" s="187"/>
      <c r="AO52" s="187"/>
      <c r="AP52" s="187"/>
      <c r="AQ52" s="18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102" t="s">
        <v>104</v>
      </c>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ZZ52" s="73" t="b">
        <v>0</v>
      </c>
    </row>
    <row r="53" spans="1:702" ht="26.4" customHeight="1">
      <c r="A53" s="71"/>
      <c r="B53" s="185" t="s">
        <v>91</v>
      </c>
      <c r="C53" s="185"/>
      <c r="D53" s="185"/>
      <c r="E53" s="185"/>
      <c r="F53" s="185"/>
      <c r="G53" s="185"/>
      <c r="H53" s="185"/>
      <c r="I53" s="185"/>
      <c r="J53" s="185"/>
      <c r="K53" s="185"/>
      <c r="L53" s="50"/>
      <c r="M53" s="53" t="s">
        <v>87</v>
      </c>
      <c r="N53" s="186"/>
      <c r="O53" s="186"/>
      <c r="P53" s="186"/>
      <c r="Q53" s="186"/>
      <c r="R53" s="186"/>
      <c r="S53" s="186"/>
      <c r="T53" s="186"/>
      <c r="U53" s="186"/>
      <c r="V53" s="186"/>
      <c r="W53" s="186"/>
      <c r="X53" s="186"/>
      <c r="Y53" s="186"/>
      <c r="Z53" s="186"/>
      <c r="AA53" s="186"/>
      <c r="AB53" s="186"/>
      <c r="AC53" s="186"/>
      <c r="AD53" s="186"/>
      <c r="AE53" s="186"/>
      <c r="AF53" s="186"/>
      <c r="AG53" s="186"/>
      <c r="AH53" s="187">
        <v>75000</v>
      </c>
      <c r="AI53" s="187"/>
      <c r="AJ53" s="187"/>
      <c r="AK53" s="187"/>
      <c r="AL53" s="187"/>
      <c r="AM53" s="187"/>
      <c r="AN53" s="187"/>
      <c r="AO53" s="187"/>
      <c r="AP53" s="187"/>
      <c r="AQ53" s="18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18" t="s">
        <v>14</v>
      </c>
      <c r="CC53" s="119"/>
      <c r="CD53" s="119"/>
      <c r="CE53" s="119"/>
      <c r="CF53" s="119"/>
      <c r="CG53" s="119"/>
      <c r="CH53" s="119"/>
      <c r="CI53" s="119"/>
      <c r="CJ53" s="119"/>
      <c r="CK53" s="119"/>
      <c r="CL53" s="119"/>
      <c r="CM53" s="119"/>
      <c r="CN53" s="120"/>
      <c r="CO53" s="127"/>
      <c r="CP53" s="128"/>
      <c r="CQ53" s="128"/>
      <c r="CR53" s="128"/>
      <c r="CS53" s="128"/>
      <c r="CT53" s="128"/>
      <c r="CU53" s="128"/>
      <c r="CV53" s="128"/>
      <c r="CW53" s="128"/>
      <c r="CX53" s="128"/>
      <c r="CY53" s="128"/>
      <c r="CZ53" s="128"/>
      <c r="DA53" s="128"/>
      <c r="DB53" s="128"/>
      <c r="DC53" s="160" t="s">
        <v>15</v>
      </c>
      <c r="DD53" s="189"/>
      <c r="DE53" s="189"/>
      <c r="DF53" s="189"/>
      <c r="DG53" s="189"/>
      <c r="DH53" s="189"/>
      <c r="DI53" s="190"/>
      <c r="DJ53" s="197"/>
      <c r="DK53" s="198"/>
      <c r="DL53" s="198"/>
      <c r="DM53" s="198"/>
      <c r="DN53" s="198"/>
      <c r="DO53" s="198"/>
      <c r="DP53" s="198"/>
      <c r="DQ53" s="203"/>
      <c r="DR53" s="118" t="s">
        <v>16</v>
      </c>
      <c r="DS53" s="119"/>
      <c r="DT53" s="119"/>
      <c r="DU53" s="119"/>
      <c r="DV53" s="119"/>
      <c r="DW53" s="119"/>
      <c r="DX53" s="119"/>
      <c r="DY53" s="119"/>
      <c r="DZ53" s="119"/>
      <c r="EA53" s="119"/>
      <c r="EB53" s="120"/>
      <c r="EC53" s="127"/>
      <c r="ED53" s="128"/>
      <c r="EE53" s="128"/>
      <c r="EF53" s="128"/>
      <c r="EG53" s="128"/>
      <c r="EH53" s="128"/>
      <c r="EI53" s="128"/>
      <c r="EJ53" s="128"/>
      <c r="EK53" s="128"/>
      <c r="EL53" s="128"/>
      <c r="EM53" s="128"/>
      <c r="EN53" s="129"/>
      <c r="EO53" s="160" t="s">
        <v>17</v>
      </c>
      <c r="EP53" s="189"/>
      <c r="EQ53" s="189"/>
      <c r="ER53" s="189"/>
      <c r="ES53" s="189"/>
      <c r="ET53" s="190"/>
      <c r="EU53" s="197"/>
      <c r="EV53" s="198"/>
      <c r="EW53" s="198"/>
      <c r="EX53" s="198"/>
      <c r="EY53" s="198"/>
      <c r="EZ53" s="203"/>
      <c r="ZZ53" s="73" t="b">
        <v>0</v>
      </c>
    </row>
    <row r="54" spans="1:702" ht="26.4" customHeight="1" thickBot="1">
      <c r="A54" s="72"/>
      <c r="B54" s="206" t="s">
        <v>135</v>
      </c>
      <c r="C54" s="206"/>
      <c r="D54" s="206"/>
      <c r="E54" s="206"/>
      <c r="F54" s="206"/>
      <c r="G54" s="206"/>
      <c r="H54" s="206"/>
      <c r="I54" s="206"/>
      <c r="J54" s="206"/>
      <c r="K54" s="206"/>
      <c r="L54" s="51"/>
      <c r="M54" s="54" t="s">
        <v>87</v>
      </c>
      <c r="N54" s="207"/>
      <c r="O54" s="207"/>
      <c r="P54" s="207"/>
      <c r="Q54" s="207"/>
      <c r="R54" s="207"/>
      <c r="S54" s="207"/>
      <c r="T54" s="207"/>
      <c r="U54" s="207"/>
      <c r="V54" s="207"/>
      <c r="W54" s="207"/>
      <c r="X54" s="207"/>
      <c r="Y54" s="207"/>
      <c r="Z54" s="207"/>
      <c r="AA54" s="207"/>
      <c r="AB54" s="207"/>
      <c r="AC54" s="207"/>
      <c r="AD54" s="207"/>
      <c r="AE54" s="207"/>
      <c r="AF54" s="207"/>
      <c r="AG54" s="207"/>
      <c r="AH54" s="208">
        <v>50000</v>
      </c>
      <c r="AI54" s="208"/>
      <c r="AJ54" s="208"/>
      <c r="AK54" s="208"/>
      <c r="AL54" s="208"/>
      <c r="AM54" s="208"/>
      <c r="AN54" s="208"/>
      <c r="AO54" s="208"/>
      <c r="AP54" s="208"/>
      <c r="AQ54" s="209"/>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21"/>
      <c r="CC54" s="122"/>
      <c r="CD54" s="122"/>
      <c r="CE54" s="122"/>
      <c r="CF54" s="122"/>
      <c r="CG54" s="122"/>
      <c r="CH54" s="122"/>
      <c r="CI54" s="122"/>
      <c r="CJ54" s="122"/>
      <c r="CK54" s="122"/>
      <c r="CL54" s="122"/>
      <c r="CM54" s="122"/>
      <c r="CN54" s="123"/>
      <c r="CO54" s="130"/>
      <c r="CP54" s="131"/>
      <c r="CQ54" s="131"/>
      <c r="CR54" s="131"/>
      <c r="CS54" s="131"/>
      <c r="CT54" s="131"/>
      <c r="CU54" s="131"/>
      <c r="CV54" s="131"/>
      <c r="CW54" s="131"/>
      <c r="CX54" s="131"/>
      <c r="CY54" s="131"/>
      <c r="CZ54" s="131"/>
      <c r="DA54" s="131"/>
      <c r="DB54" s="131"/>
      <c r="DC54" s="191"/>
      <c r="DD54" s="192"/>
      <c r="DE54" s="192"/>
      <c r="DF54" s="192"/>
      <c r="DG54" s="192"/>
      <c r="DH54" s="192"/>
      <c r="DI54" s="193"/>
      <c r="DJ54" s="199"/>
      <c r="DK54" s="200"/>
      <c r="DL54" s="200"/>
      <c r="DM54" s="200"/>
      <c r="DN54" s="200"/>
      <c r="DO54" s="200"/>
      <c r="DP54" s="200"/>
      <c r="DQ54" s="204"/>
      <c r="DR54" s="121"/>
      <c r="DS54" s="122"/>
      <c r="DT54" s="122"/>
      <c r="DU54" s="122"/>
      <c r="DV54" s="122"/>
      <c r="DW54" s="122"/>
      <c r="DX54" s="122"/>
      <c r="DY54" s="122"/>
      <c r="DZ54" s="122"/>
      <c r="EA54" s="122"/>
      <c r="EB54" s="123"/>
      <c r="EC54" s="130"/>
      <c r="ED54" s="131"/>
      <c r="EE54" s="131"/>
      <c r="EF54" s="131"/>
      <c r="EG54" s="131"/>
      <c r="EH54" s="131"/>
      <c r="EI54" s="131"/>
      <c r="EJ54" s="131"/>
      <c r="EK54" s="131"/>
      <c r="EL54" s="131"/>
      <c r="EM54" s="131"/>
      <c r="EN54" s="132"/>
      <c r="EO54" s="191"/>
      <c r="EP54" s="192"/>
      <c r="EQ54" s="192"/>
      <c r="ER54" s="192"/>
      <c r="ES54" s="192"/>
      <c r="ET54" s="193"/>
      <c r="EU54" s="199"/>
      <c r="EV54" s="200"/>
      <c r="EW54" s="200"/>
      <c r="EX54" s="200"/>
      <c r="EY54" s="200"/>
      <c r="EZ54" s="204"/>
      <c r="ZZ54" s="73"/>
    </row>
    <row r="55" spans="1:702" ht="29.25" hidden="1" customHeight="1" outlineLevel="1" thickBot="1">
      <c r="A55" s="112" t="s">
        <v>13</v>
      </c>
      <c r="B55" s="113"/>
      <c r="C55" s="113"/>
      <c r="D55" s="113"/>
      <c r="E55" s="113"/>
      <c r="F55" s="113"/>
      <c r="G55" s="113"/>
      <c r="H55" s="113"/>
      <c r="I55" s="113"/>
      <c r="J55" s="113"/>
      <c r="K55" s="113"/>
      <c r="L55" s="113"/>
      <c r="M55" s="114"/>
      <c r="N55" s="115" cm="1">
        <f t="array" ref="N55">SUM(IFERROR(N47:W48,0))</f>
        <v>0</v>
      </c>
      <c r="O55" s="116"/>
      <c r="P55" s="116"/>
      <c r="Q55" s="116"/>
      <c r="R55" s="116"/>
      <c r="S55" s="116"/>
      <c r="T55" s="116"/>
      <c r="U55" s="116"/>
      <c r="V55" s="116"/>
      <c r="W55" s="1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24"/>
      <c r="CC55" s="125"/>
      <c r="CD55" s="125"/>
      <c r="CE55" s="125"/>
      <c r="CF55" s="125"/>
      <c r="CG55" s="125"/>
      <c r="CH55" s="125"/>
      <c r="CI55" s="125"/>
      <c r="CJ55" s="125"/>
      <c r="CK55" s="125"/>
      <c r="CL55" s="125"/>
      <c r="CM55" s="125"/>
      <c r="CN55" s="126"/>
      <c r="CO55" s="133"/>
      <c r="CP55" s="134"/>
      <c r="CQ55" s="134"/>
      <c r="CR55" s="134"/>
      <c r="CS55" s="134"/>
      <c r="CT55" s="134"/>
      <c r="CU55" s="134"/>
      <c r="CV55" s="134"/>
      <c r="CW55" s="134"/>
      <c r="CX55" s="134"/>
      <c r="CY55" s="134"/>
      <c r="CZ55" s="134"/>
      <c r="DA55" s="134"/>
      <c r="DB55" s="134"/>
      <c r="DC55" s="194"/>
      <c r="DD55" s="195"/>
      <c r="DE55" s="195"/>
      <c r="DF55" s="195"/>
      <c r="DG55" s="195"/>
      <c r="DH55" s="195"/>
      <c r="DI55" s="196"/>
      <c r="DJ55" s="201"/>
      <c r="DK55" s="202"/>
      <c r="DL55" s="202"/>
      <c r="DM55" s="202"/>
      <c r="DN55" s="202"/>
      <c r="DO55" s="202"/>
      <c r="DP55" s="202"/>
      <c r="DQ55" s="205"/>
      <c r="DR55" s="124"/>
      <c r="DS55" s="125"/>
      <c r="DT55" s="125"/>
      <c r="DU55" s="125"/>
      <c r="DV55" s="125"/>
      <c r="DW55" s="125"/>
      <c r="DX55" s="125"/>
      <c r="DY55" s="125"/>
      <c r="DZ55" s="125"/>
      <c r="EA55" s="125"/>
      <c r="EB55" s="126"/>
      <c r="EC55" s="133"/>
      <c r="ED55" s="134"/>
      <c r="EE55" s="134"/>
      <c r="EF55" s="134"/>
      <c r="EG55" s="134"/>
      <c r="EH55" s="134"/>
      <c r="EI55" s="134"/>
      <c r="EJ55" s="134"/>
      <c r="EK55" s="134"/>
      <c r="EL55" s="134"/>
      <c r="EM55" s="134"/>
      <c r="EN55" s="135"/>
      <c r="EO55" s="194"/>
      <c r="EP55" s="195"/>
      <c r="EQ55" s="195"/>
      <c r="ER55" s="195"/>
      <c r="ES55" s="195"/>
      <c r="ET55" s="196"/>
      <c r="EU55" s="201"/>
      <c r="EV55" s="202"/>
      <c r="EW55" s="202"/>
      <c r="EX55" s="202"/>
      <c r="EY55" s="202"/>
      <c r="EZ55" s="205"/>
    </row>
    <row r="56" spans="1:702" ht="15" customHeight="1" collapsed="1">
      <c r="A56" s="178" t="s">
        <v>109</v>
      </c>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B56" s="139" t="s">
        <v>18</v>
      </c>
      <c r="CC56" s="140"/>
      <c r="CD56" s="140"/>
      <c r="CE56" s="140"/>
      <c r="CF56" s="140"/>
      <c r="CG56" s="140"/>
      <c r="CH56" s="140"/>
      <c r="CI56" s="140"/>
      <c r="CJ56" s="140"/>
      <c r="CK56" s="140"/>
      <c r="CL56" s="140"/>
      <c r="CM56" s="140"/>
      <c r="CN56" s="141"/>
      <c r="CO56" s="182"/>
      <c r="CP56" s="154"/>
      <c r="CQ56" s="154"/>
      <c r="CR56" s="154"/>
      <c r="CS56" s="154"/>
      <c r="CT56" s="154"/>
      <c r="CU56" s="154"/>
      <c r="CV56" s="154"/>
      <c r="CW56" s="154"/>
      <c r="CX56" s="154"/>
      <c r="CY56" s="154"/>
      <c r="CZ56" s="154"/>
      <c r="DA56" s="154"/>
      <c r="DB56" s="157"/>
      <c r="DC56" s="160" t="s">
        <v>19</v>
      </c>
      <c r="DD56" s="161"/>
      <c r="DE56" s="161"/>
      <c r="DF56" s="161"/>
      <c r="DG56" s="161"/>
      <c r="DH56" s="161"/>
      <c r="DI56" s="161"/>
      <c r="DJ56" s="166"/>
      <c r="DK56" s="167"/>
      <c r="DL56" s="167"/>
      <c r="DM56" s="167"/>
      <c r="DN56" s="167"/>
      <c r="DO56" s="167"/>
      <c r="DP56" s="167"/>
      <c r="DQ56" s="168"/>
      <c r="DR56" s="175" t="s">
        <v>137</v>
      </c>
      <c r="DS56" s="176"/>
      <c r="DT56" s="176"/>
      <c r="DU56" s="176"/>
      <c r="DV56" s="176"/>
      <c r="DW56" s="176"/>
      <c r="DX56" s="176"/>
      <c r="DY56" s="176"/>
      <c r="DZ56" s="176"/>
      <c r="EA56" s="176"/>
      <c r="EB56" s="177"/>
      <c r="EC56" s="136"/>
      <c r="ED56" s="137"/>
      <c r="EE56" s="137"/>
      <c r="EF56" s="137"/>
      <c r="EG56" s="137"/>
      <c r="EH56" s="137"/>
      <c r="EI56" s="137"/>
      <c r="EJ56" s="137"/>
      <c r="EK56" s="137"/>
      <c r="EL56" s="137"/>
      <c r="EM56" s="137"/>
      <c r="EN56" s="137"/>
      <c r="EO56" s="137"/>
      <c r="EP56" s="137"/>
      <c r="EQ56" s="137"/>
      <c r="ER56" s="137"/>
      <c r="ES56" s="137"/>
      <c r="ET56" s="137"/>
      <c r="EU56" s="137"/>
      <c r="EV56" s="137"/>
      <c r="EW56" s="137"/>
      <c r="EX56" s="137"/>
      <c r="EY56" s="137"/>
      <c r="EZ56" s="138"/>
    </row>
    <row r="57" spans="1:702" ht="1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B57" s="179"/>
      <c r="CC57" s="180"/>
      <c r="CD57" s="180"/>
      <c r="CE57" s="180"/>
      <c r="CF57" s="180"/>
      <c r="CG57" s="180"/>
      <c r="CH57" s="180"/>
      <c r="CI57" s="180"/>
      <c r="CJ57" s="180"/>
      <c r="CK57" s="180"/>
      <c r="CL57" s="180"/>
      <c r="CM57" s="180"/>
      <c r="CN57" s="181"/>
      <c r="CO57" s="183"/>
      <c r="CP57" s="155"/>
      <c r="CQ57" s="155"/>
      <c r="CR57" s="155"/>
      <c r="CS57" s="155"/>
      <c r="CT57" s="155"/>
      <c r="CU57" s="155"/>
      <c r="CV57" s="155"/>
      <c r="CW57" s="155"/>
      <c r="CX57" s="155"/>
      <c r="CY57" s="155"/>
      <c r="CZ57" s="155"/>
      <c r="DA57" s="155"/>
      <c r="DB57" s="158"/>
      <c r="DC57" s="162"/>
      <c r="DD57" s="163"/>
      <c r="DE57" s="163"/>
      <c r="DF57" s="163"/>
      <c r="DG57" s="163"/>
      <c r="DH57" s="163"/>
      <c r="DI57" s="163"/>
      <c r="DJ57" s="169"/>
      <c r="DK57" s="170"/>
      <c r="DL57" s="170"/>
      <c r="DM57" s="170"/>
      <c r="DN57" s="170"/>
      <c r="DO57" s="170"/>
      <c r="DP57" s="170"/>
      <c r="DQ57" s="171"/>
      <c r="DR57" s="139" t="s">
        <v>20</v>
      </c>
      <c r="DS57" s="140"/>
      <c r="DT57" s="140"/>
      <c r="DU57" s="140"/>
      <c r="DV57" s="140"/>
      <c r="DW57" s="140"/>
      <c r="DX57" s="140"/>
      <c r="DY57" s="140"/>
      <c r="DZ57" s="140"/>
      <c r="EA57" s="140"/>
      <c r="EB57" s="141"/>
      <c r="EC57" s="145"/>
      <c r="ED57" s="146"/>
      <c r="EE57" s="146"/>
      <c r="EF57" s="146"/>
      <c r="EG57" s="146"/>
      <c r="EH57" s="146"/>
      <c r="EI57" s="146"/>
      <c r="EJ57" s="146"/>
      <c r="EK57" s="146"/>
      <c r="EL57" s="146"/>
      <c r="EM57" s="146"/>
      <c r="EN57" s="146"/>
      <c r="EO57" s="146"/>
      <c r="EP57" s="146"/>
      <c r="EQ57" s="146"/>
      <c r="ER57" s="146"/>
      <c r="ES57" s="146"/>
      <c r="ET57" s="146"/>
      <c r="EU57" s="146"/>
      <c r="EV57" s="146"/>
      <c r="EW57" s="146"/>
      <c r="EX57" s="146"/>
      <c r="EY57" s="146"/>
      <c r="EZ57" s="147"/>
    </row>
    <row r="58" spans="1:702" ht="15" customHeight="1">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B58" s="142"/>
      <c r="CC58" s="143"/>
      <c r="CD58" s="143"/>
      <c r="CE58" s="143"/>
      <c r="CF58" s="143"/>
      <c r="CG58" s="143"/>
      <c r="CH58" s="143"/>
      <c r="CI58" s="143"/>
      <c r="CJ58" s="143"/>
      <c r="CK58" s="143"/>
      <c r="CL58" s="143"/>
      <c r="CM58" s="143"/>
      <c r="CN58" s="144"/>
      <c r="CO58" s="184"/>
      <c r="CP58" s="156"/>
      <c r="CQ58" s="156"/>
      <c r="CR58" s="156"/>
      <c r="CS58" s="156"/>
      <c r="CT58" s="156"/>
      <c r="CU58" s="156"/>
      <c r="CV58" s="156"/>
      <c r="CW58" s="156"/>
      <c r="CX58" s="156"/>
      <c r="CY58" s="156"/>
      <c r="CZ58" s="156"/>
      <c r="DA58" s="156"/>
      <c r="DB58" s="159"/>
      <c r="DC58" s="164"/>
      <c r="DD58" s="165"/>
      <c r="DE58" s="165"/>
      <c r="DF58" s="165"/>
      <c r="DG58" s="165"/>
      <c r="DH58" s="165"/>
      <c r="DI58" s="165"/>
      <c r="DJ58" s="172"/>
      <c r="DK58" s="173"/>
      <c r="DL58" s="173"/>
      <c r="DM58" s="173"/>
      <c r="DN58" s="173"/>
      <c r="DO58" s="173"/>
      <c r="DP58" s="173"/>
      <c r="DQ58" s="174"/>
      <c r="DR58" s="142"/>
      <c r="DS58" s="143"/>
      <c r="DT58" s="143"/>
      <c r="DU58" s="143"/>
      <c r="DV58" s="143"/>
      <c r="DW58" s="143"/>
      <c r="DX58" s="143"/>
      <c r="DY58" s="143"/>
      <c r="DZ58" s="143"/>
      <c r="EA58" s="143"/>
      <c r="EB58" s="144"/>
      <c r="EC58" s="148"/>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50"/>
    </row>
    <row r="59" spans="1:702" ht="24"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20"/>
      <c r="CB59" s="153" t="s">
        <v>21</v>
      </c>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100"/>
      <c r="EH60" s="100"/>
      <c r="EI60" s="100"/>
      <c r="EJ60" s="100"/>
      <c r="EK60" s="100"/>
      <c r="EL60" s="100"/>
      <c r="EM60" s="100"/>
      <c r="EN60" s="100"/>
      <c r="EO60" s="100"/>
      <c r="EP60" s="100"/>
      <c r="EQ60" s="100"/>
      <c r="ER60" s="100"/>
      <c r="ES60" s="100"/>
      <c r="ET60" s="100"/>
      <c r="EU60" s="100"/>
      <c r="EV60" s="100"/>
      <c r="EW60" s="100"/>
      <c r="EX60" s="100"/>
      <c r="EY60" s="100"/>
      <c r="EZ60" s="100"/>
    </row>
    <row r="61" spans="1:702" ht="3" customHeight="1">
      <c r="A61" s="101" t="s">
        <v>124</v>
      </c>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100"/>
      <c r="EH61" s="100"/>
      <c r="EI61" s="100"/>
      <c r="EJ61" s="100"/>
      <c r="EK61" s="100"/>
      <c r="EL61" s="100"/>
      <c r="EM61" s="100"/>
      <c r="EN61" s="100"/>
      <c r="EO61" s="100"/>
      <c r="EP61" s="100"/>
      <c r="EQ61" s="100"/>
      <c r="ER61" s="100"/>
      <c r="ES61" s="100"/>
      <c r="ET61" s="100"/>
      <c r="EU61" s="100"/>
      <c r="EV61" s="100"/>
      <c r="EW61" s="100"/>
      <c r="EX61" s="100"/>
      <c r="EY61" s="100"/>
      <c r="EZ61" s="100"/>
    </row>
    <row r="62" spans="1:702" ht="8.2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row>
    <row r="63" spans="1:702" ht="8.2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102" t="s">
        <v>94</v>
      </c>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103" t="s">
        <v>140</v>
      </c>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5"/>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106"/>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106"/>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106"/>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8"/>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106"/>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8"/>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106"/>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8"/>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106"/>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8"/>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106"/>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8"/>
    </row>
    <row r="73" spans="1:156" ht="10.199999999999999" customHeight="1">
      <c r="A73" s="106"/>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8"/>
    </row>
    <row r="74" spans="1:156" ht="10.199999999999999" customHeight="1">
      <c r="A74" s="106"/>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8"/>
    </row>
    <row r="75" spans="1:156" ht="10.199999999999999" customHeight="1">
      <c r="A75" s="106"/>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8"/>
    </row>
    <row r="76" spans="1:156" ht="10.199999999999999" customHeight="1">
      <c r="A76" s="106"/>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8"/>
    </row>
    <row r="77" spans="1:156" ht="10.199999999999999" customHeight="1">
      <c r="A77" s="106"/>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8"/>
    </row>
    <row r="78" spans="1:156" ht="10.199999999999999" customHeight="1">
      <c r="A78" s="106"/>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8"/>
    </row>
    <row r="79" spans="1:156" ht="10.199999999999999" customHeight="1">
      <c r="A79" s="106"/>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8"/>
    </row>
    <row r="80" spans="1:156" ht="10.199999999999999" customHeight="1">
      <c r="A80" s="106"/>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8"/>
    </row>
    <row r="81" spans="1:157" ht="10.199999999999999" customHeight="1">
      <c r="A81" s="106"/>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8"/>
    </row>
    <row r="82" spans="1:157" ht="10.199999999999999" customHeight="1">
      <c r="A82" s="106"/>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8"/>
    </row>
    <row r="83" spans="1:157" ht="10.199999999999999" customHeight="1">
      <c r="A83" s="106"/>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8"/>
    </row>
    <row r="84" spans="1:157" ht="10.199999999999999" customHeight="1">
      <c r="A84" s="106"/>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8"/>
    </row>
    <row r="85" spans="1:157" ht="10.199999999999999" customHeight="1">
      <c r="A85" s="106"/>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8"/>
    </row>
    <row r="86" spans="1:157" ht="10.199999999999999" customHeight="1">
      <c r="A86" s="106"/>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8"/>
    </row>
    <row r="87" spans="1:157" ht="10.199999999999999" customHeight="1">
      <c r="A87" s="109"/>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0"/>
      <c r="BK87" s="110"/>
      <c r="BL87" s="110"/>
      <c r="BM87" s="110"/>
      <c r="BN87" s="110"/>
      <c r="BO87" s="110"/>
      <c r="BP87" s="110"/>
      <c r="BQ87" s="110"/>
      <c r="BR87" s="110"/>
      <c r="BS87" s="110"/>
      <c r="BT87" s="110"/>
      <c r="BU87" s="110"/>
      <c r="BV87" s="110"/>
      <c r="BW87" s="110"/>
      <c r="BX87" s="110"/>
      <c r="BY87" s="111"/>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96"/>
      <c r="CD90" s="96"/>
      <c r="CE90" s="96"/>
      <c r="CF90" s="96"/>
      <c r="CG90" s="96"/>
      <c r="CH90" s="96"/>
      <c r="CI90" s="96"/>
      <c r="CJ90" s="96"/>
      <c r="CK90" s="96"/>
      <c r="CL90" s="96"/>
      <c r="CM90" s="96"/>
      <c r="CN90" s="96"/>
      <c r="CO90" s="96"/>
      <c r="CP90" s="96"/>
      <c r="CQ90" s="96"/>
      <c r="CR90" s="96"/>
      <c r="CS90" s="96"/>
      <c r="CT90" s="96"/>
      <c r="CU90" s="96"/>
      <c r="CV90" s="96"/>
      <c r="CW90" s="96"/>
      <c r="CX90" s="96"/>
      <c r="CY90" s="96"/>
      <c r="CZ90" s="96"/>
      <c r="DA90" s="96"/>
      <c r="DB90" s="96"/>
      <c r="DC90" s="96"/>
      <c r="DD90" s="96"/>
      <c r="DE90" s="96"/>
      <c r="DF90" s="96"/>
      <c r="DG90" s="96"/>
      <c r="DH90" s="96"/>
      <c r="DI90" s="96"/>
      <c r="DJ90" s="96"/>
      <c r="DK90" s="96"/>
      <c r="DL90" s="96"/>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18"/>
      <c r="DO92" s="18"/>
      <c r="DP92" s="18"/>
      <c r="DQ92" s="18"/>
      <c r="DR92" s="18"/>
      <c r="DS92" s="18"/>
      <c r="DT92" s="40"/>
      <c r="DU92" s="40"/>
      <c r="DV92" s="40"/>
      <c r="DW92" s="40"/>
      <c r="DX92" s="40"/>
      <c r="DY92" s="40"/>
      <c r="DZ92" s="40"/>
      <c r="EA92" s="40"/>
      <c r="EB92" s="18"/>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18"/>
      <c r="DO93" s="18"/>
      <c r="DP93" s="18"/>
      <c r="DQ93" s="18"/>
      <c r="DR93" s="18"/>
      <c r="DS93" s="18"/>
      <c r="DT93" s="40"/>
      <c r="DU93" s="40"/>
      <c r="DV93" s="40"/>
      <c r="DW93" s="40"/>
      <c r="DX93" s="40"/>
      <c r="DY93" s="40"/>
      <c r="DZ93" s="40"/>
      <c r="EA93" s="40"/>
      <c r="EB93" s="18"/>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94"/>
      <c r="CD95" s="94"/>
      <c r="CE95" s="94"/>
      <c r="CF95" s="94"/>
      <c r="CG95" s="94"/>
      <c r="CH95" s="94"/>
      <c r="CI95" s="94"/>
      <c r="CJ95" s="94"/>
      <c r="CK95" s="94"/>
      <c r="CL95" s="94"/>
      <c r="CM95" s="94"/>
      <c r="CN95" s="94"/>
      <c r="CO95" s="94"/>
      <c r="CP95" s="94"/>
      <c r="CQ95" s="94"/>
      <c r="CR95" s="94"/>
      <c r="CS95" s="94"/>
      <c r="CT95" s="94"/>
      <c r="CU95" s="94"/>
      <c r="CV95" s="94"/>
      <c r="CW95" s="94"/>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94"/>
      <c r="CD96" s="94"/>
      <c r="CE96" s="94"/>
      <c r="CF96" s="94"/>
      <c r="CG96" s="94"/>
      <c r="CH96" s="94"/>
      <c r="CI96" s="94"/>
      <c r="CJ96" s="94"/>
      <c r="CK96" s="94"/>
      <c r="CL96" s="94"/>
      <c r="CM96" s="94"/>
      <c r="CN96" s="94"/>
      <c r="CO96" s="94"/>
      <c r="CP96" s="94"/>
      <c r="CQ96" s="94"/>
      <c r="CR96" s="94"/>
      <c r="CS96" s="94"/>
      <c r="CT96" s="94"/>
      <c r="CU96" s="94"/>
      <c r="CV96" s="94"/>
      <c r="CW96" s="94"/>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95"/>
      <c r="CD97" s="95"/>
      <c r="CE97" s="95"/>
      <c r="CF97" s="95"/>
      <c r="CG97" s="95"/>
      <c r="CH97" s="95"/>
      <c r="CI97" s="95"/>
      <c r="CJ97" s="95"/>
      <c r="CK97" s="95"/>
      <c r="CL97" s="95"/>
      <c r="CM97" s="95"/>
      <c r="CN97" s="95"/>
      <c r="CO97" s="95"/>
      <c r="CP97" s="95"/>
      <c r="CQ97" s="95"/>
      <c r="CR97" s="95"/>
      <c r="CS97" s="95"/>
      <c r="CT97" s="95"/>
      <c r="CU97" s="95"/>
      <c r="CV97" s="95"/>
      <c r="CW97" s="95"/>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95"/>
      <c r="CD98" s="95"/>
      <c r="CE98" s="95"/>
      <c r="CF98" s="95"/>
      <c r="CG98" s="95"/>
      <c r="CH98" s="95"/>
      <c r="CI98" s="95"/>
      <c r="CJ98" s="95"/>
      <c r="CK98" s="95"/>
      <c r="CL98" s="95"/>
      <c r="CM98" s="95"/>
      <c r="CN98" s="95"/>
      <c r="CO98" s="95"/>
      <c r="CP98" s="95"/>
      <c r="CQ98" s="95"/>
      <c r="CR98" s="95"/>
      <c r="CS98" s="95"/>
      <c r="CT98" s="95"/>
      <c r="CU98" s="95"/>
      <c r="CV98" s="95"/>
      <c r="CW98" s="95"/>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95"/>
      <c r="CD99" s="95"/>
      <c r="CE99" s="95"/>
      <c r="CF99" s="95"/>
      <c r="CG99" s="95"/>
      <c r="CH99" s="95"/>
      <c r="CI99" s="95"/>
      <c r="CJ99" s="95"/>
      <c r="CK99" s="95"/>
      <c r="CL99" s="95"/>
      <c r="CM99" s="95"/>
      <c r="CN99" s="95"/>
      <c r="CO99" s="95"/>
      <c r="CP99" s="95"/>
      <c r="CQ99" s="95"/>
      <c r="CR99" s="95"/>
      <c r="CS99" s="95"/>
      <c r="CT99" s="95"/>
      <c r="CU99" s="95"/>
      <c r="CV99" s="95"/>
      <c r="CW99" s="95"/>
      <c r="CX99" s="18"/>
      <c r="CY99" s="18"/>
      <c r="CZ99" s="18"/>
      <c r="DA99" s="18"/>
      <c r="DB99" s="18"/>
      <c r="DC99" s="18"/>
      <c r="DD99" s="18"/>
      <c r="DE99" s="18"/>
      <c r="DF99" s="98"/>
      <c r="DG99" s="98"/>
      <c r="DH99" s="98"/>
      <c r="DI99" s="98"/>
      <c r="DJ99" s="98"/>
      <c r="DK99" s="98"/>
      <c r="DL99" s="98"/>
      <c r="DM99" s="98"/>
      <c r="DN99" s="98"/>
      <c r="DO99" s="98"/>
      <c r="DP99" s="98"/>
      <c r="DQ99" s="98"/>
      <c r="DR99" s="98"/>
      <c r="DS99" s="98"/>
      <c r="DT99" s="98"/>
      <c r="DU99" s="98"/>
      <c r="DV99" s="98"/>
      <c r="DW99" s="18"/>
      <c r="DX99" s="18"/>
      <c r="DY99" s="18"/>
      <c r="DZ99" s="18"/>
      <c r="EA99" s="18"/>
      <c r="EB99" s="18"/>
      <c r="EC99" s="18"/>
      <c r="ED99" s="18"/>
      <c r="EE99" s="18"/>
      <c r="EF99" s="99"/>
      <c r="EG99" s="99"/>
      <c r="EH99" s="99"/>
      <c r="EI99" s="99"/>
      <c r="EJ99" s="99"/>
      <c r="EK99" s="99"/>
      <c r="EL99" s="99"/>
      <c r="EM99" s="99"/>
      <c r="EN99" s="99"/>
      <c r="EO99" s="99"/>
      <c r="EP99" s="99"/>
      <c r="EQ99" s="99"/>
      <c r="ER99" s="99"/>
      <c r="ES99" s="99"/>
      <c r="ET99" s="99"/>
      <c r="EU99" s="99"/>
      <c r="EV99" s="99"/>
      <c r="EW99" s="99"/>
      <c r="EX99" s="18"/>
      <c r="EY99" s="18"/>
      <c r="EZ99" s="18"/>
    </row>
    <row r="100" spans="1:156" ht="6.75" customHeight="1">
      <c r="A100" s="18"/>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97"/>
      <c r="CK100" s="97"/>
      <c r="CL100" s="97"/>
      <c r="CM100" s="97"/>
      <c r="CN100" s="97"/>
      <c r="CO100" s="97"/>
      <c r="CP100" s="97"/>
      <c r="CQ100" s="97"/>
      <c r="CR100" s="97"/>
      <c r="CS100" s="97"/>
      <c r="CT100" s="97"/>
      <c r="CU100" s="97"/>
      <c r="CV100" s="97"/>
      <c r="CW100" s="97"/>
      <c r="CX100" s="97"/>
      <c r="CY100" s="97"/>
      <c r="CZ100" s="97"/>
      <c r="DA100" s="97"/>
      <c r="DB100" s="97"/>
      <c r="DC100" s="97"/>
      <c r="DD100" s="97"/>
      <c r="DE100" s="97"/>
      <c r="DF100" s="97"/>
      <c r="DG100" s="97"/>
      <c r="DH100" s="97"/>
      <c r="DI100" s="97"/>
      <c r="DJ100" s="97"/>
      <c r="DK100" s="97"/>
      <c r="DL100" s="97"/>
      <c r="DM100" s="97"/>
      <c r="DN100" s="97"/>
      <c r="DO100" s="97"/>
      <c r="DP100" s="97"/>
      <c r="DQ100" s="97"/>
      <c r="DR100" s="97"/>
      <c r="DS100" s="97"/>
      <c r="DT100" s="97"/>
      <c r="DU100" s="97"/>
      <c r="DV100" s="97"/>
      <c r="DW100" s="97"/>
      <c r="DX100" s="97"/>
      <c r="DY100" s="97"/>
      <c r="DZ100" s="97"/>
      <c r="EA100" s="97"/>
      <c r="EB100" s="97"/>
      <c r="EC100" s="97"/>
      <c r="ED100" s="97"/>
      <c r="EE100" s="97"/>
      <c r="EF100" s="97"/>
      <c r="EG100" s="97"/>
      <c r="EH100" s="97"/>
      <c r="EI100" s="97"/>
      <c r="EJ100" s="97"/>
      <c r="EK100" s="97"/>
      <c r="EL100" s="97"/>
      <c r="EM100" s="97"/>
      <c r="EN100" s="97"/>
      <c r="EO100" s="97"/>
      <c r="EP100" s="97"/>
      <c r="EQ100" s="97"/>
      <c r="ER100" s="97"/>
      <c r="ES100" s="97"/>
      <c r="ET100" s="18"/>
      <c r="EU100" s="18"/>
      <c r="EV100" s="18"/>
      <c r="EW100" s="18"/>
      <c r="EX100" s="18"/>
      <c r="EY100" s="18"/>
      <c r="EZ100" s="18"/>
    </row>
    <row r="101" spans="1:156" ht="6.75" customHeight="1">
      <c r="A101" s="18"/>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c r="DL101" s="92"/>
      <c r="DM101" s="92"/>
      <c r="DN101" s="92"/>
      <c r="DO101" s="92"/>
      <c r="DP101" s="92"/>
      <c r="DQ101" s="92"/>
      <c r="DR101" s="92"/>
      <c r="DS101" s="92"/>
      <c r="DT101" s="92"/>
      <c r="DU101" s="92"/>
      <c r="DV101" s="92"/>
      <c r="DW101" s="92"/>
      <c r="DX101" s="92"/>
      <c r="DY101" s="92"/>
      <c r="DZ101" s="92"/>
      <c r="EA101" s="92"/>
      <c r="EB101" s="92"/>
      <c r="EC101" s="92"/>
      <c r="ED101" s="92"/>
      <c r="EE101" s="92"/>
      <c r="EF101" s="92"/>
      <c r="EG101" s="92"/>
      <c r="EH101" s="92"/>
      <c r="EI101" s="92"/>
      <c r="EJ101" s="92"/>
      <c r="EK101" s="92"/>
      <c r="EL101" s="92"/>
      <c r="EM101" s="92"/>
      <c r="EN101" s="92"/>
      <c r="EO101" s="92"/>
      <c r="EP101" s="92"/>
      <c r="EQ101" s="92"/>
      <c r="ER101" s="92"/>
      <c r="ES101" s="92"/>
      <c r="ET101" s="92"/>
      <c r="EU101" s="92"/>
      <c r="EV101" s="92"/>
      <c r="EW101" s="92"/>
      <c r="EX101" s="92"/>
      <c r="EY101" s="92"/>
      <c r="EZ101" s="92"/>
    </row>
    <row r="102" spans="1:156" ht="6" customHeight="1">
      <c r="A102" s="18"/>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18"/>
      <c r="AN102" s="18"/>
      <c r="AO102" s="18"/>
      <c r="AP102" s="18"/>
      <c r="AQ102" s="18"/>
      <c r="AR102" s="18"/>
      <c r="AS102" s="40"/>
      <c r="AT102" s="40"/>
      <c r="AU102" s="40"/>
      <c r="AV102" s="40"/>
      <c r="AW102" s="40"/>
      <c r="AX102" s="40"/>
      <c r="AY102" s="40"/>
      <c r="AZ102" s="40"/>
      <c r="BA102" s="18"/>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CB102" s="18"/>
      <c r="CC102" s="92"/>
      <c r="CD102" s="92"/>
      <c r="CE102" s="92"/>
      <c r="CF102" s="92"/>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c r="DL102" s="92"/>
      <c r="DM102" s="92"/>
      <c r="DN102" s="92"/>
      <c r="DO102" s="92"/>
      <c r="DP102" s="92"/>
      <c r="DQ102" s="92"/>
      <c r="DR102" s="92"/>
      <c r="DS102" s="92"/>
      <c r="DT102" s="92"/>
      <c r="DU102" s="92"/>
      <c r="DV102" s="92"/>
      <c r="DW102" s="92"/>
      <c r="DX102" s="92"/>
      <c r="DY102" s="92"/>
      <c r="DZ102" s="92"/>
      <c r="EA102" s="92"/>
      <c r="EB102" s="92"/>
      <c r="EC102" s="92"/>
      <c r="ED102" s="92"/>
      <c r="EE102" s="92"/>
      <c r="EF102" s="92"/>
      <c r="EG102" s="92"/>
      <c r="EH102" s="92"/>
      <c r="EI102" s="92"/>
      <c r="EJ102" s="92"/>
      <c r="EK102" s="92"/>
      <c r="EL102" s="92"/>
      <c r="EM102" s="92"/>
      <c r="EN102" s="92"/>
      <c r="EO102" s="92"/>
      <c r="EP102" s="92"/>
      <c r="EQ102" s="92"/>
      <c r="ER102" s="92"/>
      <c r="ES102" s="92"/>
      <c r="ET102" s="92"/>
      <c r="EU102" s="92"/>
      <c r="EV102" s="92"/>
      <c r="EW102" s="92"/>
      <c r="EX102" s="92"/>
      <c r="EY102" s="92"/>
      <c r="EZ102" s="92"/>
    </row>
    <row r="103" spans="1:156" ht="6" customHeight="1">
      <c r="A103" s="18"/>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18"/>
      <c r="AN103" s="18"/>
      <c r="AO103" s="18"/>
      <c r="AP103" s="18"/>
      <c r="AQ103" s="18"/>
      <c r="AR103" s="18"/>
      <c r="AS103" s="40"/>
      <c r="AT103" s="40"/>
      <c r="AU103" s="40"/>
      <c r="AV103" s="40"/>
      <c r="AW103" s="40"/>
      <c r="AX103" s="40"/>
      <c r="AY103" s="40"/>
      <c r="AZ103" s="40"/>
      <c r="BA103" s="18"/>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CB103" s="18"/>
      <c r="CC103" s="92"/>
      <c r="CD103" s="92"/>
      <c r="CE103" s="92"/>
      <c r="CF103" s="92"/>
      <c r="CG103" s="92"/>
      <c r="CH103" s="92"/>
      <c r="CI103" s="92"/>
      <c r="CJ103" s="92"/>
      <c r="CK103" s="92"/>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92"/>
      <c r="DI103" s="92"/>
      <c r="DJ103" s="92"/>
      <c r="DK103" s="92"/>
      <c r="DL103" s="92"/>
      <c r="DM103" s="92"/>
      <c r="DN103" s="92"/>
      <c r="DO103" s="92"/>
      <c r="DP103" s="92"/>
      <c r="DQ103" s="92"/>
      <c r="DR103" s="92"/>
      <c r="DS103" s="92"/>
      <c r="DT103" s="92"/>
      <c r="DU103" s="92"/>
      <c r="DV103" s="92"/>
      <c r="DW103" s="92"/>
      <c r="DX103" s="92"/>
      <c r="DY103" s="92"/>
      <c r="DZ103" s="92"/>
      <c r="EA103" s="92"/>
      <c r="EB103" s="92"/>
      <c r="EC103" s="92"/>
      <c r="ED103" s="92"/>
      <c r="EE103" s="92"/>
      <c r="EF103" s="92"/>
      <c r="EG103" s="92"/>
      <c r="EH103" s="92"/>
      <c r="EI103" s="92"/>
      <c r="EJ103" s="92"/>
      <c r="EK103" s="92"/>
      <c r="EL103" s="92"/>
      <c r="EM103" s="92"/>
      <c r="EN103" s="92"/>
      <c r="EO103" s="92"/>
      <c r="EP103" s="92"/>
      <c r="EQ103" s="92"/>
      <c r="ER103" s="92"/>
      <c r="ES103" s="92"/>
      <c r="ET103" s="92"/>
      <c r="EU103" s="92"/>
      <c r="EV103" s="92"/>
      <c r="EW103" s="92"/>
      <c r="EX103" s="92"/>
      <c r="EY103" s="92"/>
      <c r="EZ103" s="92"/>
    </row>
    <row r="104" spans="1:156" ht="6" customHeight="1">
      <c r="A104" s="18"/>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2"/>
      <c r="DM104" s="92"/>
      <c r="DN104" s="92"/>
      <c r="DO104" s="92"/>
      <c r="DP104" s="92"/>
      <c r="DQ104" s="92"/>
      <c r="DR104" s="92"/>
      <c r="DS104" s="92"/>
      <c r="DT104" s="92"/>
      <c r="DU104" s="92"/>
      <c r="DV104" s="92"/>
      <c r="DW104" s="92"/>
      <c r="DX104" s="92"/>
      <c r="DY104" s="92"/>
      <c r="DZ104" s="92"/>
      <c r="EA104" s="92"/>
      <c r="EB104" s="92"/>
      <c r="EC104" s="92"/>
      <c r="ED104" s="92"/>
      <c r="EE104" s="92"/>
      <c r="EF104" s="92"/>
      <c r="EG104" s="92"/>
      <c r="EH104" s="92"/>
      <c r="EI104" s="92"/>
      <c r="EJ104" s="92"/>
      <c r="EK104" s="92"/>
      <c r="EL104" s="92"/>
      <c r="EM104" s="92"/>
      <c r="EN104" s="92"/>
      <c r="EO104" s="92"/>
      <c r="EP104" s="92"/>
      <c r="EQ104" s="92"/>
      <c r="ER104" s="92"/>
      <c r="ES104" s="92"/>
      <c r="ET104" s="92"/>
      <c r="EU104" s="92"/>
      <c r="EV104" s="92"/>
      <c r="EW104" s="92"/>
      <c r="EX104" s="92"/>
      <c r="EY104" s="92"/>
      <c r="EZ104" s="92"/>
    </row>
    <row r="105" spans="1:156" ht="6.75" customHeight="1">
      <c r="A105" s="18"/>
      <c r="B105" s="94"/>
      <c r="C105" s="94"/>
      <c r="D105" s="94"/>
      <c r="E105" s="94"/>
      <c r="F105" s="94"/>
      <c r="G105" s="94"/>
      <c r="H105" s="94"/>
      <c r="I105" s="94"/>
      <c r="J105" s="94"/>
      <c r="K105" s="94"/>
      <c r="L105" s="94"/>
      <c r="M105" s="94"/>
      <c r="N105" s="94"/>
      <c r="O105" s="94"/>
      <c r="P105" s="94"/>
      <c r="Q105" s="94"/>
      <c r="R105" s="94"/>
      <c r="S105" s="94"/>
      <c r="T105" s="94"/>
      <c r="U105" s="94"/>
      <c r="V105" s="94"/>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92"/>
      <c r="CD105" s="92"/>
      <c r="CE105" s="92"/>
      <c r="CF105" s="92"/>
      <c r="CG105" s="92"/>
      <c r="CH105" s="92"/>
      <c r="CI105" s="92"/>
      <c r="CJ105" s="92"/>
      <c r="CK105" s="92"/>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c r="DL105" s="92"/>
      <c r="DM105" s="92"/>
      <c r="DN105" s="92"/>
      <c r="DO105" s="92"/>
      <c r="DP105" s="92"/>
      <c r="DQ105" s="92"/>
      <c r="DR105" s="92"/>
      <c r="DS105" s="92"/>
      <c r="DT105" s="92"/>
      <c r="DU105" s="92"/>
      <c r="DV105" s="92"/>
      <c r="DW105" s="92"/>
      <c r="DX105" s="92"/>
      <c r="DY105" s="92"/>
      <c r="DZ105" s="92"/>
      <c r="EA105" s="92"/>
      <c r="EB105" s="92"/>
      <c r="EC105" s="92"/>
      <c r="ED105" s="92"/>
      <c r="EE105" s="92"/>
      <c r="EF105" s="92"/>
      <c r="EG105" s="92"/>
      <c r="EH105" s="92"/>
      <c r="EI105" s="92"/>
      <c r="EJ105" s="92"/>
      <c r="EK105" s="92"/>
      <c r="EL105" s="92"/>
      <c r="EM105" s="92"/>
      <c r="EN105" s="92"/>
      <c r="EO105" s="92"/>
      <c r="EP105" s="92"/>
      <c r="EQ105" s="92"/>
      <c r="ER105" s="92"/>
      <c r="ES105" s="92"/>
      <c r="ET105" s="92"/>
      <c r="EU105" s="92"/>
      <c r="EV105" s="92"/>
      <c r="EW105" s="92"/>
      <c r="EX105" s="92"/>
      <c r="EY105" s="92"/>
      <c r="EZ105" s="92"/>
    </row>
    <row r="106" spans="1:156" ht="6.75" customHeight="1">
      <c r="A106" s="18"/>
      <c r="B106" s="94"/>
      <c r="C106" s="94"/>
      <c r="D106" s="94"/>
      <c r="E106" s="94"/>
      <c r="F106" s="94"/>
      <c r="G106" s="94"/>
      <c r="H106" s="94"/>
      <c r="I106" s="94"/>
      <c r="J106" s="94"/>
      <c r="K106" s="94"/>
      <c r="L106" s="94"/>
      <c r="M106" s="94"/>
      <c r="N106" s="94"/>
      <c r="O106" s="94"/>
      <c r="P106" s="94"/>
      <c r="Q106" s="94"/>
      <c r="R106" s="94"/>
      <c r="S106" s="94"/>
      <c r="T106" s="94"/>
      <c r="U106" s="94"/>
      <c r="V106" s="94"/>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92"/>
      <c r="CD106" s="92"/>
      <c r="CE106" s="92"/>
      <c r="CF106" s="92"/>
      <c r="CG106" s="92"/>
      <c r="CH106" s="92"/>
      <c r="CI106" s="92"/>
      <c r="CJ106" s="92"/>
      <c r="CK106" s="92"/>
      <c r="CL106" s="92"/>
      <c r="CM106" s="92"/>
      <c r="CN106" s="92"/>
      <c r="CO106" s="92"/>
      <c r="CP106" s="92"/>
      <c r="CQ106" s="92"/>
      <c r="CR106" s="92"/>
      <c r="CS106" s="92"/>
      <c r="CT106" s="92"/>
      <c r="CU106" s="92"/>
      <c r="CV106" s="92"/>
      <c r="CW106" s="92"/>
      <c r="CX106" s="92"/>
      <c r="CY106" s="92"/>
      <c r="CZ106" s="92"/>
      <c r="DA106" s="92"/>
      <c r="DB106" s="92"/>
      <c r="DC106" s="92"/>
      <c r="DD106" s="92"/>
      <c r="DE106" s="92"/>
      <c r="DF106" s="92"/>
      <c r="DG106" s="92"/>
      <c r="DH106" s="92"/>
      <c r="DI106" s="92"/>
      <c r="DJ106" s="92"/>
      <c r="DK106" s="92"/>
      <c r="DL106" s="92"/>
      <c r="DM106" s="92"/>
      <c r="DN106" s="92"/>
      <c r="DO106" s="92"/>
      <c r="DP106" s="92"/>
      <c r="DQ106" s="92"/>
      <c r="DR106" s="92"/>
      <c r="DS106" s="92"/>
      <c r="DT106" s="92"/>
      <c r="DU106" s="92"/>
      <c r="DV106" s="92"/>
      <c r="DW106" s="92"/>
      <c r="DX106" s="92"/>
      <c r="DY106" s="92"/>
      <c r="DZ106" s="92"/>
      <c r="EA106" s="92"/>
      <c r="EB106" s="92"/>
      <c r="EC106" s="92"/>
      <c r="ED106" s="92"/>
      <c r="EE106" s="92"/>
      <c r="EF106" s="92"/>
      <c r="EG106" s="92"/>
      <c r="EH106" s="92"/>
      <c r="EI106" s="92"/>
      <c r="EJ106" s="92"/>
      <c r="EK106" s="92"/>
      <c r="EL106" s="92"/>
      <c r="EM106" s="92"/>
      <c r="EN106" s="92"/>
      <c r="EO106" s="92"/>
      <c r="EP106" s="92"/>
      <c r="EQ106" s="92"/>
      <c r="ER106" s="92"/>
      <c r="ES106" s="92"/>
      <c r="ET106" s="92"/>
      <c r="EU106" s="92"/>
      <c r="EV106" s="92"/>
      <c r="EW106" s="92"/>
      <c r="EX106" s="92"/>
      <c r="EY106" s="92"/>
      <c r="EZ106" s="92"/>
    </row>
    <row r="107" spans="1:156" ht="6" customHeight="1">
      <c r="A107" s="18"/>
      <c r="B107" s="95"/>
      <c r="C107" s="95"/>
      <c r="D107" s="95"/>
      <c r="E107" s="95"/>
      <c r="F107" s="95"/>
      <c r="G107" s="95"/>
      <c r="H107" s="95"/>
      <c r="I107" s="95"/>
      <c r="J107" s="95"/>
      <c r="K107" s="95"/>
      <c r="L107" s="95"/>
      <c r="M107" s="95"/>
      <c r="N107" s="95"/>
      <c r="O107" s="95"/>
      <c r="P107" s="95"/>
      <c r="Q107" s="95"/>
      <c r="R107" s="95"/>
      <c r="S107" s="95"/>
      <c r="T107" s="95"/>
      <c r="U107" s="95"/>
      <c r="V107" s="95"/>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row>
    <row r="108" spans="1:156" ht="6" customHeight="1">
      <c r="A108" s="18"/>
      <c r="B108" s="95"/>
      <c r="C108" s="95"/>
      <c r="D108" s="95"/>
      <c r="E108" s="95"/>
      <c r="F108" s="95"/>
      <c r="G108" s="95"/>
      <c r="H108" s="95"/>
      <c r="I108" s="95"/>
      <c r="J108" s="95"/>
      <c r="K108" s="95"/>
      <c r="L108" s="95"/>
      <c r="M108" s="95"/>
      <c r="N108" s="95"/>
      <c r="O108" s="95"/>
      <c r="P108" s="95"/>
      <c r="Q108" s="95"/>
      <c r="R108" s="95"/>
      <c r="S108" s="95"/>
      <c r="T108" s="95"/>
      <c r="U108" s="95"/>
      <c r="V108" s="95"/>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2"/>
      <c r="DM108" s="92"/>
      <c r="DN108" s="92"/>
      <c r="DO108" s="92"/>
      <c r="DP108" s="92"/>
      <c r="DQ108" s="92"/>
      <c r="DR108" s="92"/>
      <c r="DS108" s="92"/>
      <c r="DT108" s="92"/>
      <c r="DU108" s="92"/>
      <c r="DV108" s="92"/>
      <c r="DW108" s="92"/>
      <c r="DX108" s="92"/>
      <c r="DY108" s="92"/>
      <c r="DZ108" s="92"/>
      <c r="EA108" s="92"/>
      <c r="EB108" s="92"/>
      <c r="EC108" s="92"/>
      <c r="ED108" s="92"/>
      <c r="EE108" s="92"/>
      <c r="EF108" s="92"/>
      <c r="EG108" s="92"/>
      <c r="EH108" s="92"/>
      <c r="EI108" s="92"/>
      <c r="EJ108" s="92"/>
      <c r="EK108" s="92"/>
      <c r="EL108" s="92"/>
      <c r="EM108" s="92"/>
      <c r="EN108" s="92"/>
      <c r="EO108" s="92"/>
      <c r="EP108" s="92"/>
      <c r="EQ108" s="92"/>
      <c r="ER108" s="92"/>
      <c r="ES108" s="92"/>
      <c r="ET108" s="92"/>
      <c r="EU108" s="92"/>
      <c r="EV108" s="92"/>
      <c r="EW108" s="92"/>
      <c r="EX108" s="92"/>
      <c r="EY108" s="92"/>
      <c r="EZ108" s="92"/>
    </row>
    <row r="109" spans="1:156" ht="6" customHeight="1">
      <c r="A109" s="18"/>
      <c r="B109" s="95"/>
      <c r="C109" s="95"/>
      <c r="D109" s="95"/>
      <c r="E109" s="95"/>
      <c r="F109" s="95"/>
      <c r="G109" s="95"/>
      <c r="H109" s="95"/>
      <c r="I109" s="95"/>
      <c r="J109" s="95"/>
      <c r="K109" s="95"/>
      <c r="L109" s="95"/>
      <c r="M109" s="95"/>
      <c r="N109" s="95"/>
      <c r="O109" s="95"/>
      <c r="P109" s="95"/>
      <c r="Q109" s="95"/>
      <c r="R109" s="95"/>
      <c r="S109" s="95"/>
      <c r="T109" s="95"/>
      <c r="U109" s="95"/>
      <c r="V109" s="95"/>
      <c r="W109" s="18"/>
      <c r="X109" s="18"/>
      <c r="Y109" s="18"/>
      <c r="Z109" s="18"/>
      <c r="AA109" s="18"/>
      <c r="AB109" s="18"/>
      <c r="AC109" s="18"/>
      <c r="AD109" s="18"/>
      <c r="AE109" s="98"/>
      <c r="AF109" s="98"/>
      <c r="AG109" s="98"/>
      <c r="AH109" s="98"/>
      <c r="AI109" s="98"/>
      <c r="AJ109" s="98"/>
      <c r="AK109" s="98"/>
      <c r="AL109" s="98"/>
      <c r="AM109" s="98"/>
      <c r="AN109" s="98"/>
      <c r="AO109" s="98"/>
      <c r="AP109" s="98"/>
      <c r="AQ109" s="98"/>
      <c r="AR109" s="98"/>
      <c r="AS109" s="98"/>
      <c r="AT109" s="98"/>
      <c r="AU109" s="98"/>
      <c r="AV109" s="18"/>
      <c r="AW109" s="18"/>
      <c r="AX109" s="18"/>
      <c r="AY109" s="18"/>
      <c r="AZ109" s="18"/>
      <c r="BA109" s="18"/>
      <c r="BB109" s="18"/>
      <c r="BC109" s="18"/>
      <c r="BD109" s="18"/>
      <c r="BE109" s="99"/>
      <c r="BF109" s="99"/>
      <c r="BG109" s="99"/>
      <c r="BH109" s="99"/>
      <c r="BI109" s="99"/>
      <c r="BJ109" s="99"/>
      <c r="BK109" s="99"/>
      <c r="BL109" s="99"/>
      <c r="BM109" s="99"/>
      <c r="BN109" s="99"/>
      <c r="BO109" s="99"/>
      <c r="BP109" s="99"/>
      <c r="BQ109" s="99"/>
      <c r="BR109" s="99"/>
      <c r="BS109" s="99"/>
      <c r="BT109" s="99"/>
      <c r="BU109" s="99"/>
      <c r="BV109" s="99"/>
      <c r="BW109" s="18"/>
      <c r="BX109" s="18"/>
      <c r="BY109" s="18"/>
      <c r="CB109" s="18"/>
      <c r="CC109" s="92"/>
      <c r="CD109" s="92"/>
      <c r="CE109" s="92"/>
      <c r="CF109" s="92"/>
      <c r="CG109" s="92"/>
      <c r="CH109" s="92"/>
      <c r="CI109" s="92"/>
      <c r="CJ109" s="92"/>
      <c r="CK109" s="92"/>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c r="DL109" s="92"/>
      <c r="DM109" s="92"/>
      <c r="DN109" s="92"/>
      <c r="DO109" s="92"/>
      <c r="DP109" s="92"/>
      <c r="DQ109" s="92"/>
      <c r="DR109" s="92"/>
      <c r="DS109" s="92"/>
      <c r="DT109" s="92"/>
      <c r="DU109" s="92"/>
      <c r="DV109" s="92"/>
      <c r="DW109" s="92"/>
      <c r="DX109" s="92"/>
      <c r="DY109" s="92"/>
      <c r="DZ109" s="92"/>
      <c r="EA109" s="92"/>
      <c r="EB109" s="92"/>
      <c r="EC109" s="92"/>
      <c r="ED109" s="92"/>
      <c r="EE109" s="92"/>
      <c r="EF109" s="92"/>
      <c r="EG109" s="92"/>
      <c r="EH109" s="92"/>
      <c r="EI109" s="92"/>
      <c r="EJ109" s="92"/>
      <c r="EK109" s="92"/>
      <c r="EL109" s="92"/>
      <c r="EM109" s="92"/>
      <c r="EN109" s="92"/>
      <c r="EO109" s="92"/>
      <c r="EP109" s="92"/>
      <c r="EQ109" s="92"/>
      <c r="ER109" s="92"/>
      <c r="ES109" s="92"/>
      <c r="ET109" s="92"/>
      <c r="EU109" s="92"/>
      <c r="EV109" s="92"/>
      <c r="EW109" s="92"/>
      <c r="EX109" s="92"/>
      <c r="EY109" s="92"/>
      <c r="EZ109" s="92"/>
    </row>
    <row r="110" spans="1:156" ht="9" customHeight="1">
      <c r="A110" s="18"/>
      <c r="B110" s="18"/>
      <c r="C110" s="18"/>
      <c r="D110" s="18"/>
      <c r="E110" s="18"/>
      <c r="F110" s="18"/>
      <c r="G110" s="18"/>
      <c r="H110" s="18"/>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c r="BL110" s="97"/>
      <c r="BM110" s="97"/>
      <c r="BN110" s="97"/>
      <c r="BO110" s="97"/>
      <c r="BP110" s="97"/>
      <c r="BQ110" s="97"/>
      <c r="BR110" s="97"/>
      <c r="BS110" s="18"/>
      <c r="BT110" s="18"/>
      <c r="BU110" s="18"/>
      <c r="BV110" s="18"/>
      <c r="BW110" s="18"/>
      <c r="BX110" s="18"/>
      <c r="BY110" s="18"/>
      <c r="CB110" s="18"/>
      <c r="CC110" s="92"/>
      <c r="CD110" s="92"/>
      <c r="CE110" s="92"/>
      <c r="CF110" s="92"/>
      <c r="CG110" s="92"/>
      <c r="CH110" s="92"/>
      <c r="CI110" s="92"/>
      <c r="CJ110" s="92"/>
      <c r="CK110" s="92"/>
      <c r="CL110" s="92"/>
      <c r="CM110" s="92"/>
      <c r="CN110" s="92"/>
      <c r="CO110" s="92"/>
      <c r="CP110" s="92"/>
      <c r="CQ110" s="92"/>
      <c r="CR110" s="92"/>
      <c r="CS110" s="92"/>
      <c r="CT110" s="92"/>
      <c r="CU110" s="92"/>
      <c r="CV110" s="92"/>
      <c r="CW110" s="92"/>
      <c r="CX110" s="92"/>
      <c r="CY110" s="92"/>
      <c r="CZ110" s="92"/>
      <c r="DA110" s="92"/>
      <c r="DB110" s="92"/>
      <c r="DC110" s="92"/>
      <c r="DD110" s="92"/>
      <c r="DE110" s="92"/>
      <c r="DF110" s="92"/>
      <c r="DG110" s="92"/>
      <c r="DH110" s="92"/>
      <c r="DI110" s="92"/>
      <c r="DJ110" s="92"/>
      <c r="DK110" s="92"/>
      <c r="DL110" s="92"/>
      <c r="DM110" s="92"/>
      <c r="DN110" s="92"/>
      <c r="DO110" s="92"/>
      <c r="DP110" s="92"/>
      <c r="DQ110" s="92"/>
      <c r="DR110" s="92"/>
      <c r="DS110" s="92"/>
      <c r="DT110" s="92"/>
      <c r="DU110" s="92"/>
      <c r="DV110" s="92"/>
      <c r="DW110" s="92"/>
      <c r="DX110" s="92"/>
      <c r="DY110" s="92"/>
      <c r="DZ110" s="92"/>
      <c r="EA110" s="92"/>
      <c r="EB110" s="92"/>
      <c r="EC110" s="92"/>
      <c r="ED110" s="92"/>
      <c r="EE110" s="92"/>
      <c r="EF110" s="92"/>
      <c r="EG110" s="92"/>
      <c r="EH110" s="92"/>
      <c r="EI110" s="92"/>
      <c r="EJ110" s="92"/>
      <c r="EK110" s="92"/>
      <c r="EL110" s="92"/>
      <c r="EM110" s="92"/>
      <c r="EN110" s="92"/>
      <c r="EO110" s="92"/>
      <c r="EP110" s="92"/>
      <c r="EQ110" s="92"/>
      <c r="ER110" s="92"/>
      <c r="ES110" s="92"/>
      <c r="ET110" s="92"/>
      <c r="EU110" s="92"/>
      <c r="EV110" s="92"/>
      <c r="EW110" s="92"/>
      <c r="EX110" s="92"/>
      <c r="EY110" s="92"/>
      <c r="EZ110" s="92"/>
    </row>
    <row r="111" spans="1:156" ht="6" customHeight="1">
      <c r="A111" s="18"/>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c r="BP111" s="92"/>
      <c r="BQ111" s="92"/>
      <c r="BR111" s="92"/>
      <c r="BS111" s="92"/>
      <c r="BT111" s="92"/>
      <c r="BU111" s="92"/>
      <c r="BV111" s="92"/>
      <c r="BW111" s="92"/>
      <c r="BX111" s="92"/>
      <c r="BY111" s="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c r="BM112" s="92"/>
      <c r="BN112" s="92"/>
      <c r="BO112" s="92"/>
      <c r="BP112" s="92"/>
      <c r="BQ112" s="92"/>
      <c r="BR112" s="92"/>
      <c r="BS112" s="92"/>
      <c r="BT112" s="92"/>
      <c r="BU112" s="92"/>
      <c r="BV112" s="92"/>
      <c r="BW112" s="92"/>
      <c r="BX112" s="92"/>
      <c r="BY112" s="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92"/>
      <c r="BN113" s="92"/>
      <c r="BO113" s="92"/>
      <c r="BP113" s="92"/>
      <c r="BQ113" s="92"/>
      <c r="BR113" s="92"/>
      <c r="BS113" s="92"/>
      <c r="BT113" s="92"/>
      <c r="BU113" s="92"/>
      <c r="BV113" s="92"/>
      <c r="BW113" s="92"/>
      <c r="BX113" s="92"/>
      <c r="BY113" s="92"/>
    </row>
    <row r="114" spans="1:77" ht="6.75" customHeight="1">
      <c r="A114" s="18"/>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c r="BL114" s="92"/>
      <c r="BM114" s="92"/>
      <c r="BN114" s="92"/>
      <c r="BO114" s="92"/>
      <c r="BP114" s="92"/>
      <c r="BQ114" s="92"/>
      <c r="BR114" s="92"/>
      <c r="BS114" s="92"/>
      <c r="BT114" s="92"/>
      <c r="BU114" s="92"/>
      <c r="BV114" s="92"/>
      <c r="BW114" s="92"/>
      <c r="BX114" s="92"/>
      <c r="BY114" s="92"/>
    </row>
    <row r="115" spans="1:77" ht="6.75" customHeight="1">
      <c r="A115" s="18"/>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row>
    <row r="116" spans="1:77" ht="6.75" customHeight="1">
      <c r="A116" s="18"/>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c r="BI116" s="92"/>
      <c r="BJ116" s="92"/>
      <c r="BK116" s="92"/>
      <c r="BL116" s="92"/>
      <c r="BM116" s="92"/>
      <c r="BN116" s="92"/>
      <c r="BO116" s="92"/>
      <c r="BP116" s="92"/>
      <c r="BQ116" s="92"/>
      <c r="BR116" s="92"/>
      <c r="BS116" s="92"/>
      <c r="BT116" s="92"/>
      <c r="BU116" s="92"/>
      <c r="BV116" s="92"/>
      <c r="BW116" s="92"/>
      <c r="BX116" s="92"/>
      <c r="BY116" s="92"/>
    </row>
    <row r="117" spans="1:77" ht="6.75" customHeight="1">
      <c r="A117" s="18"/>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c r="BL117" s="92"/>
      <c r="BM117" s="92"/>
      <c r="BN117" s="92"/>
      <c r="BO117" s="92"/>
      <c r="BP117" s="92"/>
      <c r="BQ117" s="92"/>
      <c r="BR117" s="92"/>
      <c r="BS117" s="92"/>
      <c r="BT117" s="92"/>
      <c r="BU117" s="92"/>
      <c r="BV117" s="92"/>
      <c r="BW117" s="92"/>
      <c r="BX117" s="92"/>
      <c r="BY117" s="92"/>
    </row>
    <row r="118" spans="1:77" ht="6.75" customHeight="1">
      <c r="A118" s="18"/>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c r="BL118" s="92"/>
      <c r="BM118" s="92"/>
      <c r="BN118" s="92"/>
      <c r="BO118" s="92"/>
      <c r="BP118" s="92"/>
      <c r="BQ118" s="92"/>
      <c r="BR118" s="92"/>
      <c r="BS118" s="92"/>
      <c r="BT118" s="92"/>
      <c r="BU118" s="92"/>
      <c r="BV118" s="92"/>
      <c r="BW118" s="92"/>
      <c r="BX118" s="92"/>
      <c r="BY118" s="92"/>
    </row>
    <row r="119" spans="1:77" ht="6.75" customHeight="1">
      <c r="A119" s="18"/>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c r="BI119" s="92"/>
      <c r="BJ119" s="92"/>
      <c r="BK119" s="92"/>
      <c r="BL119" s="92"/>
      <c r="BM119" s="92"/>
      <c r="BN119" s="92"/>
      <c r="BO119" s="92"/>
      <c r="BP119" s="92"/>
      <c r="BQ119" s="92"/>
      <c r="BR119" s="92"/>
      <c r="BS119" s="92"/>
      <c r="BT119" s="92"/>
      <c r="BU119" s="92"/>
      <c r="BV119" s="92"/>
      <c r="BW119" s="92"/>
      <c r="BX119" s="92"/>
      <c r="BY119" s="92"/>
    </row>
    <row r="120" spans="1:77" ht="6.75" customHeight="1">
      <c r="A120" s="18"/>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c r="BI120" s="92"/>
      <c r="BJ120" s="92"/>
      <c r="BK120" s="92"/>
      <c r="BL120" s="92"/>
      <c r="BM120" s="92"/>
      <c r="BN120" s="92"/>
      <c r="BO120" s="92"/>
      <c r="BP120" s="92"/>
      <c r="BQ120" s="92"/>
      <c r="BR120" s="92"/>
      <c r="BS120" s="92"/>
      <c r="BT120" s="92"/>
      <c r="BU120" s="92"/>
      <c r="BV120" s="92"/>
      <c r="BW120" s="92"/>
      <c r="BX120" s="92"/>
      <c r="BY120" s="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type="list" imeMode="fullKatakana" allowBlank="1" showInputMessage="1" showErrorMessage="1" sqref="CO41:DN42" xr:uid="{EC7225CA-922F-438F-A5ED-B0279D4A1D81}">
      <formula1>$FC$41:$FD$41</formula1>
    </dataValidation>
    <dataValidation type="list" allowBlank="1" showInputMessage="1" showErrorMessage="1" sqref="DJ56:DQ58" xr:uid="{A19D4F15-1B17-46F0-BBDE-845953480833}">
      <formula1>"普通,当座,別段"</formula1>
    </dataValidation>
    <dataValidation allowBlank="1" showInputMessage="1" showErrorMessage="1" promptTitle="口座名義人" prompt="通帳表紙に記載されている名義人を入力ください" sqref="EC57:EZ58" xr:uid="{726B02AC-B778-44C4-9983-5A8E52588700}"/>
    <dataValidation imeMode="halfKatakana" allowBlank="1" showInputMessage="1" showErrorMessage="1" promptTitle="ﾌﾘｶﾞﾅ" prompt="施設名までを入力ください（通帳表紙の裏面に記載のとおり）" sqref="EC56:EZ56" xr:uid="{E1E7E88D-ACCA-4AB8-8F94-7F61C02AC482}"/>
    <dataValidation imeMode="fullKatakana" allowBlank="1" showInputMessage="1" showErrorMessage="1" sqref="N25:AM26 N33:AM34 CO22:DN22" xr:uid="{1FB85A8F-487A-44DF-8A18-8CBC73BEDA3B}"/>
    <dataValidation imeMode="disabled" allowBlank="1" showInputMessage="1" showErrorMessage="1" sqref="BF35:BY40" xr:uid="{2AC80A12-5C6E-4F31-8CF4-C0FD29081144}"/>
    <dataValidation type="whole" imeMode="disabled" allowBlank="1" showInputMessage="1" showErrorMessage="1" errorTitle="申請年" error="西暦（半角）で入力してください" promptTitle="申請年" prompt="西暦（半角）で入力してください" sqref="AZ22:BG24" xr:uid="{E2A54BC4-078B-4239-B9A5-49316CAD66C0}">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53B3D7E-01D9-4520-BDB8-988ADF2BA934}">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582D43CE-1124-4E60-8758-B76C0A37F456}">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E91F3203-AF71-44FB-BE9F-74BDD0D7E5AA}">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69AC7BEB-FE55-44AB-9018-96B2162B4BFA}">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D1F9E6D2-C571-4914-8A7E-49ED38BEACF2}">
      <formula1>1000000000</formula1>
      <formula2>9999999999</formula2>
    </dataValidation>
    <dataValidation type="whole" imeMode="disabled" allowBlank="1" showInputMessage="1" showErrorMessage="1" sqref="DJ53:DQ55 EU53:EZ55 CO56:DB58" xr:uid="{699A28E3-1A3A-4697-95B4-CC6C70E8F92D}">
      <formula1>0</formula1>
      <formula2>9</formula2>
    </dataValidation>
    <dataValidation allowBlank="1" showInputMessage="1" showErrorMessage="1" promptTitle="開設者" prompt="法人名を記載してください（個人の場合は記載不要）" sqref="N35:AM37" xr:uid="{7B10CCAE-E9EE-4416-910E-5AF5C7B3072A}"/>
    <dataValidation allowBlank="1" showInputMessage="1" showErrorMessage="1" promptTitle="開設者" prompt="代表者の職を記載してください（個人の場合は記載不要）" sqref="N38:Y40" xr:uid="{D792BCB9-D046-4C14-8CB2-485C2E2AD00E}"/>
    <dataValidation allowBlank="1" showInputMessage="1" showErrorMessage="1" promptTitle="開設者" prompt="氏名を記載してください" sqref="Z38:AM40" xr:uid="{9D448FD2-4609-4079-B5B7-2FFDC9E29C91}"/>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9937"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9938"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9939"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9940"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9941"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9942"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9943"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D311A-9454-4E24-AF78-BC035F92F61C}">
  <sheetPr codeName="Sheet8">
    <tabColor rgb="FFFFFF00"/>
  </sheetPr>
  <dimension ref="A1:ZZ122"/>
  <sheetViews>
    <sheetView showGridLines="0" view="pageBreakPreview" zoomScaleNormal="100" zoomScaleSheetLayoutView="100" workbookViewId="0">
      <selection activeCell="N48" sqref="N48:W48"/>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364" t="s">
        <v>123</v>
      </c>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c r="BG3" s="364"/>
      <c r="BH3" s="364"/>
      <c r="BI3" s="364"/>
      <c r="BJ3" s="364"/>
      <c r="BK3" s="364"/>
      <c r="BL3" s="364"/>
      <c r="BM3" s="364"/>
      <c r="BN3" s="364"/>
      <c r="BO3" s="364"/>
      <c r="BP3" s="364"/>
      <c r="BQ3" s="364"/>
      <c r="BR3" s="364"/>
      <c r="BS3" s="364"/>
      <c r="BT3" s="364"/>
      <c r="BU3" s="364"/>
      <c r="BV3" s="364"/>
      <c r="BW3" s="9"/>
      <c r="BX3" s="9"/>
      <c r="BY3" s="9"/>
      <c r="CB3" s="4"/>
      <c r="CC3" s="4"/>
      <c r="CD3" s="364" t="s">
        <v>125</v>
      </c>
      <c r="CE3" s="364"/>
      <c r="CF3" s="364"/>
      <c r="CG3" s="364"/>
      <c r="CH3" s="364"/>
      <c r="CI3" s="364"/>
      <c r="CJ3" s="364"/>
      <c r="CK3" s="364"/>
      <c r="CL3" s="364"/>
      <c r="CM3" s="364"/>
      <c r="CN3" s="364"/>
      <c r="CO3" s="364"/>
      <c r="CP3" s="364"/>
      <c r="CQ3" s="364"/>
      <c r="CR3" s="364"/>
      <c r="CS3" s="364"/>
      <c r="CT3" s="364"/>
      <c r="CU3" s="364"/>
      <c r="CV3" s="364"/>
      <c r="CW3" s="364"/>
      <c r="CX3" s="364"/>
      <c r="CY3" s="364"/>
      <c r="CZ3" s="364"/>
      <c r="DA3" s="364"/>
      <c r="DB3" s="364"/>
      <c r="DC3" s="364"/>
      <c r="DD3" s="364"/>
      <c r="DE3" s="364"/>
      <c r="DF3" s="364"/>
      <c r="DG3" s="364"/>
      <c r="DH3" s="364"/>
      <c r="DI3" s="364"/>
      <c r="DJ3" s="364"/>
      <c r="DK3" s="364"/>
      <c r="DL3" s="364"/>
      <c r="DM3" s="364"/>
      <c r="DN3" s="364"/>
      <c r="DO3" s="364"/>
      <c r="DP3" s="364"/>
      <c r="DQ3" s="364"/>
      <c r="DR3" s="364"/>
      <c r="DS3" s="364"/>
      <c r="DT3" s="364"/>
      <c r="DU3" s="364"/>
      <c r="DV3" s="364"/>
      <c r="DW3" s="364"/>
      <c r="DX3" s="364"/>
      <c r="DY3" s="364"/>
      <c r="DZ3" s="364"/>
      <c r="EA3" s="364"/>
      <c r="EB3" s="364"/>
      <c r="EC3" s="364"/>
      <c r="ED3" s="364"/>
      <c r="EE3" s="364"/>
      <c r="EF3" s="364"/>
      <c r="EG3" s="364"/>
      <c r="EH3" s="364"/>
      <c r="EI3" s="364"/>
      <c r="EJ3" s="364"/>
      <c r="EK3" s="364"/>
      <c r="EL3" s="364"/>
      <c r="EM3" s="364"/>
      <c r="EN3" s="364"/>
      <c r="EO3" s="364"/>
      <c r="EP3" s="364"/>
      <c r="EQ3" s="364"/>
      <c r="ER3" s="364"/>
      <c r="ES3" s="364"/>
      <c r="ET3" s="364"/>
      <c r="EU3" s="364"/>
      <c r="EV3" s="364"/>
      <c r="EW3" s="364"/>
      <c r="EX3" s="9"/>
      <c r="EY3" s="9"/>
      <c r="EZ3" s="9"/>
    </row>
    <row r="4" spans="1:156" ht="6.75" customHeight="1">
      <c r="A4" s="4"/>
      <c r="B4" s="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64"/>
      <c r="BK4" s="364"/>
      <c r="BL4" s="364"/>
      <c r="BM4" s="364"/>
      <c r="BN4" s="364"/>
      <c r="BO4" s="364"/>
      <c r="BP4" s="364"/>
      <c r="BQ4" s="364"/>
      <c r="BR4" s="364"/>
      <c r="BS4" s="364"/>
      <c r="BT4" s="364"/>
      <c r="BU4" s="364"/>
      <c r="BV4" s="364"/>
      <c r="BW4" s="9"/>
      <c r="BX4" s="9"/>
      <c r="BY4" s="9"/>
      <c r="CB4" s="4"/>
      <c r="CC4" s="4"/>
      <c r="CD4" s="364"/>
      <c r="CE4" s="364"/>
      <c r="CF4" s="364"/>
      <c r="CG4" s="364"/>
      <c r="CH4" s="364"/>
      <c r="CI4" s="364"/>
      <c r="CJ4" s="364"/>
      <c r="CK4" s="364"/>
      <c r="CL4" s="364"/>
      <c r="CM4" s="364"/>
      <c r="CN4" s="364"/>
      <c r="CO4" s="364"/>
      <c r="CP4" s="364"/>
      <c r="CQ4" s="364"/>
      <c r="CR4" s="364"/>
      <c r="CS4" s="364"/>
      <c r="CT4" s="364"/>
      <c r="CU4" s="364"/>
      <c r="CV4" s="364"/>
      <c r="CW4" s="364"/>
      <c r="CX4" s="364"/>
      <c r="CY4" s="364"/>
      <c r="CZ4" s="364"/>
      <c r="DA4" s="364"/>
      <c r="DB4" s="364"/>
      <c r="DC4" s="364"/>
      <c r="DD4" s="364"/>
      <c r="DE4" s="364"/>
      <c r="DF4" s="364"/>
      <c r="DG4" s="364"/>
      <c r="DH4" s="364"/>
      <c r="DI4" s="364"/>
      <c r="DJ4" s="364"/>
      <c r="DK4" s="364"/>
      <c r="DL4" s="364"/>
      <c r="DM4" s="364"/>
      <c r="DN4" s="364"/>
      <c r="DO4" s="364"/>
      <c r="DP4" s="364"/>
      <c r="DQ4" s="364"/>
      <c r="DR4" s="364"/>
      <c r="DS4" s="364"/>
      <c r="DT4" s="364"/>
      <c r="DU4" s="364"/>
      <c r="DV4" s="364"/>
      <c r="DW4" s="364"/>
      <c r="DX4" s="364"/>
      <c r="DY4" s="364"/>
      <c r="DZ4" s="364"/>
      <c r="EA4" s="364"/>
      <c r="EB4" s="364"/>
      <c r="EC4" s="364"/>
      <c r="ED4" s="364"/>
      <c r="EE4" s="364"/>
      <c r="EF4" s="364"/>
      <c r="EG4" s="364"/>
      <c r="EH4" s="364"/>
      <c r="EI4" s="364"/>
      <c r="EJ4" s="364"/>
      <c r="EK4" s="364"/>
      <c r="EL4" s="364"/>
      <c r="EM4" s="364"/>
      <c r="EN4" s="364"/>
      <c r="EO4" s="364"/>
      <c r="EP4" s="364"/>
      <c r="EQ4" s="364"/>
      <c r="ER4" s="364"/>
      <c r="ES4" s="364"/>
      <c r="ET4" s="364"/>
      <c r="EU4" s="364"/>
      <c r="EV4" s="364"/>
      <c r="EW4" s="364"/>
      <c r="EX4" s="9"/>
      <c r="EY4" s="9"/>
      <c r="EZ4" s="9"/>
    </row>
    <row r="5" spans="1:156" ht="6.75" customHeight="1">
      <c r="A5" s="4"/>
      <c r="B5" s="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c r="BQ5" s="364"/>
      <c r="BR5" s="364"/>
      <c r="BS5" s="364"/>
      <c r="BT5" s="364"/>
      <c r="BU5" s="364"/>
      <c r="BV5" s="364"/>
      <c r="BW5" s="9"/>
      <c r="BX5" s="9"/>
      <c r="BY5" s="9"/>
      <c r="CB5" s="4"/>
      <c r="CC5" s="4"/>
      <c r="CD5" s="364"/>
      <c r="CE5" s="364"/>
      <c r="CF5" s="364"/>
      <c r="CG5" s="364"/>
      <c r="CH5" s="364"/>
      <c r="CI5" s="364"/>
      <c r="CJ5" s="364"/>
      <c r="CK5" s="364"/>
      <c r="CL5" s="364"/>
      <c r="CM5" s="364"/>
      <c r="CN5" s="364"/>
      <c r="CO5" s="364"/>
      <c r="CP5" s="364"/>
      <c r="CQ5" s="364"/>
      <c r="CR5" s="364"/>
      <c r="CS5" s="364"/>
      <c r="CT5" s="364"/>
      <c r="CU5" s="364"/>
      <c r="CV5" s="364"/>
      <c r="CW5" s="364"/>
      <c r="CX5" s="364"/>
      <c r="CY5" s="364"/>
      <c r="CZ5" s="364"/>
      <c r="DA5" s="364"/>
      <c r="DB5" s="364"/>
      <c r="DC5" s="364"/>
      <c r="DD5" s="364"/>
      <c r="DE5" s="364"/>
      <c r="DF5" s="364"/>
      <c r="DG5" s="364"/>
      <c r="DH5" s="364"/>
      <c r="DI5" s="364"/>
      <c r="DJ5" s="364"/>
      <c r="DK5" s="364"/>
      <c r="DL5" s="364"/>
      <c r="DM5" s="364"/>
      <c r="DN5" s="364"/>
      <c r="DO5" s="364"/>
      <c r="DP5" s="364"/>
      <c r="DQ5" s="364"/>
      <c r="DR5" s="364"/>
      <c r="DS5" s="364"/>
      <c r="DT5" s="364"/>
      <c r="DU5" s="364"/>
      <c r="DV5" s="364"/>
      <c r="DW5" s="364"/>
      <c r="DX5" s="364"/>
      <c r="DY5" s="364"/>
      <c r="DZ5" s="364"/>
      <c r="EA5" s="364"/>
      <c r="EB5" s="364"/>
      <c r="EC5" s="364"/>
      <c r="ED5" s="364"/>
      <c r="EE5" s="364"/>
      <c r="EF5" s="364"/>
      <c r="EG5" s="364"/>
      <c r="EH5" s="364"/>
      <c r="EI5" s="364"/>
      <c r="EJ5" s="364"/>
      <c r="EK5" s="364"/>
      <c r="EL5" s="364"/>
      <c r="EM5" s="364"/>
      <c r="EN5" s="364"/>
      <c r="EO5" s="364"/>
      <c r="EP5" s="364"/>
      <c r="EQ5" s="364"/>
      <c r="ER5" s="364"/>
      <c r="ES5" s="364"/>
      <c r="ET5" s="364"/>
      <c r="EU5" s="364"/>
      <c r="EV5" s="364"/>
      <c r="EW5" s="364"/>
      <c r="EX5" s="9"/>
      <c r="EY5" s="9"/>
      <c r="EZ5" s="9"/>
    </row>
    <row r="6" spans="1:156" ht="6.6" customHeight="1">
      <c r="A6" s="4"/>
      <c r="B6" s="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11"/>
      <c r="BX6" s="11"/>
      <c r="BY6" s="11"/>
      <c r="CB6" s="4"/>
      <c r="CC6" s="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365" t="s">
        <v>84</v>
      </c>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5"/>
      <c r="BJ8" s="365"/>
      <c r="BK8" s="365"/>
      <c r="BL8" s="365"/>
      <c r="BM8" s="365"/>
      <c r="BN8" s="11"/>
      <c r="BO8" s="11"/>
      <c r="BP8" s="11"/>
      <c r="BQ8" s="11"/>
      <c r="BR8" s="11"/>
      <c r="BS8" s="11"/>
      <c r="BT8" s="11"/>
      <c r="BU8" s="11"/>
      <c r="BV8" s="11"/>
      <c r="BW8" s="11"/>
      <c r="BX8" s="11"/>
      <c r="BY8" s="11"/>
      <c r="CB8" s="4"/>
      <c r="CC8" s="365" t="s">
        <v>84</v>
      </c>
      <c r="CD8" s="365"/>
      <c r="CE8" s="365"/>
      <c r="CF8" s="365"/>
      <c r="CG8" s="365"/>
      <c r="CH8" s="365"/>
      <c r="CI8" s="365"/>
      <c r="CJ8" s="365"/>
      <c r="CK8" s="365"/>
      <c r="CL8" s="365"/>
      <c r="CM8" s="365"/>
      <c r="CN8" s="365"/>
      <c r="CO8" s="365"/>
      <c r="CP8" s="365"/>
      <c r="CQ8" s="365"/>
      <c r="CR8" s="365"/>
      <c r="CS8" s="365"/>
      <c r="CT8" s="365"/>
      <c r="CU8" s="365"/>
      <c r="CV8" s="365"/>
      <c r="CW8" s="365"/>
      <c r="CX8" s="365"/>
      <c r="CY8" s="365"/>
      <c r="CZ8" s="365"/>
      <c r="DA8" s="365"/>
      <c r="DB8" s="365"/>
      <c r="DC8" s="365"/>
      <c r="DD8" s="365"/>
      <c r="DE8" s="365"/>
      <c r="DF8" s="365"/>
      <c r="DG8" s="365"/>
      <c r="DH8" s="365"/>
      <c r="DI8" s="365"/>
      <c r="DJ8" s="365"/>
      <c r="DK8" s="365"/>
      <c r="DL8" s="365"/>
      <c r="DM8" s="365"/>
      <c r="DN8" s="365"/>
      <c r="DO8" s="365"/>
      <c r="DP8" s="365"/>
      <c r="DQ8" s="365"/>
      <c r="DR8" s="365"/>
      <c r="DS8" s="365"/>
      <c r="DT8" s="365"/>
      <c r="DU8" s="365"/>
      <c r="DV8" s="365"/>
      <c r="DW8" s="365"/>
      <c r="DX8" s="365"/>
      <c r="DY8" s="365"/>
      <c r="DZ8" s="365"/>
      <c r="EA8" s="365"/>
      <c r="EB8" s="365"/>
      <c r="EC8" s="365"/>
      <c r="ED8" s="365"/>
      <c r="EE8" s="365"/>
      <c r="EF8" s="365"/>
      <c r="EG8" s="365"/>
      <c r="EH8" s="365"/>
      <c r="EI8" s="365"/>
      <c r="EJ8" s="365"/>
      <c r="EK8" s="365"/>
      <c r="EL8" s="365"/>
      <c r="EM8" s="365"/>
      <c r="EN8" s="365"/>
      <c r="EO8" s="11"/>
      <c r="EP8" s="11"/>
      <c r="EQ8" s="11"/>
      <c r="ER8" s="11"/>
      <c r="ES8" s="11"/>
      <c r="ET8" s="11"/>
      <c r="EU8" s="11"/>
      <c r="EV8" s="11"/>
      <c r="EW8" s="11"/>
      <c r="EX8" s="11"/>
      <c r="EY8" s="11"/>
      <c r="EZ8" s="11"/>
    </row>
    <row r="9" spans="1:156" ht="6.75" customHeight="1">
      <c r="A9" s="4"/>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9"/>
      <c r="BO9" s="9"/>
      <c r="BP9" s="9"/>
      <c r="BQ9" s="9"/>
      <c r="BR9" s="9"/>
      <c r="BS9" s="9"/>
      <c r="BT9" s="9"/>
      <c r="BU9" s="9"/>
      <c r="BV9" s="9"/>
      <c r="BW9" s="9"/>
      <c r="BX9" s="9"/>
      <c r="BY9" s="9"/>
      <c r="CB9" s="4"/>
      <c r="CC9" s="365"/>
      <c r="CD9" s="365"/>
      <c r="CE9" s="365"/>
      <c r="CF9" s="365"/>
      <c r="CG9" s="365"/>
      <c r="CH9" s="365"/>
      <c r="CI9" s="365"/>
      <c r="CJ9" s="365"/>
      <c r="CK9" s="365"/>
      <c r="CL9" s="365"/>
      <c r="CM9" s="365"/>
      <c r="CN9" s="365"/>
      <c r="CO9" s="365"/>
      <c r="CP9" s="365"/>
      <c r="CQ9" s="365"/>
      <c r="CR9" s="365"/>
      <c r="CS9" s="365"/>
      <c r="CT9" s="365"/>
      <c r="CU9" s="365"/>
      <c r="CV9" s="365"/>
      <c r="CW9" s="365"/>
      <c r="CX9" s="365"/>
      <c r="CY9" s="365"/>
      <c r="CZ9" s="365"/>
      <c r="DA9" s="365"/>
      <c r="DB9" s="365"/>
      <c r="DC9" s="365"/>
      <c r="DD9" s="365"/>
      <c r="DE9" s="365"/>
      <c r="DF9" s="365"/>
      <c r="DG9" s="365"/>
      <c r="DH9" s="365"/>
      <c r="DI9" s="365"/>
      <c r="DJ9" s="365"/>
      <c r="DK9" s="365"/>
      <c r="DL9" s="365"/>
      <c r="DM9" s="365"/>
      <c r="DN9" s="365"/>
      <c r="DO9" s="365"/>
      <c r="DP9" s="365"/>
      <c r="DQ9" s="365"/>
      <c r="DR9" s="365"/>
      <c r="DS9" s="365"/>
      <c r="DT9" s="365"/>
      <c r="DU9" s="365"/>
      <c r="DV9" s="365"/>
      <c r="DW9" s="365"/>
      <c r="DX9" s="365"/>
      <c r="DY9" s="365"/>
      <c r="DZ9" s="365"/>
      <c r="EA9" s="365"/>
      <c r="EB9" s="365"/>
      <c r="EC9" s="365"/>
      <c r="ED9" s="365"/>
      <c r="EE9" s="365"/>
      <c r="EF9" s="365"/>
      <c r="EG9" s="365"/>
      <c r="EH9" s="365"/>
      <c r="EI9" s="365"/>
      <c r="EJ9" s="365"/>
      <c r="EK9" s="365"/>
      <c r="EL9" s="365"/>
      <c r="EM9" s="365"/>
      <c r="EN9" s="365"/>
      <c r="EO9" s="9"/>
      <c r="EP9" s="9"/>
      <c r="EQ9" s="9"/>
      <c r="ER9" s="9"/>
      <c r="ES9" s="9"/>
      <c r="ET9" s="9"/>
      <c r="EU9" s="9"/>
      <c r="EV9" s="9"/>
      <c r="EW9" s="9"/>
      <c r="EX9" s="9"/>
      <c r="EY9" s="9"/>
      <c r="EZ9" s="9"/>
    </row>
    <row r="10" spans="1:156" ht="10.199999999999999" customHeight="1">
      <c r="A10" s="4"/>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c r="AX10" s="365"/>
      <c r="AY10" s="365"/>
      <c r="AZ10" s="365"/>
      <c r="BA10" s="365"/>
      <c r="BB10" s="365"/>
      <c r="BC10" s="365"/>
      <c r="BD10" s="365"/>
      <c r="BE10" s="365"/>
      <c r="BF10" s="365"/>
      <c r="BG10" s="365"/>
      <c r="BH10" s="365"/>
      <c r="BI10" s="365"/>
      <c r="BJ10" s="365"/>
      <c r="BK10" s="365"/>
      <c r="BL10" s="365"/>
      <c r="BM10" s="365"/>
      <c r="BN10" s="9"/>
      <c r="BO10" s="9"/>
      <c r="BP10" s="9"/>
      <c r="BQ10" s="9"/>
      <c r="BR10" s="9"/>
      <c r="BS10" s="9"/>
      <c r="BT10" s="9"/>
      <c r="BU10" s="9"/>
      <c r="BV10" s="9"/>
      <c r="BW10" s="9"/>
      <c r="BX10" s="9"/>
      <c r="BY10" s="9"/>
      <c r="CB10" s="4"/>
      <c r="CC10" s="365"/>
      <c r="CD10" s="365"/>
      <c r="CE10" s="365"/>
      <c r="CF10" s="365"/>
      <c r="CG10" s="365"/>
      <c r="CH10" s="365"/>
      <c r="CI10" s="365"/>
      <c r="CJ10" s="365"/>
      <c r="CK10" s="365"/>
      <c r="CL10" s="365"/>
      <c r="CM10" s="365"/>
      <c r="CN10" s="365"/>
      <c r="CO10" s="365"/>
      <c r="CP10" s="365"/>
      <c r="CQ10" s="365"/>
      <c r="CR10" s="365"/>
      <c r="CS10" s="365"/>
      <c r="CT10" s="365"/>
      <c r="CU10" s="365"/>
      <c r="CV10" s="365"/>
      <c r="CW10" s="365"/>
      <c r="CX10" s="365"/>
      <c r="CY10" s="365"/>
      <c r="CZ10" s="365"/>
      <c r="DA10" s="365"/>
      <c r="DB10" s="365"/>
      <c r="DC10" s="365"/>
      <c r="DD10" s="365"/>
      <c r="DE10" s="365"/>
      <c r="DF10" s="365"/>
      <c r="DG10" s="365"/>
      <c r="DH10" s="365"/>
      <c r="DI10" s="365"/>
      <c r="DJ10" s="365"/>
      <c r="DK10" s="365"/>
      <c r="DL10" s="365"/>
      <c r="DM10" s="365"/>
      <c r="DN10" s="365"/>
      <c r="DO10" s="365"/>
      <c r="DP10" s="365"/>
      <c r="DQ10" s="365"/>
      <c r="DR10" s="365"/>
      <c r="DS10" s="365"/>
      <c r="DT10" s="365"/>
      <c r="DU10" s="365"/>
      <c r="DV10" s="365"/>
      <c r="DW10" s="365"/>
      <c r="DX10" s="365"/>
      <c r="DY10" s="365"/>
      <c r="DZ10" s="365"/>
      <c r="EA10" s="365"/>
      <c r="EB10" s="365"/>
      <c r="EC10" s="365"/>
      <c r="ED10" s="365"/>
      <c r="EE10" s="365"/>
      <c r="EF10" s="365"/>
      <c r="EG10" s="365"/>
      <c r="EH10" s="365"/>
      <c r="EI10" s="365"/>
      <c r="EJ10" s="365"/>
      <c r="EK10" s="365"/>
      <c r="EL10" s="365"/>
      <c r="EM10" s="365"/>
      <c r="EN10" s="365"/>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366" t="s">
        <v>126</v>
      </c>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c r="BY12" s="366"/>
      <c r="CC12" s="366" t="s">
        <v>129</v>
      </c>
      <c r="CD12" s="366"/>
      <c r="CE12" s="366"/>
      <c r="CF12" s="366"/>
      <c r="CG12" s="366"/>
      <c r="CH12" s="366"/>
      <c r="CI12" s="366"/>
      <c r="CJ12" s="366"/>
      <c r="CK12" s="366"/>
      <c r="CL12" s="366"/>
      <c r="CM12" s="366"/>
      <c r="CN12" s="366"/>
      <c r="CO12" s="366"/>
      <c r="CP12" s="366"/>
      <c r="CQ12" s="366"/>
      <c r="CR12" s="366"/>
      <c r="CS12" s="366"/>
      <c r="CT12" s="366"/>
      <c r="CU12" s="366"/>
      <c r="CV12" s="366"/>
      <c r="CW12" s="366"/>
      <c r="CX12" s="366"/>
      <c r="CY12" s="366"/>
      <c r="CZ12" s="366"/>
      <c r="DA12" s="366"/>
      <c r="DB12" s="366"/>
      <c r="DC12" s="366"/>
      <c r="DD12" s="366"/>
      <c r="DE12" s="366"/>
      <c r="DF12" s="366"/>
      <c r="DG12" s="366"/>
      <c r="DH12" s="366"/>
      <c r="DI12" s="366"/>
      <c r="DJ12" s="366"/>
      <c r="DK12" s="366"/>
      <c r="DL12" s="366"/>
      <c r="DM12" s="366"/>
      <c r="DN12" s="366"/>
      <c r="DO12" s="366"/>
      <c r="DP12" s="366"/>
      <c r="DQ12" s="366"/>
      <c r="DR12" s="366"/>
      <c r="DS12" s="366"/>
      <c r="DT12" s="366"/>
      <c r="DU12" s="366"/>
      <c r="DV12" s="366"/>
      <c r="DW12" s="366"/>
      <c r="DX12" s="366"/>
      <c r="DY12" s="366"/>
      <c r="DZ12" s="366"/>
      <c r="EA12" s="366"/>
      <c r="EB12" s="366"/>
      <c r="EC12" s="366"/>
      <c r="ED12" s="366"/>
      <c r="EE12" s="366"/>
      <c r="EF12" s="366"/>
      <c r="EG12" s="366"/>
      <c r="EH12" s="366"/>
      <c r="EI12" s="366"/>
      <c r="EJ12" s="366"/>
      <c r="EK12" s="366"/>
      <c r="EL12" s="366"/>
      <c r="EM12" s="366"/>
      <c r="EN12" s="366"/>
      <c r="EO12" s="366"/>
      <c r="EP12" s="366"/>
      <c r="EQ12" s="366"/>
      <c r="ER12" s="366"/>
      <c r="ES12" s="366"/>
      <c r="ET12" s="366"/>
      <c r="EU12" s="366"/>
      <c r="EV12" s="366"/>
      <c r="EW12" s="366"/>
      <c r="EX12" s="366"/>
      <c r="EY12" s="366"/>
      <c r="EZ12" s="366"/>
    </row>
    <row r="13" spans="1:156" ht="11.4" customHeight="1">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c r="BY13" s="366"/>
      <c r="CC13" s="366"/>
      <c r="CD13" s="366"/>
      <c r="CE13" s="366"/>
      <c r="CF13" s="366"/>
      <c r="CG13" s="366"/>
      <c r="CH13" s="366"/>
      <c r="CI13" s="366"/>
      <c r="CJ13" s="366"/>
      <c r="CK13" s="366"/>
      <c r="CL13" s="366"/>
      <c r="CM13" s="366"/>
      <c r="CN13" s="366"/>
      <c r="CO13" s="366"/>
      <c r="CP13" s="366"/>
      <c r="CQ13" s="366"/>
      <c r="CR13" s="366"/>
      <c r="CS13" s="366"/>
      <c r="CT13" s="366"/>
      <c r="CU13" s="366"/>
      <c r="CV13" s="366"/>
      <c r="CW13" s="366"/>
      <c r="CX13" s="366"/>
      <c r="CY13" s="366"/>
      <c r="CZ13" s="366"/>
      <c r="DA13" s="366"/>
      <c r="DB13" s="366"/>
      <c r="DC13" s="366"/>
      <c r="DD13" s="366"/>
      <c r="DE13" s="366"/>
      <c r="DF13" s="366"/>
      <c r="DG13" s="366"/>
      <c r="DH13" s="366"/>
      <c r="DI13" s="366"/>
      <c r="DJ13" s="366"/>
      <c r="DK13" s="366"/>
      <c r="DL13" s="366"/>
      <c r="DM13" s="366"/>
      <c r="DN13" s="366"/>
      <c r="DO13" s="366"/>
      <c r="DP13" s="366"/>
      <c r="DQ13" s="366"/>
      <c r="DR13" s="366"/>
      <c r="DS13" s="366"/>
      <c r="DT13" s="366"/>
      <c r="DU13" s="366"/>
      <c r="DV13" s="366"/>
      <c r="DW13" s="366"/>
      <c r="DX13" s="366"/>
      <c r="DY13" s="366"/>
      <c r="DZ13" s="366"/>
      <c r="EA13" s="366"/>
      <c r="EB13" s="366"/>
      <c r="EC13" s="366"/>
      <c r="ED13" s="366"/>
      <c r="EE13" s="366"/>
      <c r="EF13" s="366"/>
      <c r="EG13" s="366"/>
      <c r="EH13" s="366"/>
      <c r="EI13" s="366"/>
      <c r="EJ13" s="366"/>
      <c r="EK13" s="366"/>
      <c r="EL13" s="366"/>
      <c r="EM13" s="366"/>
      <c r="EN13" s="366"/>
      <c r="EO13" s="366"/>
      <c r="EP13" s="366"/>
      <c r="EQ13" s="366"/>
      <c r="ER13" s="366"/>
      <c r="ES13" s="366"/>
      <c r="ET13" s="366"/>
      <c r="EU13" s="366"/>
      <c r="EV13" s="366"/>
      <c r="EW13" s="366"/>
      <c r="EX13" s="366"/>
      <c r="EY13" s="366"/>
      <c r="EZ13" s="366"/>
    </row>
    <row r="14" spans="1:156" ht="11.4" customHeight="1">
      <c r="A14" s="11"/>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c r="BY14" s="366"/>
      <c r="CB14" s="11"/>
      <c r="CC14" s="366"/>
      <c r="CD14" s="366"/>
      <c r="CE14" s="366"/>
      <c r="CF14" s="366"/>
      <c r="CG14" s="366"/>
      <c r="CH14" s="366"/>
      <c r="CI14" s="366"/>
      <c r="CJ14" s="366"/>
      <c r="CK14" s="366"/>
      <c r="CL14" s="366"/>
      <c r="CM14" s="366"/>
      <c r="CN14" s="366"/>
      <c r="CO14" s="366"/>
      <c r="CP14" s="366"/>
      <c r="CQ14" s="366"/>
      <c r="CR14" s="366"/>
      <c r="CS14" s="366"/>
      <c r="CT14" s="366"/>
      <c r="CU14" s="366"/>
      <c r="CV14" s="366"/>
      <c r="CW14" s="366"/>
      <c r="CX14" s="366"/>
      <c r="CY14" s="366"/>
      <c r="CZ14" s="366"/>
      <c r="DA14" s="366"/>
      <c r="DB14" s="366"/>
      <c r="DC14" s="366"/>
      <c r="DD14" s="366"/>
      <c r="DE14" s="366"/>
      <c r="DF14" s="366"/>
      <c r="DG14" s="366"/>
      <c r="DH14" s="366"/>
      <c r="DI14" s="366"/>
      <c r="DJ14" s="366"/>
      <c r="DK14" s="366"/>
      <c r="DL14" s="366"/>
      <c r="DM14" s="366"/>
      <c r="DN14" s="366"/>
      <c r="DO14" s="366"/>
      <c r="DP14" s="366"/>
      <c r="DQ14" s="366"/>
      <c r="DR14" s="366"/>
      <c r="DS14" s="366"/>
      <c r="DT14" s="366"/>
      <c r="DU14" s="366"/>
      <c r="DV14" s="366"/>
      <c r="DW14" s="366"/>
      <c r="DX14" s="366"/>
      <c r="DY14" s="366"/>
      <c r="DZ14" s="366"/>
      <c r="EA14" s="366"/>
      <c r="EB14" s="366"/>
      <c r="EC14" s="366"/>
      <c r="ED14" s="366"/>
      <c r="EE14" s="366"/>
      <c r="EF14" s="366"/>
      <c r="EG14" s="366"/>
      <c r="EH14" s="366"/>
      <c r="EI14" s="366"/>
      <c r="EJ14" s="366"/>
      <c r="EK14" s="366"/>
      <c r="EL14" s="366"/>
      <c r="EM14" s="366"/>
      <c r="EN14" s="366"/>
      <c r="EO14" s="366"/>
      <c r="EP14" s="366"/>
      <c r="EQ14" s="366"/>
      <c r="ER14" s="366"/>
      <c r="ES14" s="366"/>
      <c r="ET14" s="366"/>
      <c r="EU14" s="366"/>
      <c r="EV14" s="366"/>
      <c r="EW14" s="366"/>
      <c r="EX14" s="366"/>
      <c r="EY14" s="366"/>
      <c r="EZ14" s="366"/>
    </row>
    <row r="15" spans="1:156" ht="11.4" customHeight="1">
      <c r="A15" s="11"/>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CB15" s="11"/>
      <c r="CC15" s="366"/>
      <c r="CD15" s="366"/>
      <c r="CE15" s="366"/>
      <c r="CF15" s="366"/>
      <c r="CG15" s="366"/>
      <c r="CH15" s="366"/>
      <c r="CI15" s="366"/>
      <c r="CJ15" s="366"/>
      <c r="CK15" s="366"/>
      <c r="CL15" s="366"/>
      <c r="CM15" s="366"/>
      <c r="CN15" s="366"/>
      <c r="CO15" s="366"/>
      <c r="CP15" s="366"/>
      <c r="CQ15" s="366"/>
      <c r="CR15" s="366"/>
      <c r="CS15" s="366"/>
      <c r="CT15" s="366"/>
      <c r="CU15" s="366"/>
      <c r="CV15" s="366"/>
      <c r="CW15" s="366"/>
      <c r="CX15" s="366"/>
      <c r="CY15" s="366"/>
      <c r="CZ15" s="366"/>
      <c r="DA15" s="366"/>
      <c r="DB15" s="366"/>
      <c r="DC15" s="366"/>
      <c r="DD15" s="366"/>
      <c r="DE15" s="366"/>
      <c r="DF15" s="366"/>
      <c r="DG15" s="366"/>
      <c r="DH15" s="366"/>
      <c r="DI15" s="366"/>
      <c r="DJ15" s="366"/>
      <c r="DK15" s="366"/>
      <c r="DL15" s="366"/>
      <c r="DM15" s="366"/>
      <c r="DN15" s="366"/>
      <c r="DO15" s="366"/>
      <c r="DP15" s="366"/>
      <c r="DQ15" s="366"/>
      <c r="DR15" s="366"/>
      <c r="DS15" s="366"/>
      <c r="DT15" s="366"/>
      <c r="DU15" s="366"/>
      <c r="DV15" s="366"/>
      <c r="DW15" s="366"/>
      <c r="DX15" s="366"/>
      <c r="DY15" s="366"/>
      <c r="DZ15" s="366"/>
      <c r="EA15" s="366"/>
      <c r="EB15" s="366"/>
      <c r="EC15" s="366"/>
      <c r="ED15" s="366"/>
      <c r="EE15" s="366"/>
      <c r="EF15" s="366"/>
      <c r="EG15" s="366"/>
      <c r="EH15" s="366"/>
      <c r="EI15" s="366"/>
      <c r="EJ15" s="366"/>
      <c r="EK15" s="366"/>
      <c r="EL15" s="366"/>
      <c r="EM15" s="366"/>
      <c r="EN15" s="366"/>
      <c r="EO15" s="366"/>
      <c r="EP15" s="366"/>
      <c r="EQ15" s="366"/>
      <c r="ER15" s="366"/>
      <c r="ES15" s="366"/>
      <c r="ET15" s="366"/>
      <c r="EU15" s="366"/>
      <c r="EV15" s="366"/>
      <c r="EW15" s="366"/>
      <c r="EX15" s="366"/>
      <c r="EY15" s="366"/>
      <c r="EZ15" s="366"/>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370" t="s">
        <v>85</v>
      </c>
      <c r="AE17" s="370"/>
      <c r="AF17" s="37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370" t="s">
        <v>85</v>
      </c>
      <c r="DF17" s="370"/>
      <c r="DG17" s="37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371" t="s">
        <v>0</v>
      </c>
      <c r="B19" s="371"/>
      <c r="C19" s="371"/>
      <c r="D19" s="371"/>
      <c r="E19" s="371"/>
      <c r="F19" s="371"/>
      <c r="G19" s="371"/>
      <c r="H19" s="371"/>
      <c r="I19" s="371"/>
      <c r="J19" s="371"/>
      <c r="K19" s="371"/>
      <c r="L19" s="371"/>
      <c r="M19" s="371"/>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372" t="s">
        <v>93</v>
      </c>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CB19" s="371" t="s">
        <v>134</v>
      </c>
      <c r="CC19" s="371"/>
      <c r="CD19" s="371"/>
      <c r="CE19" s="371"/>
      <c r="CF19" s="371"/>
      <c r="CG19" s="371"/>
      <c r="CH19" s="371"/>
      <c r="CI19" s="371"/>
      <c r="CJ19" s="371"/>
      <c r="CK19" s="371"/>
      <c r="CL19" s="371"/>
      <c r="CM19" s="371"/>
      <c r="CN19" s="371"/>
      <c r="CO19" s="371"/>
      <c r="CP19" s="371"/>
      <c r="CQ19" s="3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row>
    <row r="20" spans="1:157" ht="6.75" customHeight="1">
      <c r="A20" s="371"/>
      <c r="B20" s="371"/>
      <c r="C20" s="371"/>
      <c r="D20" s="371"/>
      <c r="E20" s="371"/>
      <c r="F20" s="371"/>
      <c r="G20" s="371"/>
      <c r="H20" s="371"/>
      <c r="I20" s="371"/>
      <c r="J20" s="371"/>
      <c r="K20" s="371"/>
      <c r="L20" s="371"/>
      <c r="M20" s="371"/>
      <c r="N20" s="374" t="s">
        <v>144</v>
      </c>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44"/>
      <c r="AO20" s="44"/>
      <c r="AP20" s="44"/>
      <c r="AQ20" s="44"/>
      <c r="AR20" s="44"/>
      <c r="AS20" s="44"/>
      <c r="AT20" s="44"/>
      <c r="AU20" s="44"/>
      <c r="AV20" s="44"/>
      <c r="AW20" s="44"/>
      <c r="AX20" s="44"/>
      <c r="AY20" s="44"/>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CB20" s="371"/>
      <c r="CC20" s="371"/>
      <c r="CD20" s="371"/>
      <c r="CE20" s="371"/>
      <c r="CF20" s="371"/>
      <c r="CG20" s="371"/>
      <c r="CH20" s="371"/>
      <c r="CI20" s="371"/>
      <c r="CJ20" s="371"/>
      <c r="CK20" s="371"/>
      <c r="CL20" s="371"/>
      <c r="CM20" s="371"/>
      <c r="CN20" s="371"/>
      <c r="CO20" s="371"/>
      <c r="CP20" s="371"/>
      <c r="CQ20" s="3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372"/>
      <c r="EB20" s="372"/>
      <c r="EC20" s="372"/>
      <c r="ED20" s="372"/>
      <c r="EE20" s="372"/>
      <c r="EF20" s="372"/>
      <c r="EG20" s="372"/>
      <c r="EH20" s="372"/>
      <c r="EI20" s="372"/>
      <c r="EJ20" s="372"/>
      <c r="EK20" s="372"/>
      <c r="EL20" s="372"/>
      <c r="EM20" s="372"/>
      <c r="EN20" s="372"/>
      <c r="EO20" s="372"/>
      <c r="EP20" s="372"/>
      <c r="EQ20" s="372"/>
      <c r="ER20" s="372"/>
      <c r="ES20" s="372"/>
      <c r="ET20" s="372"/>
      <c r="EU20" s="372"/>
      <c r="EV20" s="372"/>
      <c r="EW20" s="372"/>
      <c r="EX20" s="372"/>
      <c r="EY20" s="372"/>
      <c r="EZ20" s="372"/>
    </row>
    <row r="21" spans="1:157" ht="6.75" customHeight="1">
      <c r="A21" s="371"/>
      <c r="B21" s="371"/>
      <c r="C21" s="371"/>
      <c r="D21" s="371"/>
      <c r="E21" s="371"/>
      <c r="F21" s="371"/>
      <c r="G21" s="371"/>
      <c r="H21" s="371"/>
      <c r="I21" s="371"/>
      <c r="J21" s="371"/>
      <c r="K21" s="371"/>
      <c r="L21" s="371"/>
      <c r="M21" s="371"/>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12"/>
      <c r="AO21" s="12"/>
      <c r="AP21" s="12"/>
      <c r="AQ21" s="12"/>
      <c r="AR21" s="12"/>
      <c r="AS21" s="12"/>
      <c r="AT21" s="12"/>
      <c r="AU21" s="12"/>
      <c r="AV21" s="12"/>
      <c r="AW21" s="12"/>
      <c r="AX21" s="12"/>
      <c r="AY21" s="12"/>
      <c r="AZ21" s="373"/>
      <c r="BA21" s="373"/>
      <c r="BB21" s="373"/>
      <c r="BC21" s="373"/>
      <c r="BD21" s="373"/>
      <c r="BE21" s="373"/>
      <c r="BF21" s="373"/>
      <c r="BG21" s="373"/>
      <c r="BH21" s="373"/>
      <c r="BI21" s="373"/>
      <c r="BJ21" s="373"/>
      <c r="BK21" s="373"/>
      <c r="BL21" s="373"/>
      <c r="BM21" s="373"/>
      <c r="BN21" s="373"/>
      <c r="BO21" s="373"/>
      <c r="BP21" s="373"/>
      <c r="BQ21" s="373"/>
      <c r="BR21" s="373"/>
      <c r="BS21" s="373"/>
      <c r="BT21" s="373"/>
      <c r="BU21" s="373"/>
      <c r="BV21" s="373"/>
      <c r="BW21" s="373"/>
      <c r="BX21" s="373"/>
      <c r="BY21" s="373"/>
      <c r="CB21" s="371"/>
      <c r="CC21" s="371"/>
      <c r="CD21" s="371"/>
      <c r="CE21" s="371"/>
      <c r="CF21" s="371"/>
      <c r="CG21" s="371"/>
      <c r="CH21" s="371"/>
      <c r="CI21" s="371"/>
      <c r="CJ21" s="371"/>
      <c r="CK21" s="371"/>
      <c r="CL21" s="371"/>
      <c r="CM21" s="371"/>
      <c r="CN21" s="371"/>
      <c r="CO21" s="371"/>
      <c r="CP21" s="371"/>
      <c r="CQ21" s="3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373"/>
      <c r="EB21" s="373"/>
      <c r="EC21" s="373"/>
      <c r="ED21" s="373"/>
      <c r="EE21" s="373"/>
      <c r="EF21" s="373"/>
      <c r="EG21" s="373"/>
      <c r="EH21" s="373"/>
      <c r="EI21" s="373"/>
      <c r="EJ21" s="373"/>
      <c r="EK21" s="373"/>
      <c r="EL21" s="373"/>
      <c r="EM21" s="373"/>
      <c r="EN21" s="373"/>
      <c r="EO21" s="373"/>
      <c r="EP21" s="373"/>
      <c r="EQ21" s="373"/>
      <c r="ER21" s="373"/>
      <c r="ES21" s="373"/>
      <c r="ET21" s="373"/>
      <c r="EU21" s="373"/>
      <c r="EV21" s="373"/>
      <c r="EW21" s="373"/>
      <c r="EX21" s="373"/>
      <c r="EY21" s="373"/>
      <c r="EZ21" s="373"/>
    </row>
    <row r="22" spans="1:157" ht="11.25" customHeight="1">
      <c r="A22" s="122"/>
      <c r="B22" s="122"/>
      <c r="C22" s="122"/>
      <c r="D22" s="122"/>
      <c r="E22" s="122"/>
      <c r="F22" s="122"/>
      <c r="G22" s="122"/>
      <c r="H22" s="122"/>
      <c r="I22" s="122"/>
      <c r="J22" s="122"/>
      <c r="K22" s="122"/>
      <c r="L22" s="122"/>
      <c r="M22" s="122"/>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37" t="s">
        <v>1</v>
      </c>
      <c r="AO22" s="338"/>
      <c r="AP22" s="338"/>
      <c r="AQ22" s="338"/>
      <c r="AR22" s="338"/>
      <c r="AS22" s="338"/>
      <c r="AT22" s="338"/>
      <c r="AU22" s="338"/>
      <c r="AV22" s="338"/>
      <c r="AW22" s="338"/>
      <c r="AX22" s="338"/>
      <c r="AY22" s="339"/>
      <c r="AZ22" s="346">
        <v>2026</v>
      </c>
      <c r="BA22" s="347"/>
      <c r="BB22" s="347"/>
      <c r="BC22" s="347"/>
      <c r="BD22" s="347"/>
      <c r="BE22" s="347"/>
      <c r="BF22" s="347"/>
      <c r="BG22" s="347"/>
      <c r="BH22" s="352" t="s">
        <v>2</v>
      </c>
      <c r="BI22" s="352"/>
      <c r="BJ22" s="355">
        <v>3</v>
      </c>
      <c r="BK22" s="355"/>
      <c r="BL22" s="355"/>
      <c r="BM22" s="355"/>
      <c r="BN22" s="355"/>
      <c r="BO22" s="355"/>
      <c r="BP22" s="358" t="s">
        <v>3</v>
      </c>
      <c r="BQ22" s="358"/>
      <c r="BR22" s="128"/>
      <c r="BS22" s="128"/>
      <c r="BT22" s="128"/>
      <c r="BU22" s="128"/>
      <c r="BV22" s="128"/>
      <c r="BW22" s="128"/>
      <c r="BX22" s="358" t="s">
        <v>4</v>
      </c>
      <c r="BY22" s="361"/>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337" t="s">
        <v>130</v>
      </c>
      <c r="DP22" s="338"/>
      <c r="DQ22" s="338"/>
      <c r="DR22" s="338"/>
      <c r="DS22" s="338"/>
      <c r="DT22" s="338"/>
      <c r="DU22" s="338"/>
      <c r="DV22" s="338"/>
      <c r="DW22" s="338"/>
      <c r="DX22" s="338"/>
      <c r="DY22" s="338"/>
      <c r="DZ22" s="339"/>
      <c r="EA22" s="346">
        <f>AZ22</f>
        <v>2026</v>
      </c>
      <c r="EB22" s="347"/>
      <c r="EC22" s="347"/>
      <c r="ED22" s="347"/>
      <c r="EE22" s="347"/>
      <c r="EF22" s="347"/>
      <c r="EG22" s="347"/>
      <c r="EH22" s="347"/>
      <c r="EI22" s="352" t="s">
        <v>2</v>
      </c>
      <c r="EJ22" s="352"/>
      <c r="EK22" s="355">
        <f>BJ22</f>
        <v>3</v>
      </c>
      <c r="EL22" s="355"/>
      <c r="EM22" s="355"/>
      <c r="EN22" s="355"/>
      <c r="EO22" s="355"/>
      <c r="EP22" s="355"/>
      <c r="EQ22" s="358" t="s">
        <v>3</v>
      </c>
      <c r="ER22" s="358"/>
      <c r="ES22" s="376">
        <f>BR22</f>
        <v>0</v>
      </c>
      <c r="ET22" s="376"/>
      <c r="EU22" s="376"/>
      <c r="EV22" s="376"/>
      <c r="EW22" s="376"/>
      <c r="EX22" s="376"/>
      <c r="EY22" s="358" t="s">
        <v>4</v>
      </c>
      <c r="EZ22" s="361"/>
    </row>
    <row r="23" spans="1:157" ht="6.75" customHeight="1">
      <c r="A23" s="122"/>
      <c r="B23" s="122"/>
      <c r="C23" s="122"/>
      <c r="D23" s="122"/>
      <c r="E23" s="122"/>
      <c r="F23" s="122"/>
      <c r="G23" s="122"/>
      <c r="H23" s="122"/>
      <c r="I23" s="122"/>
      <c r="J23" s="122"/>
      <c r="K23" s="122"/>
      <c r="L23" s="122"/>
      <c r="M23" s="122"/>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40"/>
      <c r="AO23" s="341"/>
      <c r="AP23" s="341"/>
      <c r="AQ23" s="341"/>
      <c r="AR23" s="341"/>
      <c r="AS23" s="341"/>
      <c r="AT23" s="341"/>
      <c r="AU23" s="341"/>
      <c r="AV23" s="341"/>
      <c r="AW23" s="341"/>
      <c r="AX23" s="341"/>
      <c r="AY23" s="342"/>
      <c r="AZ23" s="348"/>
      <c r="BA23" s="349"/>
      <c r="BB23" s="349"/>
      <c r="BC23" s="349"/>
      <c r="BD23" s="349"/>
      <c r="BE23" s="349"/>
      <c r="BF23" s="349"/>
      <c r="BG23" s="349"/>
      <c r="BH23" s="353"/>
      <c r="BI23" s="353"/>
      <c r="BJ23" s="356"/>
      <c r="BK23" s="356"/>
      <c r="BL23" s="356"/>
      <c r="BM23" s="356"/>
      <c r="BN23" s="356"/>
      <c r="BO23" s="356"/>
      <c r="BP23" s="359"/>
      <c r="BQ23" s="359"/>
      <c r="BR23" s="131"/>
      <c r="BS23" s="131"/>
      <c r="BT23" s="131"/>
      <c r="BU23" s="131"/>
      <c r="BV23" s="131"/>
      <c r="BW23" s="131"/>
      <c r="BX23" s="359"/>
      <c r="BY23" s="36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340"/>
      <c r="DP23" s="341"/>
      <c r="DQ23" s="341"/>
      <c r="DR23" s="341"/>
      <c r="DS23" s="341"/>
      <c r="DT23" s="341"/>
      <c r="DU23" s="341"/>
      <c r="DV23" s="341"/>
      <c r="DW23" s="341"/>
      <c r="DX23" s="341"/>
      <c r="DY23" s="341"/>
      <c r="DZ23" s="342"/>
      <c r="EA23" s="348"/>
      <c r="EB23" s="349"/>
      <c r="EC23" s="349"/>
      <c r="ED23" s="349"/>
      <c r="EE23" s="349"/>
      <c r="EF23" s="349"/>
      <c r="EG23" s="349"/>
      <c r="EH23" s="349"/>
      <c r="EI23" s="353"/>
      <c r="EJ23" s="353"/>
      <c r="EK23" s="356"/>
      <c r="EL23" s="356"/>
      <c r="EM23" s="356"/>
      <c r="EN23" s="356"/>
      <c r="EO23" s="356"/>
      <c r="EP23" s="356"/>
      <c r="EQ23" s="359"/>
      <c r="ER23" s="359"/>
      <c r="ES23" s="290"/>
      <c r="ET23" s="290"/>
      <c r="EU23" s="290"/>
      <c r="EV23" s="290"/>
      <c r="EW23" s="290"/>
      <c r="EX23" s="290"/>
      <c r="EY23" s="359"/>
      <c r="EZ23" s="362"/>
    </row>
    <row r="24" spans="1:157" ht="6.75" customHeight="1">
      <c r="A24" s="125"/>
      <c r="B24" s="125"/>
      <c r="C24" s="125"/>
      <c r="D24" s="125"/>
      <c r="E24" s="125"/>
      <c r="F24" s="125"/>
      <c r="G24" s="125"/>
      <c r="H24" s="125"/>
      <c r="I24" s="125"/>
      <c r="J24" s="125"/>
      <c r="K24" s="125"/>
      <c r="L24" s="125"/>
      <c r="M24" s="12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43"/>
      <c r="AO24" s="344"/>
      <c r="AP24" s="344"/>
      <c r="AQ24" s="344"/>
      <c r="AR24" s="344"/>
      <c r="AS24" s="344"/>
      <c r="AT24" s="344"/>
      <c r="AU24" s="344"/>
      <c r="AV24" s="344"/>
      <c r="AW24" s="344"/>
      <c r="AX24" s="344"/>
      <c r="AY24" s="345"/>
      <c r="AZ24" s="350"/>
      <c r="BA24" s="351"/>
      <c r="BB24" s="351"/>
      <c r="BC24" s="351"/>
      <c r="BD24" s="351"/>
      <c r="BE24" s="351"/>
      <c r="BF24" s="351"/>
      <c r="BG24" s="351"/>
      <c r="BH24" s="354"/>
      <c r="BI24" s="354"/>
      <c r="BJ24" s="357"/>
      <c r="BK24" s="357"/>
      <c r="BL24" s="357"/>
      <c r="BM24" s="357"/>
      <c r="BN24" s="357"/>
      <c r="BO24" s="357"/>
      <c r="BP24" s="360"/>
      <c r="BQ24" s="360"/>
      <c r="BR24" s="134"/>
      <c r="BS24" s="134"/>
      <c r="BT24" s="134"/>
      <c r="BU24" s="134"/>
      <c r="BV24" s="134"/>
      <c r="BW24" s="134"/>
      <c r="BX24" s="360"/>
      <c r="BY24" s="363"/>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343"/>
      <c r="DP24" s="344"/>
      <c r="DQ24" s="344"/>
      <c r="DR24" s="344"/>
      <c r="DS24" s="344"/>
      <c r="DT24" s="344"/>
      <c r="DU24" s="344"/>
      <c r="DV24" s="344"/>
      <c r="DW24" s="344"/>
      <c r="DX24" s="344"/>
      <c r="DY24" s="344"/>
      <c r="DZ24" s="345"/>
      <c r="EA24" s="350"/>
      <c r="EB24" s="351"/>
      <c r="EC24" s="351"/>
      <c r="ED24" s="351"/>
      <c r="EE24" s="351"/>
      <c r="EF24" s="351"/>
      <c r="EG24" s="351"/>
      <c r="EH24" s="351"/>
      <c r="EI24" s="354"/>
      <c r="EJ24" s="354"/>
      <c r="EK24" s="357"/>
      <c r="EL24" s="357"/>
      <c r="EM24" s="357"/>
      <c r="EN24" s="357"/>
      <c r="EO24" s="357"/>
      <c r="EP24" s="357"/>
      <c r="EQ24" s="360"/>
      <c r="ER24" s="360"/>
      <c r="ES24" s="293"/>
      <c r="ET24" s="293"/>
      <c r="EU24" s="293"/>
      <c r="EV24" s="293"/>
      <c r="EW24" s="293"/>
      <c r="EX24" s="293"/>
      <c r="EY24" s="360"/>
      <c r="EZ24" s="363"/>
    </row>
    <row r="25" spans="1:157" ht="6.75" customHeight="1">
      <c r="A25" s="121" t="s">
        <v>5</v>
      </c>
      <c r="B25" s="122"/>
      <c r="C25" s="122"/>
      <c r="D25" s="122"/>
      <c r="E25" s="122"/>
      <c r="F25" s="122"/>
      <c r="G25" s="122"/>
      <c r="H25" s="122"/>
      <c r="I25" s="122"/>
      <c r="J25" s="122"/>
      <c r="K25" s="122"/>
      <c r="L25" s="122"/>
      <c r="M25" s="123"/>
      <c r="N25" s="377"/>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9"/>
      <c r="AN25" s="247" t="s">
        <v>92</v>
      </c>
      <c r="AO25" s="248"/>
      <c r="AP25" s="248"/>
      <c r="AQ25" s="248"/>
      <c r="AR25" s="248"/>
      <c r="AS25" s="248"/>
      <c r="AT25" s="248"/>
      <c r="AU25" s="248"/>
      <c r="AV25" s="248"/>
      <c r="AW25" s="248"/>
      <c r="AX25" s="248"/>
      <c r="AY25" s="249"/>
      <c r="AZ25" s="330" t="s">
        <v>6</v>
      </c>
      <c r="BA25" s="331"/>
      <c r="BB25" s="332"/>
      <c r="BC25" s="332"/>
      <c r="BD25" s="332"/>
      <c r="BE25" s="332"/>
      <c r="BF25" s="332"/>
      <c r="BG25" s="92" t="s">
        <v>7</v>
      </c>
      <c r="BH25" s="92"/>
      <c r="BI25" s="325"/>
      <c r="BJ25" s="325"/>
      <c r="BK25" s="325"/>
      <c r="BL25" s="325"/>
      <c r="BM25" s="325"/>
      <c r="BN25" s="325"/>
      <c r="BO25" s="325"/>
      <c r="BP25" s="325"/>
      <c r="BQ25" s="325"/>
      <c r="BR25" s="325"/>
      <c r="BS25" s="13"/>
      <c r="BT25" s="13"/>
      <c r="BU25" s="13"/>
      <c r="BV25" s="13"/>
      <c r="BW25" s="13"/>
      <c r="BX25" s="13"/>
      <c r="BY25" s="14"/>
      <c r="BZ25" s="15"/>
      <c r="CB25" s="118" t="s">
        <v>5</v>
      </c>
      <c r="CC25" s="119"/>
      <c r="CD25" s="119"/>
      <c r="CE25" s="119"/>
      <c r="CF25" s="119"/>
      <c r="CG25" s="119"/>
      <c r="CH25" s="119"/>
      <c r="CI25" s="119"/>
      <c r="CJ25" s="119"/>
      <c r="CK25" s="119"/>
      <c r="CL25" s="119"/>
      <c r="CM25" s="119"/>
      <c r="CN25" s="120"/>
      <c r="CO25" s="239">
        <f>N25</f>
        <v>0</v>
      </c>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1"/>
      <c r="DO25" s="247" t="s">
        <v>92</v>
      </c>
      <c r="DP25" s="248"/>
      <c r="DQ25" s="248"/>
      <c r="DR25" s="248"/>
      <c r="DS25" s="248"/>
      <c r="DT25" s="248"/>
      <c r="DU25" s="248"/>
      <c r="DV25" s="248"/>
      <c r="DW25" s="248"/>
      <c r="DX25" s="248"/>
      <c r="DY25" s="248"/>
      <c r="DZ25" s="249"/>
      <c r="EA25" s="326" t="s">
        <v>6</v>
      </c>
      <c r="EB25" s="327"/>
      <c r="EC25" s="333">
        <f>BB25</f>
        <v>0</v>
      </c>
      <c r="ED25" s="333"/>
      <c r="EE25" s="333"/>
      <c r="EF25" s="333"/>
      <c r="EG25" s="333"/>
      <c r="EH25" s="119" t="s">
        <v>7</v>
      </c>
      <c r="EI25" s="119"/>
      <c r="EJ25" s="335">
        <f>BI25</f>
        <v>0</v>
      </c>
      <c r="EK25" s="335"/>
      <c r="EL25" s="335"/>
      <c r="EM25" s="335"/>
      <c r="EN25" s="335"/>
      <c r="EO25" s="335"/>
      <c r="EP25" s="335"/>
      <c r="EQ25" s="335"/>
      <c r="ER25" s="63"/>
      <c r="ES25" s="63"/>
      <c r="ET25" s="57"/>
      <c r="EU25" s="57"/>
      <c r="EV25" s="57"/>
      <c r="EW25" s="57"/>
      <c r="EX25" s="57"/>
      <c r="EY25" s="57"/>
      <c r="EZ25" s="58"/>
      <c r="FA25" s="15"/>
    </row>
    <row r="26" spans="1:157" ht="6.75" customHeight="1">
      <c r="A26" s="124"/>
      <c r="B26" s="125"/>
      <c r="C26" s="125"/>
      <c r="D26" s="125"/>
      <c r="E26" s="125"/>
      <c r="F26" s="125"/>
      <c r="G26" s="125"/>
      <c r="H26" s="125"/>
      <c r="I26" s="125"/>
      <c r="J26" s="125"/>
      <c r="K26" s="125"/>
      <c r="L26" s="125"/>
      <c r="M26" s="126"/>
      <c r="N26" s="230"/>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2"/>
      <c r="AN26" s="250"/>
      <c r="AO26" s="251"/>
      <c r="AP26" s="251"/>
      <c r="AQ26" s="251"/>
      <c r="AR26" s="251"/>
      <c r="AS26" s="251"/>
      <c r="AT26" s="251"/>
      <c r="AU26" s="251"/>
      <c r="AV26" s="251"/>
      <c r="AW26" s="251"/>
      <c r="AX26" s="251"/>
      <c r="AY26" s="252"/>
      <c r="AZ26" s="330"/>
      <c r="BA26" s="331"/>
      <c r="BB26" s="332"/>
      <c r="BC26" s="332"/>
      <c r="BD26" s="332"/>
      <c r="BE26" s="332"/>
      <c r="BF26" s="332"/>
      <c r="BG26" s="92"/>
      <c r="BH26" s="92"/>
      <c r="BI26" s="325"/>
      <c r="BJ26" s="325"/>
      <c r="BK26" s="325"/>
      <c r="BL26" s="325"/>
      <c r="BM26" s="325"/>
      <c r="BN26" s="325"/>
      <c r="BO26" s="325"/>
      <c r="BP26" s="325"/>
      <c r="BQ26" s="325"/>
      <c r="BR26" s="325"/>
      <c r="BS26" s="13"/>
      <c r="BT26" s="13"/>
      <c r="BU26" s="13"/>
      <c r="BV26" s="13"/>
      <c r="BW26" s="13"/>
      <c r="BX26" s="13"/>
      <c r="BY26" s="14"/>
      <c r="BZ26" s="15"/>
      <c r="CB26" s="124"/>
      <c r="CC26" s="125"/>
      <c r="CD26" s="125"/>
      <c r="CE26" s="125"/>
      <c r="CF26" s="125"/>
      <c r="CG26" s="125"/>
      <c r="CH26" s="125"/>
      <c r="CI26" s="125"/>
      <c r="CJ26" s="125"/>
      <c r="CK26" s="125"/>
      <c r="CL26" s="125"/>
      <c r="CM26" s="125"/>
      <c r="CN26" s="126"/>
      <c r="CO26" s="242"/>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4"/>
      <c r="DO26" s="250"/>
      <c r="DP26" s="251"/>
      <c r="DQ26" s="251"/>
      <c r="DR26" s="251"/>
      <c r="DS26" s="251"/>
      <c r="DT26" s="251"/>
      <c r="DU26" s="251"/>
      <c r="DV26" s="251"/>
      <c r="DW26" s="251"/>
      <c r="DX26" s="251"/>
      <c r="DY26" s="251"/>
      <c r="DZ26" s="252"/>
      <c r="EA26" s="328"/>
      <c r="EB26" s="329"/>
      <c r="EC26" s="334"/>
      <c r="ED26" s="334"/>
      <c r="EE26" s="334"/>
      <c r="EF26" s="334"/>
      <c r="EG26" s="334"/>
      <c r="EH26" s="122"/>
      <c r="EI26" s="122"/>
      <c r="EJ26" s="336"/>
      <c r="EK26" s="336"/>
      <c r="EL26" s="336"/>
      <c r="EM26" s="336"/>
      <c r="EN26" s="336"/>
      <c r="EO26" s="336"/>
      <c r="EP26" s="336"/>
      <c r="EQ26" s="336"/>
      <c r="ER26" s="64"/>
      <c r="ES26" s="64"/>
      <c r="ET26" s="55"/>
      <c r="EU26" s="55"/>
      <c r="EV26" s="55"/>
      <c r="EW26" s="55"/>
      <c r="EX26" s="55"/>
      <c r="EY26" s="55"/>
      <c r="EZ26" s="56"/>
      <c r="FA26" s="15"/>
    </row>
    <row r="27" spans="1:157" ht="6.75" customHeight="1">
      <c r="A27" s="247" t="s">
        <v>98</v>
      </c>
      <c r="B27" s="248"/>
      <c r="C27" s="248"/>
      <c r="D27" s="248"/>
      <c r="E27" s="248"/>
      <c r="F27" s="248"/>
      <c r="G27" s="248"/>
      <c r="H27" s="248"/>
      <c r="I27" s="248"/>
      <c r="J27" s="248"/>
      <c r="K27" s="248"/>
      <c r="L27" s="248"/>
      <c r="M27" s="249"/>
      <c r="N27" s="307"/>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2"/>
      <c r="AN27" s="250"/>
      <c r="AO27" s="251"/>
      <c r="AP27" s="251"/>
      <c r="AQ27" s="251"/>
      <c r="AR27" s="251"/>
      <c r="AS27" s="251"/>
      <c r="AT27" s="251"/>
      <c r="AU27" s="251"/>
      <c r="AV27" s="251"/>
      <c r="AW27" s="251"/>
      <c r="AX27" s="251"/>
      <c r="AY27" s="252"/>
      <c r="AZ27" s="308"/>
      <c r="BA27" s="309"/>
      <c r="BB27" s="309"/>
      <c r="BC27" s="309"/>
      <c r="BD27" s="309"/>
      <c r="BE27" s="309"/>
      <c r="BF27" s="309"/>
      <c r="BG27" s="309"/>
      <c r="BH27" s="309"/>
      <c r="BI27" s="309"/>
      <c r="BJ27" s="309"/>
      <c r="BK27" s="309"/>
      <c r="BL27" s="309"/>
      <c r="BM27" s="309"/>
      <c r="BN27" s="309"/>
      <c r="BO27" s="309"/>
      <c r="BP27" s="309"/>
      <c r="BQ27" s="309"/>
      <c r="BR27" s="309"/>
      <c r="BS27" s="309"/>
      <c r="BT27" s="309"/>
      <c r="BU27" s="309"/>
      <c r="BV27" s="309"/>
      <c r="BW27" s="309"/>
      <c r="BX27" s="309"/>
      <c r="BY27" s="310"/>
      <c r="BZ27" s="15"/>
      <c r="CB27" s="247" t="s">
        <v>98</v>
      </c>
      <c r="CC27" s="248"/>
      <c r="CD27" s="248"/>
      <c r="CE27" s="248"/>
      <c r="CF27" s="248"/>
      <c r="CG27" s="248"/>
      <c r="CH27" s="248"/>
      <c r="CI27" s="248"/>
      <c r="CJ27" s="248"/>
      <c r="CK27" s="248"/>
      <c r="CL27" s="248"/>
      <c r="CM27" s="248"/>
      <c r="CN27" s="249"/>
      <c r="CO27" s="314">
        <f>N27</f>
        <v>0</v>
      </c>
      <c r="CP27" s="264"/>
      <c r="CQ27" s="264"/>
      <c r="CR27" s="264"/>
      <c r="CS27" s="264"/>
      <c r="CT27" s="264"/>
      <c r="CU27" s="264"/>
      <c r="CV27" s="264"/>
      <c r="CW27" s="264"/>
      <c r="CX27" s="264"/>
      <c r="CY27" s="264"/>
      <c r="CZ27" s="264"/>
      <c r="DA27" s="264"/>
      <c r="DB27" s="264"/>
      <c r="DC27" s="264"/>
      <c r="DD27" s="264"/>
      <c r="DE27" s="264"/>
      <c r="DF27" s="264"/>
      <c r="DG27" s="264"/>
      <c r="DH27" s="264"/>
      <c r="DI27" s="264"/>
      <c r="DJ27" s="264"/>
      <c r="DK27" s="264"/>
      <c r="DL27" s="264"/>
      <c r="DM27" s="264"/>
      <c r="DN27" s="265"/>
      <c r="DO27" s="250"/>
      <c r="DP27" s="251"/>
      <c r="DQ27" s="251"/>
      <c r="DR27" s="251"/>
      <c r="DS27" s="251"/>
      <c r="DT27" s="251"/>
      <c r="DU27" s="251"/>
      <c r="DV27" s="251"/>
      <c r="DW27" s="251"/>
      <c r="DX27" s="251"/>
      <c r="DY27" s="251"/>
      <c r="DZ27" s="252"/>
      <c r="EA27" s="315">
        <f>AZ27</f>
        <v>0</v>
      </c>
      <c r="EB27" s="316"/>
      <c r="EC27" s="316"/>
      <c r="ED27" s="316"/>
      <c r="EE27" s="316"/>
      <c r="EF27" s="316"/>
      <c r="EG27" s="316"/>
      <c r="EH27" s="316"/>
      <c r="EI27" s="316"/>
      <c r="EJ27" s="316"/>
      <c r="EK27" s="316"/>
      <c r="EL27" s="316"/>
      <c r="EM27" s="316"/>
      <c r="EN27" s="316"/>
      <c r="EO27" s="316"/>
      <c r="EP27" s="316"/>
      <c r="EQ27" s="316"/>
      <c r="ER27" s="316"/>
      <c r="ES27" s="316"/>
      <c r="ET27" s="316"/>
      <c r="EU27" s="316"/>
      <c r="EV27" s="316"/>
      <c r="EW27" s="316"/>
      <c r="EX27" s="316"/>
      <c r="EY27" s="316"/>
      <c r="EZ27" s="317"/>
      <c r="FA27" s="15"/>
    </row>
    <row r="28" spans="1:157" ht="6.75" customHeight="1">
      <c r="A28" s="250"/>
      <c r="B28" s="251"/>
      <c r="C28" s="251"/>
      <c r="D28" s="251"/>
      <c r="E28" s="251"/>
      <c r="F28" s="251"/>
      <c r="G28" s="251"/>
      <c r="H28" s="251"/>
      <c r="I28" s="251"/>
      <c r="J28" s="251"/>
      <c r="K28" s="251"/>
      <c r="L28" s="251"/>
      <c r="M28" s="252"/>
      <c r="N28" s="303"/>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c r="AL28" s="284"/>
      <c r="AM28" s="285"/>
      <c r="AN28" s="250"/>
      <c r="AO28" s="251"/>
      <c r="AP28" s="251"/>
      <c r="AQ28" s="251"/>
      <c r="AR28" s="251"/>
      <c r="AS28" s="251"/>
      <c r="AT28" s="251"/>
      <c r="AU28" s="251"/>
      <c r="AV28" s="251"/>
      <c r="AW28" s="251"/>
      <c r="AX28" s="251"/>
      <c r="AY28" s="252"/>
      <c r="AZ28" s="308"/>
      <c r="BA28" s="309"/>
      <c r="BB28" s="309"/>
      <c r="BC28" s="309"/>
      <c r="BD28" s="309"/>
      <c r="BE28" s="309"/>
      <c r="BF28" s="309"/>
      <c r="BG28" s="309"/>
      <c r="BH28" s="309"/>
      <c r="BI28" s="309"/>
      <c r="BJ28" s="309"/>
      <c r="BK28" s="309"/>
      <c r="BL28" s="309"/>
      <c r="BM28" s="309"/>
      <c r="BN28" s="309"/>
      <c r="BO28" s="309"/>
      <c r="BP28" s="309"/>
      <c r="BQ28" s="309"/>
      <c r="BR28" s="309"/>
      <c r="BS28" s="309"/>
      <c r="BT28" s="309"/>
      <c r="BU28" s="309"/>
      <c r="BV28" s="309"/>
      <c r="BW28" s="309"/>
      <c r="BX28" s="309"/>
      <c r="BY28" s="310"/>
      <c r="CB28" s="250"/>
      <c r="CC28" s="251"/>
      <c r="CD28" s="251"/>
      <c r="CE28" s="251"/>
      <c r="CF28" s="251"/>
      <c r="CG28" s="251"/>
      <c r="CH28" s="251"/>
      <c r="CI28" s="251"/>
      <c r="CJ28" s="251"/>
      <c r="CK28" s="251"/>
      <c r="CL28" s="251"/>
      <c r="CM28" s="251"/>
      <c r="CN28" s="252"/>
      <c r="CO28" s="266"/>
      <c r="CP28" s="267"/>
      <c r="CQ28" s="267"/>
      <c r="CR28" s="267"/>
      <c r="CS28" s="267"/>
      <c r="CT28" s="267"/>
      <c r="CU28" s="267"/>
      <c r="CV28" s="267"/>
      <c r="CW28" s="267"/>
      <c r="CX28" s="267"/>
      <c r="CY28" s="267"/>
      <c r="CZ28" s="267"/>
      <c r="DA28" s="267"/>
      <c r="DB28" s="267"/>
      <c r="DC28" s="267"/>
      <c r="DD28" s="267"/>
      <c r="DE28" s="267"/>
      <c r="DF28" s="267"/>
      <c r="DG28" s="267"/>
      <c r="DH28" s="267"/>
      <c r="DI28" s="267"/>
      <c r="DJ28" s="267"/>
      <c r="DK28" s="267"/>
      <c r="DL28" s="267"/>
      <c r="DM28" s="267"/>
      <c r="DN28" s="268"/>
      <c r="DO28" s="250"/>
      <c r="DP28" s="251"/>
      <c r="DQ28" s="251"/>
      <c r="DR28" s="251"/>
      <c r="DS28" s="251"/>
      <c r="DT28" s="251"/>
      <c r="DU28" s="251"/>
      <c r="DV28" s="251"/>
      <c r="DW28" s="251"/>
      <c r="DX28" s="251"/>
      <c r="DY28" s="251"/>
      <c r="DZ28" s="252"/>
      <c r="EA28" s="315"/>
      <c r="EB28" s="316"/>
      <c r="EC28" s="316"/>
      <c r="ED28" s="316"/>
      <c r="EE28" s="316"/>
      <c r="EF28" s="316"/>
      <c r="EG28" s="316"/>
      <c r="EH28" s="316"/>
      <c r="EI28" s="316"/>
      <c r="EJ28" s="316"/>
      <c r="EK28" s="316"/>
      <c r="EL28" s="316"/>
      <c r="EM28" s="316"/>
      <c r="EN28" s="316"/>
      <c r="EO28" s="316"/>
      <c r="EP28" s="316"/>
      <c r="EQ28" s="316"/>
      <c r="ER28" s="316"/>
      <c r="ES28" s="316"/>
      <c r="ET28" s="316"/>
      <c r="EU28" s="316"/>
      <c r="EV28" s="316"/>
      <c r="EW28" s="316"/>
      <c r="EX28" s="316"/>
      <c r="EY28" s="316"/>
      <c r="EZ28" s="317"/>
    </row>
    <row r="29" spans="1:157" ht="6.75" customHeight="1">
      <c r="A29" s="250"/>
      <c r="B29" s="251"/>
      <c r="C29" s="251"/>
      <c r="D29" s="251"/>
      <c r="E29" s="251"/>
      <c r="F29" s="251"/>
      <c r="G29" s="251"/>
      <c r="H29" s="251"/>
      <c r="I29" s="251"/>
      <c r="J29" s="251"/>
      <c r="K29" s="251"/>
      <c r="L29" s="251"/>
      <c r="M29" s="252"/>
      <c r="N29" s="303"/>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5"/>
      <c r="AN29" s="250"/>
      <c r="AO29" s="251"/>
      <c r="AP29" s="251"/>
      <c r="AQ29" s="251"/>
      <c r="AR29" s="251"/>
      <c r="AS29" s="251"/>
      <c r="AT29" s="251"/>
      <c r="AU29" s="251"/>
      <c r="AV29" s="251"/>
      <c r="AW29" s="251"/>
      <c r="AX29" s="251"/>
      <c r="AY29" s="252"/>
      <c r="AZ29" s="308"/>
      <c r="BA29" s="309"/>
      <c r="BB29" s="309"/>
      <c r="BC29" s="309"/>
      <c r="BD29" s="309"/>
      <c r="BE29" s="309"/>
      <c r="BF29" s="309"/>
      <c r="BG29" s="309"/>
      <c r="BH29" s="309"/>
      <c r="BI29" s="309"/>
      <c r="BJ29" s="309"/>
      <c r="BK29" s="309"/>
      <c r="BL29" s="309"/>
      <c r="BM29" s="309"/>
      <c r="BN29" s="309"/>
      <c r="BO29" s="309"/>
      <c r="BP29" s="309"/>
      <c r="BQ29" s="309"/>
      <c r="BR29" s="309"/>
      <c r="BS29" s="309"/>
      <c r="BT29" s="309"/>
      <c r="BU29" s="309"/>
      <c r="BV29" s="309"/>
      <c r="BW29" s="309"/>
      <c r="BX29" s="309"/>
      <c r="BY29" s="310"/>
      <c r="CB29" s="250"/>
      <c r="CC29" s="251"/>
      <c r="CD29" s="251"/>
      <c r="CE29" s="251"/>
      <c r="CF29" s="251"/>
      <c r="CG29" s="251"/>
      <c r="CH29" s="251"/>
      <c r="CI29" s="251"/>
      <c r="CJ29" s="251"/>
      <c r="CK29" s="251"/>
      <c r="CL29" s="251"/>
      <c r="CM29" s="251"/>
      <c r="CN29" s="252"/>
      <c r="CO29" s="266"/>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8"/>
      <c r="DO29" s="250"/>
      <c r="DP29" s="251"/>
      <c r="DQ29" s="251"/>
      <c r="DR29" s="251"/>
      <c r="DS29" s="251"/>
      <c r="DT29" s="251"/>
      <c r="DU29" s="251"/>
      <c r="DV29" s="251"/>
      <c r="DW29" s="251"/>
      <c r="DX29" s="251"/>
      <c r="DY29" s="251"/>
      <c r="DZ29" s="252"/>
      <c r="EA29" s="315"/>
      <c r="EB29" s="316"/>
      <c r="EC29" s="316"/>
      <c r="ED29" s="316"/>
      <c r="EE29" s="316"/>
      <c r="EF29" s="316"/>
      <c r="EG29" s="316"/>
      <c r="EH29" s="316"/>
      <c r="EI29" s="316"/>
      <c r="EJ29" s="316"/>
      <c r="EK29" s="316"/>
      <c r="EL29" s="316"/>
      <c r="EM29" s="316"/>
      <c r="EN29" s="316"/>
      <c r="EO29" s="316"/>
      <c r="EP29" s="316"/>
      <c r="EQ29" s="316"/>
      <c r="ER29" s="316"/>
      <c r="ES29" s="316"/>
      <c r="ET29" s="316"/>
      <c r="EU29" s="316"/>
      <c r="EV29" s="316"/>
      <c r="EW29" s="316"/>
      <c r="EX29" s="316"/>
      <c r="EY29" s="316"/>
      <c r="EZ29" s="317"/>
    </row>
    <row r="30" spans="1:157" ht="6.75" customHeight="1">
      <c r="A30" s="250"/>
      <c r="B30" s="251"/>
      <c r="C30" s="251"/>
      <c r="D30" s="251"/>
      <c r="E30" s="251"/>
      <c r="F30" s="251"/>
      <c r="G30" s="251"/>
      <c r="H30" s="251"/>
      <c r="I30" s="251"/>
      <c r="J30" s="251"/>
      <c r="K30" s="251"/>
      <c r="L30" s="251"/>
      <c r="M30" s="252"/>
      <c r="N30" s="304"/>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6"/>
      <c r="AN30" s="250"/>
      <c r="AO30" s="251"/>
      <c r="AP30" s="251"/>
      <c r="AQ30" s="251"/>
      <c r="AR30" s="251"/>
      <c r="AS30" s="251"/>
      <c r="AT30" s="251"/>
      <c r="AU30" s="251"/>
      <c r="AV30" s="251"/>
      <c r="AW30" s="251"/>
      <c r="AX30" s="251"/>
      <c r="AY30" s="252"/>
      <c r="AZ30" s="308"/>
      <c r="BA30" s="309"/>
      <c r="BB30" s="309"/>
      <c r="BC30" s="309"/>
      <c r="BD30" s="309"/>
      <c r="BE30" s="309"/>
      <c r="BF30" s="309"/>
      <c r="BG30" s="309"/>
      <c r="BH30" s="309"/>
      <c r="BI30" s="309"/>
      <c r="BJ30" s="309"/>
      <c r="BK30" s="309"/>
      <c r="BL30" s="309"/>
      <c r="BM30" s="309"/>
      <c r="BN30" s="309"/>
      <c r="BO30" s="309"/>
      <c r="BP30" s="309"/>
      <c r="BQ30" s="309"/>
      <c r="BR30" s="309"/>
      <c r="BS30" s="309"/>
      <c r="BT30" s="309"/>
      <c r="BU30" s="309"/>
      <c r="BV30" s="309"/>
      <c r="BW30" s="309"/>
      <c r="BX30" s="309"/>
      <c r="BY30" s="310"/>
      <c r="CB30" s="250"/>
      <c r="CC30" s="251"/>
      <c r="CD30" s="251"/>
      <c r="CE30" s="251"/>
      <c r="CF30" s="251"/>
      <c r="CG30" s="251"/>
      <c r="CH30" s="251"/>
      <c r="CI30" s="251"/>
      <c r="CJ30" s="251"/>
      <c r="CK30" s="251"/>
      <c r="CL30" s="251"/>
      <c r="CM30" s="251"/>
      <c r="CN30" s="252"/>
      <c r="CO30" s="269"/>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1"/>
      <c r="DO30" s="250"/>
      <c r="DP30" s="251"/>
      <c r="DQ30" s="251"/>
      <c r="DR30" s="251"/>
      <c r="DS30" s="251"/>
      <c r="DT30" s="251"/>
      <c r="DU30" s="251"/>
      <c r="DV30" s="251"/>
      <c r="DW30" s="251"/>
      <c r="DX30" s="251"/>
      <c r="DY30" s="251"/>
      <c r="DZ30" s="252"/>
      <c r="EA30" s="315"/>
      <c r="EB30" s="316"/>
      <c r="EC30" s="316"/>
      <c r="ED30" s="316"/>
      <c r="EE30" s="316"/>
      <c r="EF30" s="316"/>
      <c r="EG30" s="316"/>
      <c r="EH30" s="316"/>
      <c r="EI30" s="316"/>
      <c r="EJ30" s="316"/>
      <c r="EK30" s="316"/>
      <c r="EL30" s="316"/>
      <c r="EM30" s="316"/>
      <c r="EN30" s="316"/>
      <c r="EO30" s="316"/>
      <c r="EP30" s="316"/>
      <c r="EQ30" s="316"/>
      <c r="ER30" s="316"/>
      <c r="ES30" s="316"/>
      <c r="ET30" s="316"/>
      <c r="EU30" s="316"/>
      <c r="EV30" s="316"/>
      <c r="EW30" s="316"/>
      <c r="EX30" s="316"/>
      <c r="EY30" s="316"/>
      <c r="EZ30" s="317"/>
    </row>
    <row r="31" spans="1:157" ht="6.75" customHeight="1">
      <c r="A31" s="250"/>
      <c r="B31" s="251"/>
      <c r="C31" s="251"/>
      <c r="D31" s="251"/>
      <c r="E31" s="251"/>
      <c r="F31" s="251"/>
      <c r="G31" s="251"/>
      <c r="H31" s="251"/>
      <c r="I31" s="251"/>
      <c r="J31" s="251"/>
      <c r="K31" s="251"/>
      <c r="L31" s="251"/>
      <c r="M31" s="252"/>
      <c r="N31" s="321" t="s">
        <v>97</v>
      </c>
      <c r="O31" s="322"/>
      <c r="P31" s="322"/>
      <c r="Q31" s="322"/>
      <c r="R31" s="322"/>
      <c r="S31" s="322"/>
      <c r="T31" s="322"/>
      <c r="U31" s="322"/>
      <c r="V31" s="322"/>
      <c r="W31" s="322"/>
      <c r="X31" s="322"/>
      <c r="Y31" s="322"/>
      <c r="Z31" s="280"/>
      <c r="AA31" s="281"/>
      <c r="AB31" s="281"/>
      <c r="AC31" s="281"/>
      <c r="AD31" s="281"/>
      <c r="AE31" s="281"/>
      <c r="AF31" s="281"/>
      <c r="AG31" s="281"/>
      <c r="AH31" s="281"/>
      <c r="AI31" s="281"/>
      <c r="AJ31" s="281"/>
      <c r="AK31" s="281"/>
      <c r="AL31" s="281"/>
      <c r="AM31" s="282"/>
      <c r="AN31" s="250"/>
      <c r="AO31" s="251"/>
      <c r="AP31" s="251"/>
      <c r="AQ31" s="251"/>
      <c r="AR31" s="251"/>
      <c r="AS31" s="251"/>
      <c r="AT31" s="251"/>
      <c r="AU31" s="251"/>
      <c r="AV31" s="251"/>
      <c r="AW31" s="251"/>
      <c r="AX31" s="251"/>
      <c r="AY31" s="252"/>
      <c r="AZ31" s="308"/>
      <c r="BA31" s="309"/>
      <c r="BB31" s="309"/>
      <c r="BC31" s="309"/>
      <c r="BD31" s="309"/>
      <c r="BE31" s="309"/>
      <c r="BF31" s="309"/>
      <c r="BG31" s="309"/>
      <c r="BH31" s="309"/>
      <c r="BI31" s="309"/>
      <c r="BJ31" s="309"/>
      <c r="BK31" s="309"/>
      <c r="BL31" s="309"/>
      <c r="BM31" s="309"/>
      <c r="BN31" s="309"/>
      <c r="BO31" s="309"/>
      <c r="BP31" s="309"/>
      <c r="BQ31" s="309"/>
      <c r="BR31" s="309"/>
      <c r="BS31" s="309"/>
      <c r="BT31" s="309"/>
      <c r="BU31" s="309"/>
      <c r="BV31" s="309"/>
      <c r="BW31" s="309"/>
      <c r="BX31" s="309"/>
      <c r="BY31" s="310"/>
      <c r="CB31" s="250"/>
      <c r="CC31" s="251"/>
      <c r="CD31" s="251"/>
      <c r="CE31" s="251"/>
      <c r="CF31" s="251"/>
      <c r="CG31" s="251"/>
      <c r="CH31" s="251"/>
      <c r="CI31" s="251"/>
      <c r="CJ31" s="251"/>
      <c r="CK31" s="251"/>
      <c r="CL31" s="251"/>
      <c r="CM31" s="251"/>
      <c r="CN31" s="252"/>
      <c r="CO31" s="321" t="s">
        <v>97</v>
      </c>
      <c r="CP31" s="322"/>
      <c r="CQ31" s="322"/>
      <c r="CR31" s="322"/>
      <c r="CS31" s="322"/>
      <c r="CT31" s="322"/>
      <c r="CU31" s="322"/>
      <c r="CV31" s="322"/>
      <c r="CW31" s="322"/>
      <c r="CX31" s="322"/>
      <c r="CY31" s="322"/>
      <c r="CZ31" s="322"/>
      <c r="DA31" s="294">
        <f>Z31</f>
        <v>0</v>
      </c>
      <c r="DB31" s="295"/>
      <c r="DC31" s="295"/>
      <c r="DD31" s="295"/>
      <c r="DE31" s="295"/>
      <c r="DF31" s="295"/>
      <c r="DG31" s="295"/>
      <c r="DH31" s="295"/>
      <c r="DI31" s="295"/>
      <c r="DJ31" s="295"/>
      <c r="DK31" s="295"/>
      <c r="DL31" s="295"/>
      <c r="DM31" s="295"/>
      <c r="DN31" s="296"/>
      <c r="DO31" s="250"/>
      <c r="DP31" s="251"/>
      <c r="DQ31" s="251"/>
      <c r="DR31" s="251"/>
      <c r="DS31" s="251"/>
      <c r="DT31" s="251"/>
      <c r="DU31" s="251"/>
      <c r="DV31" s="251"/>
      <c r="DW31" s="251"/>
      <c r="DX31" s="251"/>
      <c r="DY31" s="251"/>
      <c r="DZ31" s="252"/>
      <c r="EA31" s="315"/>
      <c r="EB31" s="316"/>
      <c r="EC31" s="316"/>
      <c r="ED31" s="316"/>
      <c r="EE31" s="316"/>
      <c r="EF31" s="316"/>
      <c r="EG31" s="316"/>
      <c r="EH31" s="316"/>
      <c r="EI31" s="316"/>
      <c r="EJ31" s="316"/>
      <c r="EK31" s="316"/>
      <c r="EL31" s="316"/>
      <c r="EM31" s="316"/>
      <c r="EN31" s="316"/>
      <c r="EO31" s="316"/>
      <c r="EP31" s="316"/>
      <c r="EQ31" s="316"/>
      <c r="ER31" s="316"/>
      <c r="ES31" s="316"/>
      <c r="ET31" s="316"/>
      <c r="EU31" s="316"/>
      <c r="EV31" s="316"/>
      <c r="EW31" s="316"/>
      <c r="EX31" s="316"/>
      <c r="EY31" s="316"/>
      <c r="EZ31" s="317"/>
    </row>
    <row r="32" spans="1:157" ht="6.75" customHeight="1">
      <c r="A32" s="253"/>
      <c r="B32" s="254"/>
      <c r="C32" s="254"/>
      <c r="D32" s="254"/>
      <c r="E32" s="254"/>
      <c r="F32" s="254"/>
      <c r="G32" s="254"/>
      <c r="H32" s="254"/>
      <c r="I32" s="254"/>
      <c r="J32" s="254"/>
      <c r="K32" s="254"/>
      <c r="L32" s="254"/>
      <c r="M32" s="255"/>
      <c r="N32" s="323"/>
      <c r="O32" s="324"/>
      <c r="P32" s="324"/>
      <c r="Q32" s="324"/>
      <c r="R32" s="324"/>
      <c r="S32" s="324"/>
      <c r="T32" s="324"/>
      <c r="U32" s="324"/>
      <c r="V32" s="324"/>
      <c r="W32" s="324"/>
      <c r="X32" s="324"/>
      <c r="Y32" s="324"/>
      <c r="Z32" s="286"/>
      <c r="AA32" s="287"/>
      <c r="AB32" s="287"/>
      <c r="AC32" s="287"/>
      <c r="AD32" s="287"/>
      <c r="AE32" s="287"/>
      <c r="AF32" s="287"/>
      <c r="AG32" s="287"/>
      <c r="AH32" s="287"/>
      <c r="AI32" s="287"/>
      <c r="AJ32" s="287"/>
      <c r="AK32" s="287"/>
      <c r="AL32" s="287"/>
      <c r="AM32" s="288"/>
      <c r="AN32" s="253"/>
      <c r="AO32" s="254"/>
      <c r="AP32" s="254"/>
      <c r="AQ32" s="254"/>
      <c r="AR32" s="254"/>
      <c r="AS32" s="254"/>
      <c r="AT32" s="254"/>
      <c r="AU32" s="254"/>
      <c r="AV32" s="254"/>
      <c r="AW32" s="254"/>
      <c r="AX32" s="254"/>
      <c r="AY32" s="255"/>
      <c r="AZ32" s="311"/>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3"/>
      <c r="CB32" s="253"/>
      <c r="CC32" s="254"/>
      <c r="CD32" s="254"/>
      <c r="CE32" s="254"/>
      <c r="CF32" s="254"/>
      <c r="CG32" s="254"/>
      <c r="CH32" s="254"/>
      <c r="CI32" s="254"/>
      <c r="CJ32" s="254"/>
      <c r="CK32" s="254"/>
      <c r="CL32" s="254"/>
      <c r="CM32" s="254"/>
      <c r="CN32" s="255"/>
      <c r="CO32" s="323"/>
      <c r="CP32" s="324"/>
      <c r="CQ32" s="324"/>
      <c r="CR32" s="324"/>
      <c r="CS32" s="324"/>
      <c r="CT32" s="324"/>
      <c r="CU32" s="324"/>
      <c r="CV32" s="324"/>
      <c r="CW32" s="324"/>
      <c r="CX32" s="324"/>
      <c r="CY32" s="324"/>
      <c r="CZ32" s="324"/>
      <c r="DA32" s="298"/>
      <c r="DB32" s="299"/>
      <c r="DC32" s="299"/>
      <c r="DD32" s="299"/>
      <c r="DE32" s="299"/>
      <c r="DF32" s="299"/>
      <c r="DG32" s="299"/>
      <c r="DH32" s="299"/>
      <c r="DI32" s="299"/>
      <c r="DJ32" s="299"/>
      <c r="DK32" s="299"/>
      <c r="DL32" s="299"/>
      <c r="DM32" s="299"/>
      <c r="DN32" s="300"/>
      <c r="DO32" s="253"/>
      <c r="DP32" s="254"/>
      <c r="DQ32" s="254"/>
      <c r="DR32" s="254"/>
      <c r="DS32" s="254"/>
      <c r="DT32" s="254"/>
      <c r="DU32" s="254"/>
      <c r="DV32" s="254"/>
      <c r="DW32" s="254"/>
      <c r="DX32" s="254"/>
      <c r="DY32" s="254"/>
      <c r="DZ32" s="255"/>
      <c r="EA32" s="318"/>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20"/>
    </row>
    <row r="33" spans="1:160" ht="8.4" customHeight="1">
      <c r="A33" s="118" t="s">
        <v>5</v>
      </c>
      <c r="B33" s="119"/>
      <c r="C33" s="119"/>
      <c r="D33" s="119"/>
      <c r="E33" s="119"/>
      <c r="F33" s="119"/>
      <c r="G33" s="119"/>
      <c r="H33" s="119"/>
      <c r="I33" s="119"/>
      <c r="J33" s="119"/>
      <c r="K33" s="119"/>
      <c r="L33" s="119"/>
      <c r="M33" s="119"/>
      <c r="N33" s="227"/>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9"/>
      <c r="AN33" s="118" t="s">
        <v>8</v>
      </c>
      <c r="AO33" s="119"/>
      <c r="AP33" s="119"/>
      <c r="AQ33" s="119"/>
      <c r="AR33" s="119"/>
      <c r="AS33" s="119"/>
      <c r="AT33" s="119"/>
      <c r="AU33" s="119"/>
      <c r="AV33" s="119"/>
      <c r="AW33" s="119"/>
      <c r="AX33" s="119"/>
      <c r="AY33" s="120"/>
      <c r="AZ33" s="233" t="s">
        <v>9</v>
      </c>
      <c r="BA33" s="234"/>
      <c r="BB33" s="234"/>
      <c r="BC33" s="234"/>
      <c r="BD33" s="234"/>
      <c r="BE33" s="235"/>
      <c r="BF33" s="227"/>
      <c r="BG33" s="228"/>
      <c r="BH33" s="228"/>
      <c r="BI33" s="228"/>
      <c r="BJ33" s="228"/>
      <c r="BK33" s="228"/>
      <c r="BL33" s="228"/>
      <c r="BM33" s="228"/>
      <c r="BN33" s="228"/>
      <c r="BO33" s="228"/>
      <c r="BP33" s="228"/>
      <c r="BQ33" s="228"/>
      <c r="BR33" s="228"/>
      <c r="BS33" s="228"/>
      <c r="BT33" s="228"/>
      <c r="BU33" s="228"/>
      <c r="BV33" s="228"/>
      <c r="BW33" s="228"/>
      <c r="BX33" s="228"/>
      <c r="BY33" s="229"/>
      <c r="CB33" s="118" t="s">
        <v>5</v>
      </c>
      <c r="CC33" s="119"/>
      <c r="CD33" s="119"/>
      <c r="CE33" s="119"/>
      <c r="CF33" s="119"/>
      <c r="CG33" s="119"/>
      <c r="CH33" s="119"/>
      <c r="CI33" s="119"/>
      <c r="CJ33" s="119"/>
      <c r="CK33" s="119"/>
      <c r="CL33" s="119"/>
      <c r="CM33" s="119"/>
      <c r="CN33" s="119"/>
      <c r="CO33" s="239">
        <f>N33</f>
        <v>0</v>
      </c>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1"/>
      <c r="DO33" s="118" t="s">
        <v>8</v>
      </c>
      <c r="DP33" s="119"/>
      <c r="DQ33" s="119"/>
      <c r="DR33" s="119"/>
      <c r="DS33" s="119"/>
      <c r="DT33" s="119"/>
      <c r="DU33" s="119"/>
      <c r="DV33" s="119"/>
      <c r="DW33" s="119"/>
      <c r="DX33" s="119"/>
      <c r="DY33" s="119"/>
      <c r="DZ33" s="120"/>
      <c r="EA33" s="233" t="s">
        <v>9</v>
      </c>
      <c r="EB33" s="234"/>
      <c r="EC33" s="234"/>
      <c r="ED33" s="234"/>
      <c r="EE33" s="234"/>
      <c r="EF33" s="235"/>
      <c r="EG33" s="239">
        <f>BF33</f>
        <v>0</v>
      </c>
      <c r="EH33" s="240"/>
      <c r="EI33" s="240"/>
      <c r="EJ33" s="240"/>
      <c r="EK33" s="240"/>
      <c r="EL33" s="240"/>
      <c r="EM33" s="240"/>
      <c r="EN33" s="240"/>
      <c r="EO33" s="240"/>
      <c r="EP33" s="240"/>
      <c r="EQ33" s="240"/>
      <c r="ER33" s="240"/>
      <c r="ES33" s="240"/>
      <c r="ET33" s="240"/>
      <c r="EU33" s="240"/>
      <c r="EV33" s="240"/>
      <c r="EW33" s="240"/>
      <c r="EX33" s="240"/>
      <c r="EY33" s="240"/>
      <c r="EZ33" s="241"/>
    </row>
    <row r="34" spans="1:160" ht="8.4" customHeight="1">
      <c r="A34" s="124"/>
      <c r="B34" s="125"/>
      <c r="C34" s="125"/>
      <c r="D34" s="125"/>
      <c r="E34" s="125"/>
      <c r="F34" s="125"/>
      <c r="G34" s="125"/>
      <c r="H34" s="125"/>
      <c r="I34" s="125"/>
      <c r="J34" s="125"/>
      <c r="K34" s="125"/>
      <c r="L34" s="125"/>
      <c r="M34" s="125"/>
      <c r="N34" s="230"/>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2"/>
      <c r="AN34" s="121"/>
      <c r="AO34" s="122"/>
      <c r="AP34" s="122"/>
      <c r="AQ34" s="122"/>
      <c r="AR34" s="122"/>
      <c r="AS34" s="122"/>
      <c r="AT34" s="122"/>
      <c r="AU34" s="122"/>
      <c r="AV34" s="122"/>
      <c r="AW34" s="122"/>
      <c r="AX34" s="122"/>
      <c r="AY34" s="123"/>
      <c r="AZ34" s="236"/>
      <c r="BA34" s="237"/>
      <c r="BB34" s="237"/>
      <c r="BC34" s="237"/>
      <c r="BD34" s="237"/>
      <c r="BE34" s="238"/>
      <c r="BF34" s="230"/>
      <c r="BG34" s="231"/>
      <c r="BH34" s="231"/>
      <c r="BI34" s="231"/>
      <c r="BJ34" s="231"/>
      <c r="BK34" s="231"/>
      <c r="BL34" s="231"/>
      <c r="BM34" s="231"/>
      <c r="BN34" s="231"/>
      <c r="BO34" s="231"/>
      <c r="BP34" s="231"/>
      <c r="BQ34" s="231"/>
      <c r="BR34" s="231"/>
      <c r="BS34" s="231"/>
      <c r="BT34" s="231"/>
      <c r="BU34" s="231"/>
      <c r="BV34" s="231"/>
      <c r="BW34" s="231"/>
      <c r="BX34" s="231"/>
      <c r="BY34" s="232"/>
      <c r="CB34" s="124"/>
      <c r="CC34" s="125"/>
      <c r="CD34" s="125"/>
      <c r="CE34" s="125"/>
      <c r="CF34" s="125"/>
      <c r="CG34" s="125"/>
      <c r="CH34" s="125"/>
      <c r="CI34" s="125"/>
      <c r="CJ34" s="125"/>
      <c r="CK34" s="125"/>
      <c r="CL34" s="125"/>
      <c r="CM34" s="125"/>
      <c r="CN34" s="125"/>
      <c r="CO34" s="242"/>
      <c r="CP34" s="243"/>
      <c r="CQ34" s="243"/>
      <c r="CR34" s="243"/>
      <c r="CS34" s="243"/>
      <c r="CT34" s="243"/>
      <c r="CU34" s="243"/>
      <c r="CV34" s="243"/>
      <c r="CW34" s="243"/>
      <c r="CX34" s="243"/>
      <c r="CY34" s="243"/>
      <c r="CZ34" s="243"/>
      <c r="DA34" s="243"/>
      <c r="DB34" s="243"/>
      <c r="DC34" s="243"/>
      <c r="DD34" s="243"/>
      <c r="DE34" s="243"/>
      <c r="DF34" s="243"/>
      <c r="DG34" s="243"/>
      <c r="DH34" s="243"/>
      <c r="DI34" s="243"/>
      <c r="DJ34" s="243"/>
      <c r="DK34" s="243"/>
      <c r="DL34" s="243"/>
      <c r="DM34" s="243"/>
      <c r="DN34" s="244"/>
      <c r="DO34" s="121"/>
      <c r="DP34" s="122"/>
      <c r="DQ34" s="122"/>
      <c r="DR34" s="122"/>
      <c r="DS34" s="122"/>
      <c r="DT34" s="122"/>
      <c r="DU34" s="122"/>
      <c r="DV34" s="122"/>
      <c r="DW34" s="122"/>
      <c r="DX34" s="122"/>
      <c r="DY34" s="122"/>
      <c r="DZ34" s="123"/>
      <c r="EA34" s="236"/>
      <c r="EB34" s="237"/>
      <c r="EC34" s="237"/>
      <c r="ED34" s="237"/>
      <c r="EE34" s="237"/>
      <c r="EF34" s="238"/>
      <c r="EG34" s="242"/>
      <c r="EH34" s="243"/>
      <c r="EI34" s="243"/>
      <c r="EJ34" s="243"/>
      <c r="EK34" s="243"/>
      <c r="EL34" s="243"/>
      <c r="EM34" s="243"/>
      <c r="EN34" s="243"/>
      <c r="EO34" s="243"/>
      <c r="EP34" s="243"/>
      <c r="EQ34" s="243"/>
      <c r="ER34" s="243"/>
      <c r="ES34" s="243"/>
      <c r="ET34" s="243"/>
      <c r="EU34" s="243"/>
      <c r="EV34" s="243"/>
      <c r="EW34" s="243"/>
      <c r="EX34" s="243"/>
      <c r="EY34" s="243"/>
      <c r="EZ34" s="244"/>
    </row>
    <row r="35" spans="1:160" ht="8.4" customHeight="1">
      <c r="A35" s="247" t="s">
        <v>99</v>
      </c>
      <c r="B35" s="248"/>
      <c r="C35" s="248"/>
      <c r="D35" s="248"/>
      <c r="E35" s="248"/>
      <c r="F35" s="248"/>
      <c r="G35" s="248"/>
      <c r="H35" s="248"/>
      <c r="I35" s="248"/>
      <c r="J35" s="248"/>
      <c r="K35" s="248"/>
      <c r="L35" s="248"/>
      <c r="M35" s="249"/>
      <c r="N35" s="166" t="s">
        <v>138</v>
      </c>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2"/>
      <c r="AN35" s="121"/>
      <c r="AO35" s="122"/>
      <c r="AP35" s="122"/>
      <c r="AQ35" s="122"/>
      <c r="AR35" s="122"/>
      <c r="AS35" s="122"/>
      <c r="AT35" s="122"/>
      <c r="AU35" s="122"/>
      <c r="AV35" s="122"/>
      <c r="AW35" s="122"/>
      <c r="AX35" s="122"/>
      <c r="AY35" s="123"/>
      <c r="AZ35" s="272" t="s">
        <v>10</v>
      </c>
      <c r="BA35" s="273"/>
      <c r="BB35" s="273"/>
      <c r="BC35" s="273"/>
      <c r="BD35" s="273"/>
      <c r="BE35" s="274"/>
      <c r="BF35" s="227"/>
      <c r="BG35" s="228"/>
      <c r="BH35" s="228"/>
      <c r="BI35" s="228"/>
      <c r="BJ35" s="228"/>
      <c r="BK35" s="228"/>
      <c r="BL35" s="228"/>
      <c r="BM35" s="228"/>
      <c r="BN35" s="228"/>
      <c r="BO35" s="228"/>
      <c r="BP35" s="228"/>
      <c r="BQ35" s="228"/>
      <c r="BR35" s="228"/>
      <c r="BS35" s="228"/>
      <c r="BT35" s="228"/>
      <c r="BU35" s="228"/>
      <c r="BV35" s="228"/>
      <c r="BW35" s="228"/>
      <c r="BX35" s="228"/>
      <c r="BY35" s="229"/>
      <c r="CB35" s="247" t="s">
        <v>99</v>
      </c>
      <c r="CC35" s="248"/>
      <c r="CD35" s="248"/>
      <c r="CE35" s="248"/>
      <c r="CF35" s="248"/>
      <c r="CG35" s="248"/>
      <c r="CH35" s="248"/>
      <c r="CI35" s="248"/>
      <c r="CJ35" s="248"/>
      <c r="CK35" s="248"/>
      <c r="CL35" s="248"/>
      <c r="CM35" s="248"/>
      <c r="CN35" s="249"/>
      <c r="CO35" s="263" t="str">
        <f>N35</f>
        <v>法人名
（個人は記載不要）</v>
      </c>
      <c r="CP35" s="264"/>
      <c r="CQ35" s="264"/>
      <c r="CR35" s="264"/>
      <c r="CS35" s="264"/>
      <c r="CT35" s="264"/>
      <c r="CU35" s="264"/>
      <c r="CV35" s="264"/>
      <c r="CW35" s="264"/>
      <c r="CX35" s="264"/>
      <c r="CY35" s="264"/>
      <c r="CZ35" s="264"/>
      <c r="DA35" s="264"/>
      <c r="DB35" s="264"/>
      <c r="DC35" s="264"/>
      <c r="DD35" s="264"/>
      <c r="DE35" s="264"/>
      <c r="DF35" s="264"/>
      <c r="DG35" s="264"/>
      <c r="DH35" s="264"/>
      <c r="DI35" s="264"/>
      <c r="DJ35" s="264"/>
      <c r="DK35" s="264"/>
      <c r="DL35" s="264"/>
      <c r="DM35" s="264"/>
      <c r="DN35" s="265"/>
      <c r="DO35" s="121"/>
      <c r="DP35" s="122"/>
      <c r="DQ35" s="122"/>
      <c r="DR35" s="122"/>
      <c r="DS35" s="122"/>
      <c r="DT35" s="122"/>
      <c r="DU35" s="122"/>
      <c r="DV35" s="122"/>
      <c r="DW35" s="122"/>
      <c r="DX35" s="122"/>
      <c r="DY35" s="122"/>
      <c r="DZ35" s="123"/>
      <c r="EA35" s="272" t="s">
        <v>10</v>
      </c>
      <c r="EB35" s="273"/>
      <c r="EC35" s="273"/>
      <c r="ED35" s="273"/>
      <c r="EE35" s="273"/>
      <c r="EF35" s="274"/>
      <c r="EG35" s="239">
        <f>BF35</f>
        <v>0</v>
      </c>
      <c r="EH35" s="240"/>
      <c r="EI35" s="240"/>
      <c r="EJ35" s="240"/>
      <c r="EK35" s="240"/>
      <c r="EL35" s="240"/>
      <c r="EM35" s="240"/>
      <c r="EN35" s="240"/>
      <c r="EO35" s="240"/>
      <c r="EP35" s="240"/>
      <c r="EQ35" s="240"/>
      <c r="ER35" s="240"/>
      <c r="ES35" s="240"/>
      <c r="ET35" s="240"/>
      <c r="EU35" s="240"/>
      <c r="EV35" s="240"/>
      <c r="EW35" s="240"/>
      <c r="EX35" s="240"/>
      <c r="EY35" s="240"/>
      <c r="EZ35" s="241"/>
    </row>
    <row r="36" spans="1:160" ht="8.4" customHeight="1">
      <c r="A36" s="250"/>
      <c r="B36" s="251"/>
      <c r="C36" s="251"/>
      <c r="D36" s="251"/>
      <c r="E36" s="251"/>
      <c r="F36" s="251"/>
      <c r="G36" s="251"/>
      <c r="H36" s="251"/>
      <c r="I36" s="251"/>
      <c r="J36" s="251"/>
      <c r="K36" s="251"/>
      <c r="L36" s="251"/>
      <c r="M36" s="252"/>
      <c r="N36" s="303"/>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c r="AL36" s="284"/>
      <c r="AM36" s="285"/>
      <c r="AN36" s="121"/>
      <c r="AO36" s="122"/>
      <c r="AP36" s="122"/>
      <c r="AQ36" s="122"/>
      <c r="AR36" s="122"/>
      <c r="AS36" s="122"/>
      <c r="AT36" s="122"/>
      <c r="AU36" s="122"/>
      <c r="AV36" s="122"/>
      <c r="AW36" s="122"/>
      <c r="AX36" s="122"/>
      <c r="AY36" s="123"/>
      <c r="AZ36" s="275"/>
      <c r="BA36" s="276"/>
      <c r="BB36" s="276"/>
      <c r="BC36" s="276"/>
      <c r="BD36" s="276"/>
      <c r="BE36" s="277"/>
      <c r="BF36" s="230"/>
      <c r="BG36" s="231"/>
      <c r="BH36" s="231"/>
      <c r="BI36" s="231"/>
      <c r="BJ36" s="231"/>
      <c r="BK36" s="231"/>
      <c r="BL36" s="231"/>
      <c r="BM36" s="231"/>
      <c r="BN36" s="231"/>
      <c r="BO36" s="231"/>
      <c r="BP36" s="231"/>
      <c r="BQ36" s="231"/>
      <c r="BR36" s="231"/>
      <c r="BS36" s="231"/>
      <c r="BT36" s="231"/>
      <c r="BU36" s="231"/>
      <c r="BV36" s="231"/>
      <c r="BW36" s="231"/>
      <c r="BX36" s="231"/>
      <c r="BY36" s="232"/>
      <c r="CB36" s="250"/>
      <c r="CC36" s="251"/>
      <c r="CD36" s="251"/>
      <c r="CE36" s="251"/>
      <c r="CF36" s="251"/>
      <c r="CG36" s="251"/>
      <c r="CH36" s="251"/>
      <c r="CI36" s="251"/>
      <c r="CJ36" s="251"/>
      <c r="CK36" s="251"/>
      <c r="CL36" s="251"/>
      <c r="CM36" s="251"/>
      <c r="CN36" s="252"/>
      <c r="CO36" s="266"/>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8"/>
      <c r="DO36" s="121"/>
      <c r="DP36" s="122"/>
      <c r="DQ36" s="122"/>
      <c r="DR36" s="122"/>
      <c r="DS36" s="122"/>
      <c r="DT36" s="122"/>
      <c r="DU36" s="122"/>
      <c r="DV36" s="122"/>
      <c r="DW36" s="122"/>
      <c r="DX36" s="122"/>
      <c r="DY36" s="122"/>
      <c r="DZ36" s="123"/>
      <c r="EA36" s="275"/>
      <c r="EB36" s="276"/>
      <c r="EC36" s="276"/>
      <c r="ED36" s="276"/>
      <c r="EE36" s="276"/>
      <c r="EF36" s="277"/>
      <c r="EG36" s="242"/>
      <c r="EH36" s="243"/>
      <c r="EI36" s="243"/>
      <c r="EJ36" s="243"/>
      <c r="EK36" s="243"/>
      <c r="EL36" s="243"/>
      <c r="EM36" s="243"/>
      <c r="EN36" s="243"/>
      <c r="EO36" s="243"/>
      <c r="EP36" s="243"/>
      <c r="EQ36" s="243"/>
      <c r="ER36" s="243"/>
      <c r="ES36" s="243"/>
      <c r="ET36" s="243"/>
      <c r="EU36" s="243"/>
      <c r="EV36" s="243"/>
      <c r="EW36" s="243"/>
      <c r="EX36" s="243"/>
      <c r="EY36" s="243"/>
      <c r="EZ36" s="244"/>
    </row>
    <row r="37" spans="1:160" ht="8.4" customHeight="1">
      <c r="A37" s="250"/>
      <c r="B37" s="251"/>
      <c r="C37" s="251"/>
      <c r="D37" s="251"/>
      <c r="E37" s="251"/>
      <c r="F37" s="251"/>
      <c r="G37" s="251"/>
      <c r="H37" s="251"/>
      <c r="I37" s="251"/>
      <c r="J37" s="251"/>
      <c r="K37" s="251"/>
      <c r="L37" s="251"/>
      <c r="M37" s="252"/>
      <c r="N37" s="304"/>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6"/>
      <c r="AN37" s="121"/>
      <c r="AO37" s="122"/>
      <c r="AP37" s="122"/>
      <c r="AQ37" s="122"/>
      <c r="AR37" s="122"/>
      <c r="AS37" s="122"/>
      <c r="AT37" s="122"/>
      <c r="AU37" s="122"/>
      <c r="AV37" s="122"/>
      <c r="AW37" s="122"/>
      <c r="AX37" s="122"/>
      <c r="AY37" s="123"/>
      <c r="AZ37" s="225" t="s">
        <v>100</v>
      </c>
      <c r="BA37" s="225"/>
      <c r="BB37" s="225"/>
      <c r="BC37" s="225"/>
      <c r="BD37" s="225"/>
      <c r="BE37" s="225"/>
      <c r="BF37" s="224"/>
      <c r="BG37" s="224"/>
      <c r="BH37" s="224"/>
      <c r="BI37" s="224"/>
      <c r="BJ37" s="224"/>
      <c r="BK37" s="224"/>
      <c r="BL37" s="224"/>
      <c r="BM37" s="224"/>
      <c r="BN37" s="224"/>
      <c r="BO37" s="224"/>
      <c r="BP37" s="224"/>
      <c r="BQ37" s="224"/>
      <c r="BR37" s="224"/>
      <c r="BS37" s="224"/>
      <c r="BT37" s="224"/>
      <c r="BU37" s="224"/>
      <c r="BV37" s="224"/>
      <c r="BW37" s="224"/>
      <c r="BX37" s="224"/>
      <c r="BY37" s="224"/>
      <c r="CB37" s="250"/>
      <c r="CC37" s="251"/>
      <c r="CD37" s="251"/>
      <c r="CE37" s="251"/>
      <c r="CF37" s="251"/>
      <c r="CG37" s="251"/>
      <c r="CH37" s="251"/>
      <c r="CI37" s="251"/>
      <c r="CJ37" s="251"/>
      <c r="CK37" s="251"/>
      <c r="CL37" s="251"/>
      <c r="CM37" s="251"/>
      <c r="CN37" s="252"/>
      <c r="CO37" s="269"/>
      <c r="CP37" s="270"/>
      <c r="CQ37" s="270"/>
      <c r="CR37" s="270"/>
      <c r="CS37" s="270"/>
      <c r="CT37" s="270"/>
      <c r="CU37" s="270"/>
      <c r="CV37" s="270"/>
      <c r="CW37" s="270"/>
      <c r="CX37" s="270"/>
      <c r="CY37" s="270"/>
      <c r="CZ37" s="270"/>
      <c r="DA37" s="270"/>
      <c r="DB37" s="270"/>
      <c r="DC37" s="270"/>
      <c r="DD37" s="270"/>
      <c r="DE37" s="270"/>
      <c r="DF37" s="270"/>
      <c r="DG37" s="270"/>
      <c r="DH37" s="270"/>
      <c r="DI37" s="270"/>
      <c r="DJ37" s="270"/>
      <c r="DK37" s="270"/>
      <c r="DL37" s="270"/>
      <c r="DM37" s="270"/>
      <c r="DN37" s="271"/>
      <c r="DO37" s="121"/>
      <c r="DP37" s="122"/>
      <c r="DQ37" s="122"/>
      <c r="DR37" s="122"/>
      <c r="DS37" s="122"/>
      <c r="DT37" s="122"/>
      <c r="DU37" s="122"/>
      <c r="DV37" s="122"/>
      <c r="DW37" s="122"/>
      <c r="DX37" s="122"/>
      <c r="DY37" s="122"/>
      <c r="DZ37" s="123"/>
      <c r="EA37" s="225" t="s">
        <v>100</v>
      </c>
      <c r="EB37" s="225"/>
      <c r="EC37" s="225"/>
      <c r="ED37" s="225"/>
      <c r="EE37" s="225"/>
      <c r="EF37" s="225"/>
      <c r="EG37" s="278">
        <f>BF37</f>
        <v>0</v>
      </c>
      <c r="EH37" s="278"/>
      <c r="EI37" s="278"/>
      <c r="EJ37" s="278"/>
      <c r="EK37" s="278"/>
      <c r="EL37" s="278"/>
      <c r="EM37" s="278"/>
      <c r="EN37" s="278"/>
      <c r="EO37" s="278"/>
      <c r="EP37" s="278"/>
      <c r="EQ37" s="278"/>
      <c r="ER37" s="278"/>
      <c r="ES37" s="278"/>
      <c r="ET37" s="278"/>
      <c r="EU37" s="278"/>
      <c r="EV37" s="278"/>
      <c r="EW37" s="278"/>
      <c r="EX37" s="278"/>
      <c r="EY37" s="278"/>
      <c r="EZ37" s="278"/>
    </row>
    <row r="38" spans="1:160" ht="8.4" customHeight="1">
      <c r="A38" s="250"/>
      <c r="B38" s="251"/>
      <c r="C38" s="251"/>
      <c r="D38" s="251"/>
      <c r="E38" s="251"/>
      <c r="F38" s="251"/>
      <c r="G38" s="251"/>
      <c r="H38" s="251"/>
      <c r="I38" s="251"/>
      <c r="J38" s="251"/>
      <c r="K38" s="251"/>
      <c r="L38" s="251"/>
      <c r="M38" s="252"/>
      <c r="N38" s="279" t="s">
        <v>139</v>
      </c>
      <c r="O38" s="131"/>
      <c r="P38" s="131"/>
      <c r="Q38" s="131"/>
      <c r="R38" s="131"/>
      <c r="S38" s="131"/>
      <c r="T38" s="131"/>
      <c r="U38" s="131"/>
      <c r="V38" s="131"/>
      <c r="W38" s="131"/>
      <c r="X38" s="131"/>
      <c r="Y38" s="131"/>
      <c r="Z38" s="280" t="s">
        <v>9</v>
      </c>
      <c r="AA38" s="281"/>
      <c r="AB38" s="281"/>
      <c r="AC38" s="281"/>
      <c r="AD38" s="281"/>
      <c r="AE38" s="281"/>
      <c r="AF38" s="281"/>
      <c r="AG38" s="281"/>
      <c r="AH38" s="281"/>
      <c r="AI38" s="281"/>
      <c r="AJ38" s="281"/>
      <c r="AK38" s="281"/>
      <c r="AL38" s="281"/>
      <c r="AM38" s="282"/>
      <c r="AN38" s="121"/>
      <c r="AO38" s="122"/>
      <c r="AP38" s="122"/>
      <c r="AQ38" s="122"/>
      <c r="AR38" s="122"/>
      <c r="AS38" s="122"/>
      <c r="AT38" s="122"/>
      <c r="AU38" s="122"/>
      <c r="AV38" s="122"/>
      <c r="AW38" s="122"/>
      <c r="AX38" s="122"/>
      <c r="AY38" s="123"/>
      <c r="AZ38" s="225"/>
      <c r="BA38" s="225"/>
      <c r="BB38" s="225"/>
      <c r="BC38" s="225"/>
      <c r="BD38" s="225"/>
      <c r="BE38" s="225"/>
      <c r="BF38" s="224"/>
      <c r="BG38" s="224"/>
      <c r="BH38" s="224"/>
      <c r="BI38" s="224"/>
      <c r="BJ38" s="224"/>
      <c r="BK38" s="224"/>
      <c r="BL38" s="224"/>
      <c r="BM38" s="224"/>
      <c r="BN38" s="224"/>
      <c r="BO38" s="224"/>
      <c r="BP38" s="224"/>
      <c r="BQ38" s="224"/>
      <c r="BR38" s="224"/>
      <c r="BS38" s="224"/>
      <c r="BT38" s="224"/>
      <c r="BU38" s="224"/>
      <c r="BV38" s="224"/>
      <c r="BW38" s="224"/>
      <c r="BX38" s="224"/>
      <c r="BY38" s="224"/>
      <c r="CB38" s="250"/>
      <c r="CC38" s="251"/>
      <c r="CD38" s="251"/>
      <c r="CE38" s="251"/>
      <c r="CF38" s="251"/>
      <c r="CG38" s="251"/>
      <c r="CH38" s="251"/>
      <c r="CI38" s="251"/>
      <c r="CJ38" s="251"/>
      <c r="CK38" s="251"/>
      <c r="CL38" s="251"/>
      <c r="CM38" s="251"/>
      <c r="CN38" s="252"/>
      <c r="CO38" s="289" t="str">
        <f>N38</f>
        <v>代表者の職
（個人は記載不要）</v>
      </c>
      <c r="CP38" s="290"/>
      <c r="CQ38" s="290"/>
      <c r="CR38" s="290"/>
      <c r="CS38" s="290"/>
      <c r="CT38" s="290"/>
      <c r="CU38" s="290"/>
      <c r="CV38" s="290"/>
      <c r="CW38" s="290"/>
      <c r="CX38" s="290"/>
      <c r="CY38" s="290"/>
      <c r="CZ38" s="290"/>
      <c r="DA38" s="294" t="str">
        <f>Z38</f>
        <v>氏名</v>
      </c>
      <c r="DB38" s="295"/>
      <c r="DC38" s="295"/>
      <c r="DD38" s="295"/>
      <c r="DE38" s="295"/>
      <c r="DF38" s="295"/>
      <c r="DG38" s="295"/>
      <c r="DH38" s="295"/>
      <c r="DI38" s="295"/>
      <c r="DJ38" s="295"/>
      <c r="DK38" s="295"/>
      <c r="DL38" s="295"/>
      <c r="DM38" s="295"/>
      <c r="DN38" s="296"/>
      <c r="DO38" s="121"/>
      <c r="DP38" s="122"/>
      <c r="DQ38" s="122"/>
      <c r="DR38" s="122"/>
      <c r="DS38" s="122"/>
      <c r="DT38" s="122"/>
      <c r="DU38" s="122"/>
      <c r="DV38" s="122"/>
      <c r="DW38" s="122"/>
      <c r="DX38" s="122"/>
      <c r="DY38" s="122"/>
      <c r="DZ38" s="123"/>
      <c r="EA38" s="225"/>
      <c r="EB38" s="225"/>
      <c r="EC38" s="225"/>
      <c r="ED38" s="225"/>
      <c r="EE38" s="225"/>
      <c r="EF38" s="225"/>
      <c r="EG38" s="278"/>
      <c r="EH38" s="278"/>
      <c r="EI38" s="278"/>
      <c r="EJ38" s="278"/>
      <c r="EK38" s="278"/>
      <c r="EL38" s="278"/>
      <c r="EM38" s="278"/>
      <c r="EN38" s="278"/>
      <c r="EO38" s="278"/>
      <c r="EP38" s="278"/>
      <c r="EQ38" s="278"/>
      <c r="ER38" s="278"/>
      <c r="ES38" s="278"/>
      <c r="ET38" s="278"/>
      <c r="EU38" s="278"/>
      <c r="EV38" s="278"/>
      <c r="EW38" s="278"/>
      <c r="EX38" s="278"/>
      <c r="EY38" s="278"/>
      <c r="EZ38" s="278"/>
    </row>
    <row r="39" spans="1:160" ht="8.4" customHeight="1">
      <c r="A39" s="250"/>
      <c r="B39" s="251"/>
      <c r="C39" s="251"/>
      <c r="D39" s="251"/>
      <c r="E39" s="251"/>
      <c r="F39" s="251"/>
      <c r="G39" s="251"/>
      <c r="H39" s="251"/>
      <c r="I39" s="251"/>
      <c r="J39" s="251"/>
      <c r="K39" s="251"/>
      <c r="L39" s="251"/>
      <c r="M39" s="252"/>
      <c r="N39" s="130"/>
      <c r="O39" s="131"/>
      <c r="P39" s="131"/>
      <c r="Q39" s="131"/>
      <c r="R39" s="131"/>
      <c r="S39" s="131"/>
      <c r="T39" s="131"/>
      <c r="U39" s="131"/>
      <c r="V39" s="131"/>
      <c r="W39" s="131"/>
      <c r="X39" s="131"/>
      <c r="Y39" s="131"/>
      <c r="Z39" s="283"/>
      <c r="AA39" s="284"/>
      <c r="AB39" s="284"/>
      <c r="AC39" s="284"/>
      <c r="AD39" s="284"/>
      <c r="AE39" s="284"/>
      <c r="AF39" s="284"/>
      <c r="AG39" s="284"/>
      <c r="AH39" s="284"/>
      <c r="AI39" s="284"/>
      <c r="AJ39" s="284"/>
      <c r="AK39" s="284"/>
      <c r="AL39" s="284"/>
      <c r="AM39" s="285"/>
      <c r="AN39" s="121"/>
      <c r="AO39" s="122"/>
      <c r="AP39" s="122"/>
      <c r="AQ39" s="122"/>
      <c r="AR39" s="122"/>
      <c r="AS39" s="122"/>
      <c r="AT39" s="122"/>
      <c r="AU39" s="122"/>
      <c r="AV39" s="122"/>
      <c r="AW39" s="122"/>
      <c r="AX39" s="122"/>
      <c r="AY39" s="123"/>
      <c r="AZ39" s="225" t="s">
        <v>12</v>
      </c>
      <c r="BA39" s="225"/>
      <c r="BB39" s="225"/>
      <c r="BC39" s="225"/>
      <c r="BD39" s="225"/>
      <c r="BE39" s="225"/>
      <c r="BF39" s="223"/>
      <c r="BG39" s="224"/>
      <c r="BH39" s="224"/>
      <c r="BI39" s="224"/>
      <c r="BJ39" s="224"/>
      <c r="BK39" s="224"/>
      <c r="BL39" s="224"/>
      <c r="BM39" s="224"/>
      <c r="BN39" s="224"/>
      <c r="BO39" s="224"/>
      <c r="BP39" s="224"/>
      <c r="BQ39" s="224"/>
      <c r="BR39" s="224"/>
      <c r="BS39" s="224"/>
      <c r="BT39" s="224"/>
      <c r="BU39" s="224"/>
      <c r="BV39" s="224"/>
      <c r="BW39" s="224"/>
      <c r="BX39" s="224"/>
      <c r="BY39" s="224"/>
      <c r="CB39" s="250"/>
      <c r="CC39" s="251"/>
      <c r="CD39" s="251"/>
      <c r="CE39" s="251"/>
      <c r="CF39" s="251"/>
      <c r="CG39" s="251"/>
      <c r="CH39" s="251"/>
      <c r="CI39" s="251"/>
      <c r="CJ39" s="251"/>
      <c r="CK39" s="251"/>
      <c r="CL39" s="251"/>
      <c r="CM39" s="251"/>
      <c r="CN39" s="252"/>
      <c r="CO39" s="291"/>
      <c r="CP39" s="290"/>
      <c r="CQ39" s="290"/>
      <c r="CR39" s="290"/>
      <c r="CS39" s="290"/>
      <c r="CT39" s="290"/>
      <c r="CU39" s="290"/>
      <c r="CV39" s="290"/>
      <c r="CW39" s="290"/>
      <c r="CX39" s="290"/>
      <c r="CY39" s="290"/>
      <c r="CZ39" s="290"/>
      <c r="DA39" s="297"/>
      <c r="DB39" s="267"/>
      <c r="DC39" s="267"/>
      <c r="DD39" s="267"/>
      <c r="DE39" s="267"/>
      <c r="DF39" s="267"/>
      <c r="DG39" s="267"/>
      <c r="DH39" s="267"/>
      <c r="DI39" s="267"/>
      <c r="DJ39" s="267"/>
      <c r="DK39" s="267"/>
      <c r="DL39" s="267"/>
      <c r="DM39" s="267"/>
      <c r="DN39" s="268"/>
      <c r="DO39" s="121"/>
      <c r="DP39" s="122"/>
      <c r="DQ39" s="122"/>
      <c r="DR39" s="122"/>
      <c r="DS39" s="122"/>
      <c r="DT39" s="122"/>
      <c r="DU39" s="122"/>
      <c r="DV39" s="122"/>
      <c r="DW39" s="122"/>
      <c r="DX39" s="122"/>
      <c r="DY39" s="122"/>
      <c r="DZ39" s="123"/>
      <c r="EA39" s="225" t="s">
        <v>12</v>
      </c>
      <c r="EB39" s="225"/>
      <c r="EC39" s="225"/>
      <c r="ED39" s="225"/>
      <c r="EE39" s="225"/>
      <c r="EF39" s="225"/>
      <c r="EG39" s="278">
        <f>BF39</f>
        <v>0</v>
      </c>
      <c r="EH39" s="278"/>
      <c r="EI39" s="278"/>
      <c r="EJ39" s="278"/>
      <c r="EK39" s="278"/>
      <c r="EL39" s="278"/>
      <c r="EM39" s="278"/>
      <c r="EN39" s="278"/>
      <c r="EO39" s="278"/>
      <c r="EP39" s="278"/>
      <c r="EQ39" s="278"/>
      <c r="ER39" s="278"/>
      <c r="ES39" s="278"/>
      <c r="ET39" s="278"/>
      <c r="EU39" s="278"/>
      <c r="EV39" s="278"/>
      <c r="EW39" s="278"/>
      <c r="EX39" s="278"/>
      <c r="EY39" s="278"/>
      <c r="EZ39" s="278"/>
    </row>
    <row r="40" spans="1:160" ht="8.4" customHeight="1">
      <c r="A40" s="253"/>
      <c r="B40" s="254"/>
      <c r="C40" s="254"/>
      <c r="D40" s="254"/>
      <c r="E40" s="254"/>
      <c r="F40" s="254"/>
      <c r="G40" s="254"/>
      <c r="H40" s="254"/>
      <c r="I40" s="254"/>
      <c r="J40" s="254"/>
      <c r="K40" s="254"/>
      <c r="L40" s="254"/>
      <c r="M40" s="255"/>
      <c r="N40" s="133"/>
      <c r="O40" s="134"/>
      <c r="P40" s="134"/>
      <c r="Q40" s="134"/>
      <c r="R40" s="134"/>
      <c r="S40" s="134"/>
      <c r="T40" s="134"/>
      <c r="U40" s="134"/>
      <c r="V40" s="134"/>
      <c r="W40" s="134"/>
      <c r="X40" s="134"/>
      <c r="Y40" s="134"/>
      <c r="Z40" s="286"/>
      <c r="AA40" s="287"/>
      <c r="AB40" s="287"/>
      <c r="AC40" s="287"/>
      <c r="AD40" s="287"/>
      <c r="AE40" s="287"/>
      <c r="AF40" s="287"/>
      <c r="AG40" s="287"/>
      <c r="AH40" s="287"/>
      <c r="AI40" s="287"/>
      <c r="AJ40" s="287"/>
      <c r="AK40" s="287"/>
      <c r="AL40" s="287"/>
      <c r="AM40" s="288"/>
      <c r="AN40" s="124"/>
      <c r="AO40" s="125"/>
      <c r="AP40" s="125"/>
      <c r="AQ40" s="125"/>
      <c r="AR40" s="125"/>
      <c r="AS40" s="125"/>
      <c r="AT40" s="125"/>
      <c r="AU40" s="125"/>
      <c r="AV40" s="125"/>
      <c r="AW40" s="125"/>
      <c r="AX40" s="125"/>
      <c r="AY40" s="126"/>
      <c r="AZ40" s="225"/>
      <c r="BA40" s="225"/>
      <c r="BB40" s="225"/>
      <c r="BC40" s="225"/>
      <c r="BD40" s="225"/>
      <c r="BE40" s="225"/>
      <c r="BF40" s="224"/>
      <c r="BG40" s="224"/>
      <c r="BH40" s="224"/>
      <c r="BI40" s="224"/>
      <c r="BJ40" s="224"/>
      <c r="BK40" s="224"/>
      <c r="BL40" s="224"/>
      <c r="BM40" s="224"/>
      <c r="BN40" s="224"/>
      <c r="BO40" s="224"/>
      <c r="BP40" s="224"/>
      <c r="BQ40" s="224"/>
      <c r="BR40" s="224"/>
      <c r="BS40" s="224"/>
      <c r="BT40" s="224"/>
      <c r="BU40" s="224"/>
      <c r="BV40" s="224"/>
      <c r="BW40" s="224"/>
      <c r="BX40" s="224"/>
      <c r="BY40" s="224"/>
      <c r="CB40" s="253"/>
      <c r="CC40" s="254"/>
      <c r="CD40" s="254"/>
      <c r="CE40" s="254"/>
      <c r="CF40" s="254"/>
      <c r="CG40" s="254"/>
      <c r="CH40" s="254"/>
      <c r="CI40" s="254"/>
      <c r="CJ40" s="254"/>
      <c r="CK40" s="254"/>
      <c r="CL40" s="254"/>
      <c r="CM40" s="254"/>
      <c r="CN40" s="255"/>
      <c r="CO40" s="292"/>
      <c r="CP40" s="293"/>
      <c r="CQ40" s="293"/>
      <c r="CR40" s="293"/>
      <c r="CS40" s="293"/>
      <c r="CT40" s="293"/>
      <c r="CU40" s="293"/>
      <c r="CV40" s="293"/>
      <c r="CW40" s="293"/>
      <c r="CX40" s="293"/>
      <c r="CY40" s="293"/>
      <c r="CZ40" s="293"/>
      <c r="DA40" s="298"/>
      <c r="DB40" s="299"/>
      <c r="DC40" s="299"/>
      <c r="DD40" s="299"/>
      <c r="DE40" s="299"/>
      <c r="DF40" s="299"/>
      <c r="DG40" s="299"/>
      <c r="DH40" s="299"/>
      <c r="DI40" s="299"/>
      <c r="DJ40" s="299"/>
      <c r="DK40" s="299"/>
      <c r="DL40" s="299"/>
      <c r="DM40" s="299"/>
      <c r="DN40" s="300"/>
      <c r="DO40" s="124"/>
      <c r="DP40" s="125"/>
      <c r="DQ40" s="125"/>
      <c r="DR40" s="125"/>
      <c r="DS40" s="125"/>
      <c r="DT40" s="125"/>
      <c r="DU40" s="125"/>
      <c r="DV40" s="125"/>
      <c r="DW40" s="125"/>
      <c r="DX40" s="125"/>
      <c r="DY40" s="125"/>
      <c r="DZ40" s="126"/>
      <c r="EA40" s="225"/>
      <c r="EB40" s="225"/>
      <c r="EC40" s="225"/>
      <c r="ED40" s="225"/>
      <c r="EE40" s="225"/>
      <c r="EF40" s="225"/>
      <c r="EG40" s="278"/>
      <c r="EH40" s="278"/>
      <c r="EI40" s="278"/>
      <c r="EJ40" s="278"/>
      <c r="EK40" s="278"/>
      <c r="EL40" s="278"/>
      <c r="EM40" s="278"/>
      <c r="EN40" s="278"/>
      <c r="EO40" s="278"/>
      <c r="EP40" s="278"/>
      <c r="EQ40" s="278"/>
      <c r="ER40" s="278"/>
      <c r="ES40" s="278"/>
      <c r="ET40" s="278"/>
      <c r="EU40" s="278"/>
      <c r="EV40" s="278"/>
      <c r="EW40" s="278"/>
      <c r="EX40" s="278"/>
      <c r="EY40" s="278"/>
      <c r="EZ40" s="27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45"/>
      <c r="BA41" s="245"/>
      <c r="BB41" s="245"/>
      <c r="BC41" s="245"/>
      <c r="BD41" s="245"/>
      <c r="BE41" s="245"/>
      <c r="BF41" s="246"/>
      <c r="BG41" s="246"/>
      <c r="BH41" s="246"/>
      <c r="BI41" s="246"/>
      <c r="BJ41" s="246"/>
      <c r="BK41" s="246"/>
      <c r="BL41" s="246"/>
      <c r="BM41" s="246"/>
      <c r="BN41" s="246"/>
      <c r="BO41" s="246"/>
      <c r="BP41" s="246"/>
      <c r="BQ41" s="246"/>
      <c r="BR41" s="246"/>
      <c r="BS41" s="246"/>
      <c r="BT41" s="246"/>
      <c r="BU41" s="246"/>
      <c r="BV41" s="246"/>
      <c r="BW41" s="246"/>
      <c r="BX41" s="246"/>
      <c r="BY41" s="246"/>
      <c r="CB41" s="118" t="s">
        <v>79</v>
      </c>
      <c r="CC41" s="119"/>
      <c r="CD41" s="119"/>
      <c r="CE41" s="119"/>
      <c r="CF41" s="119"/>
      <c r="CG41" s="119"/>
      <c r="CH41" s="119"/>
      <c r="CI41" s="119"/>
      <c r="CJ41" s="119"/>
      <c r="CK41" s="119"/>
      <c r="CL41" s="119"/>
      <c r="CM41" s="119"/>
      <c r="CN41" s="119"/>
      <c r="CO41" s="227"/>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9"/>
      <c r="DO41" s="367" t="s">
        <v>141</v>
      </c>
      <c r="DP41" s="368"/>
      <c r="DQ41" s="368"/>
      <c r="DR41" s="368"/>
      <c r="DS41" s="368"/>
      <c r="DT41" s="368"/>
      <c r="DU41" s="368"/>
      <c r="DV41" s="368"/>
      <c r="DW41" s="368"/>
      <c r="DX41" s="368"/>
      <c r="DY41" s="368"/>
      <c r="DZ41" s="368"/>
      <c r="EA41" s="368"/>
      <c r="EB41" s="368"/>
      <c r="EC41" s="368"/>
      <c r="ED41" s="368"/>
      <c r="EE41" s="368"/>
      <c r="EF41" s="368"/>
      <c r="EG41" s="368"/>
      <c r="EH41" s="368"/>
      <c r="EI41" s="368"/>
      <c r="EJ41" s="368"/>
      <c r="EK41" s="368"/>
      <c r="EL41" s="368"/>
      <c r="EM41" s="368"/>
      <c r="EN41" s="368"/>
      <c r="EO41" s="368"/>
      <c r="EP41" s="368"/>
      <c r="EQ41" s="368"/>
      <c r="ER41" s="368"/>
      <c r="ES41" s="368"/>
      <c r="ET41" s="368"/>
      <c r="EU41" s="368"/>
      <c r="EV41" s="368"/>
      <c r="EW41" s="368"/>
      <c r="EX41" s="368"/>
      <c r="EY41" s="368"/>
      <c r="EZ41" s="36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45"/>
      <c r="BA42" s="245"/>
      <c r="BB42" s="245"/>
      <c r="BC42" s="245"/>
      <c r="BD42" s="245"/>
      <c r="BE42" s="245"/>
      <c r="BF42" s="246"/>
      <c r="BG42" s="246"/>
      <c r="BH42" s="246"/>
      <c r="BI42" s="246"/>
      <c r="BJ42" s="246"/>
      <c r="BK42" s="246"/>
      <c r="BL42" s="246"/>
      <c r="BM42" s="246"/>
      <c r="BN42" s="246"/>
      <c r="BO42" s="246"/>
      <c r="BP42" s="246"/>
      <c r="BQ42" s="246"/>
      <c r="BR42" s="246"/>
      <c r="BS42" s="246"/>
      <c r="BT42" s="246"/>
      <c r="BU42" s="246"/>
      <c r="BV42" s="246"/>
      <c r="BW42" s="246"/>
      <c r="BX42" s="246"/>
      <c r="BY42" s="246"/>
      <c r="CB42" s="124"/>
      <c r="CC42" s="125"/>
      <c r="CD42" s="125"/>
      <c r="CE42" s="125"/>
      <c r="CF42" s="125"/>
      <c r="CG42" s="125"/>
      <c r="CH42" s="125"/>
      <c r="CI42" s="125"/>
      <c r="CJ42" s="125"/>
      <c r="CK42" s="125"/>
      <c r="CL42" s="125"/>
      <c r="CM42" s="125"/>
      <c r="CN42" s="125"/>
      <c r="CO42" s="230"/>
      <c r="CP42" s="231"/>
      <c r="CQ42" s="231"/>
      <c r="CR42" s="231"/>
      <c r="CS42" s="231"/>
      <c r="CT42" s="231"/>
      <c r="CU42" s="231"/>
      <c r="CV42" s="231"/>
      <c r="CW42" s="231"/>
      <c r="CX42" s="231"/>
      <c r="CY42" s="231"/>
      <c r="CZ42" s="231"/>
      <c r="DA42" s="231"/>
      <c r="DB42" s="231"/>
      <c r="DC42" s="231"/>
      <c r="DD42" s="231"/>
      <c r="DE42" s="231"/>
      <c r="DF42" s="231"/>
      <c r="DG42" s="231"/>
      <c r="DH42" s="231"/>
      <c r="DI42" s="231"/>
      <c r="DJ42" s="231"/>
      <c r="DK42" s="231"/>
      <c r="DL42" s="231"/>
      <c r="DM42" s="231"/>
      <c r="DN42" s="232"/>
      <c r="DO42" s="369"/>
      <c r="DP42" s="369"/>
      <c r="DQ42" s="369"/>
      <c r="DR42" s="369"/>
      <c r="DS42" s="369"/>
      <c r="DT42" s="369"/>
      <c r="DU42" s="369"/>
      <c r="DV42" s="369"/>
      <c r="DW42" s="369"/>
      <c r="DX42" s="369"/>
      <c r="DY42" s="369"/>
      <c r="DZ42" s="369"/>
      <c r="EA42" s="369"/>
      <c r="EB42" s="369"/>
      <c r="EC42" s="369"/>
      <c r="ED42" s="369"/>
      <c r="EE42" s="369"/>
      <c r="EF42" s="369"/>
      <c r="EG42" s="369"/>
      <c r="EH42" s="369"/>
      <c r="EI42" s="369"/>
      <c r="EJ42" s="369"/>
      <c r="EK42" s="369"/>
      <c r="EL42" s="369"/>
      <c r="EM42" s="369"/>
      <c r="EN42" s="369"/>
      <c r="EO42" s="369"/>
      <c r="EP42" s="369"/>
      <c r="EQ42" s="369"/>
      <c r="ER42" s="369"/>
      <c r="ES42" s="369"/>
      <c r="ET42" s="369"/>
      <c r="EU42" s="369"/>
      <c r="EV42" s="369"/>
      <c r="EW42" s="369"/>
      <c r="EX42" s="369"/>
      <c r="EY42" s="369"/>
      <c r="EZ42" s="36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369"/>
      <c r="DP43" s="369"/>
      <c r="DQ43" s="369"/>
      <c r="DR43" s="369"/>
      <c r="DS43" s="369"/>
      <c r="DT43" s="369"/>
      <c r="DU43" s="369"/>
      <c r="DV43" s="369"/>
      <c r="DW43" s="369"/>
      <c r="DX43" s="369"/>
      <c r="DY43" s="369"/>
      <c r="DZ43" s="369"/>
      <c r="EA43" s="369"/>
      <c r="EB43" s="369"/>
      <c r="EC43" s="369"/>
      <c r="ED43" s="369"/>
      <c r="EE43" s="369"/>
      <c r="EF43" s="369"/>
      <c r="EG43" s="369"/>
      <c r="EH43" s="369"/>
      <c r="EI43" s="369"/>
      <c r="EJ43" s="369"/>
      <c r="EK43" s="369"/>
      <c r="EL43" s="369"/>
      <c r="EM43" s="369"/>
      <c r="EN43" s="369"/>
      <c r="EO43" s="369"/>
      <c r="EP43" s="369"/>
      <c r="EQ43" s="369"/>
      <c r="ER43" s="369"/>
      <c r="ES43" s="369"/>
      <c r="ET43" s="369"/>
      <c r="EU43" s="369"/>
      <c r="EV43" s="369"/>
      <c r="EW43" s="369"/>
      <c r="EX43" s="369"/>
      <c r="EY43" s="369"/>
      <c r="EZ43" s="369"/>
    </row>
    <row r="44" spans="1:160" ht="30" customHeight="1">
      <c r="A44" s="151" t="s">
        <v>101</v>
      </c>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369"/>
      <c r="DP44" s="369"/>
      <c r="DQ44" s="369"/>
      <c r="DR44" s="369"/>
      <c r="DS44" s="369"/>
      <c r="DT44" s="369"/>
      <c r="DU44" s="369"/>
      <c r="DV44" s="369"/>
      <c r="DW44" s="369"/>
      <c r="DX44" s="369"/>
      <c r="DY44" s="369"/>
      <c r="DZ44" s="369"/>
      <c r="EA44" s="369"/>
      <c r="EB44" s="369"/>
      <c r="EC44" s="369"/>
      <c r="ED44" s="369"/>
      <c r="EE44" s="369"/>
      <c r="EF44" s="369"/>
      <c r="EG44" s="369"/>
      <c r="EH44" s="369"/>
      <c r="EI44" s="369"/>
      <c r="EJ44" s="369"/>
      <c r="EK44" s="369"/>
      <c r="EL44" s="369"/>
      <c r="EM44" s="369"/>
      <c r="EN44" s="369"/>
      <c r="EO44" s="369"/>
      <c r="EP44" s="369"/>
      <c r="EQ44" s="369"/>
      <c r="ER44" s="369"/>
      <c r="ES44" s="369"/>
      <c r="ET44" s="369"/>
      <c r="EU44" s="369"/>
      <c r="EV44" s="369"/>
      <c r="EW44" s="369"/>
      <c r="EX44" s="369"/>
      <c r="EY44" s="369"/>
      <c r="EZ44" s="369"/>
      <c r="FA44" s="17"/>
    </row>
    <row r="45" spans="1:160" ht="6.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16" t="s">
        <v>102</v>
      </c>
      <c r="B47" s="217"/>
      <c r="C47" s="217"/>
      <c r="D47" s="217"/>
      <c r="E47" s="217"/>
      <c r="F47" s="217"/>
      <c r="G47" s="217"/>
      <c r="H47" s="217"/>
      <c r="I47" s="217"/>
      <c r="J47" s="218"/>
      <c r="K47" s="218"/>
      <c r="L47" s="218"/>
      <c r="M47" s="219"/>
      <c r="N47" s="220"/>
      <c r="O47" s="221"/>
      <c r="P47" s="221"/>
      <c r="Q47" s="221"/>
      <c r="R47" s="221"/>
      <c r="S47" s="221"/>
      <c r="T47" s="221"/>
      <c r="U47" s="221"/>
      <c r="V47" s="221"/>
      <c r="W47" s="222"/>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f>N48</f>
        <v>0</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56" t="s">
        <v>103</v>
      </c>
      <c r="B48" s="257"/>
      <c r="C48" s="257"/>
      <c r="D48" s="257"/>
      <c r="E48" s="257"/>
      <c r="F48" s="257"/>
      <c r="G48" s="257"/>
      <c r="H48" s="257"/>
      <c r="I48" s="257"/>
      <c r="J48" s="258"/>
      <c r="K48" s="258"/>
      <c r="L48" s="258"/>
      <c r="M48" s="259"/>
      <c r="N48" s="380"/>
      <c r="O48" s="381"/>
      <c r="P48" s="381"/>
      <c r="Q48" s="381"/>
      <c r="R48" s="381"/>
      <c r="S48" s="381"/>
      <c r="T48" s="381"/>
      <c r="U48" s="381"/>
      <c r="V48" s="381"/>
      <c r="W48" s="382"/>
      <c r="X48" s="48" t="s">
        <v>164</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26">
        <f>N48</f>
        <v>0</v>
      </c>
      <c r="CP48" s="226"/>
      <c r="CQ48" s="226"/>
      <c r="CR48" s="226"/>
      <c r="CS48" s="226"/>
      <c r="CT48" s="226"/>
      <c r="CU48" s="226"/>
      <c r="CV48" s="226"/>
      <c r="CW48" s="226"/>
      <c r="CX48" s="226"/>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12" t="s">
        <v>105</v>
      </c>
      <c r="B49" s="213"/>
      <c r="C49" s="213"/>
      <c r="D49" s="213"/>
      <c r="E49" s="213"/>
      <c r="F49" s="213"/>
      <c r="G49" s="213"/>
      <c r="H49" s="213"/>
      <c r="I49" s="213"/>
      <c r="J49" s="213"/>
      <c r="K49" s="213"/>
      <c r="L49" s="213"/>
      <c r="M49" s="213"/>
      <c r="N49" s="214" t="s">
        <v>106</v>
      </c>
      <c r="O49" s="214"/>
      <c r="P49" s="214"/>
      <c r="Q49" s="214"/>
      <c r="R49" s="214"/>
      <c r="S49" s="214"/>
      <c r="T49" s="214"/>
      <c r="U49" s="214"/>
      <c r="V49" s="214"/>
      <c r="W49" s="214"/>
      <c r="X49" s="214" t="s">
        <v>107</v>
      </c>
      <c r="Y49" s="214"/>
      <c r="Z49" s="214"/>
      <c r="AA49" s="214"/>
      <c r="AB49" s="214"/>
      <c r="AC49" s="214"/>
      <c r="AD49" s="214"/>
      <c r="AE49" s="214"/>
      <c r="AF49" s="214"/>
      <c r="AG49" s="214"/>
      <c r="AH49" s="214" t="s">
        <v>108</v>
      </c>
      <c r="AI49" s="214"/>
      <c r="AJ49" s="214"/>
      <c r="AK49" s="214"/>
      <c r="AL49" s="214"/>
      <c r="AM49" s="214"/>
      <c r="AN49" s="214"/>
      <c r="AO49" s="214"/>
      <c r="AP49" s="214"/>
      <c r="AQ49" s="215"/>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152"/>
      <c r="DS49" s="152"/>
      <c r="DT49" s="152"/>
      <c r="DU49" s="152"/>
      <c r="DV49" s="152"/>
      <c r="DW49" s="152"/>
      <c r="DX49" s="152"/>
      <c r="DY49" s="152"/>
      <c r="DZ49" s="152"/>
      <c r="EA49" s="152"/>
      <c r="EB49" s="152"/>
      <c r="EC49" s="152"/>
      <c r="ED49" s="152"/>
      <c r="EE49" s="152"/>
      <c r="EF49" s="152"/>
      <c r="EG49" s="152"/>
      <c r="EH49" s="152"/>
      <c r="EI49" s="152"/>
      <c r="EJ49" s="152"/>
      <c r="EK49" s="152"/>
      <c r="EL49" s="152"/>
      <c r="EM49" s="152"/>
      <c r="EN49" s="152"/>
      <c r="EO49" s="152"/>
      <c r="EP49" s="152"/>
      <c r="EQ49" s="152"/>
      <c r="ER49" s="152"/>
      <c r="ES49" s="152"/>
      <c r="ET49" s="152"/>
      <c r="EU49" s="152"/>
      <c r="EV49" s="152"/>
      <c r="EW49" s="152"/>
      <c r="EX49" s="152"/>
      <c r="EY49" s="152"/>
      <c r="EZ49" s="20"/>
    </row>
    <row r="50" spans="1:702" ht="26.4" customHeight="1">
      <c r="A50" s="71"/>
      <c r="B50" s="210" t="s">
        <v>88</v>
      </c>
      <c r="C50" s="210"/>
      <c r="D50" s="210"/>
      <c r="E50" s="210"/>
      <c r="F50" s="210"/>
      <c r="G50" s="210"/>
      <c r="H50" s="210"/>
      <c r="I50" s="210"/>
      <c r="J50" s="210"/>
      <c r="K50" s="210"/>
      <c r="L50" s="52"/>
      <c r="M50" s="49" t="s">
        <v>87</v>
      </c>
      <c r="N50" s="211"/>
      <c r="O50" s="211"/>
      <c r="P50" s="211"/>
      <c r="Q50" s="211"/>
      <c r="R50" s="211"/>
      <c r="S50" s="211"/>
      <c r="T50" s="211"/>
      <c r="U50" s="211"/>
      <c r="V50" s="211"/>
      <c r="W50" s="211"/>
      <c r="X50" s="187">
        <v>13000</v>
      </c>
      <c r="Y50" s="187"/>
      <c r="Z50" s="187" t="b">
        <v>1</v>
      </c>
      <c r="AA50" s="187"/>
      <c r="AB50" s="187"/>
      <c r="AC50" s="187"/>
      <c r="AD50" s="187"/>
      <c r="AE50" s="187"/>
      <c r="AF50" s="187"/>
      <c r="AG50" s="187"/>
      <c r="AH50" s="187">
        <f>N50*X50</f>
        <v>0</v>
      </c>
      <c r="AI50" s="187"/>
      <c r="AJ50" s="187"/>
      <c r="AK50" s="187"/>
      <c r="AL50" s="187"/>
      <c r="AM50" s="187"/>
      <c r="AN50" s="187"/>
      <c r="AO50" s="187"/>
      <c r="AP50" s="187"/>
      <c r="AQ50" s="18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52"/>
      <c r="DS50" s="152"/>
      <c r="DT50" s="152"/>
      <c r="DU50" s="152"/>
      <c r="DV50" s="152"/>
      <c r="DW50" s="152"/>
      <c r="DX50" s="152"/>
      <c r="DY50" s="152"/>
      <c r="DZ50" s="152"/>
      <c r="EA50" s="152"/>
      <c r="EB50" s="152"/>
      <c r="EC50" s="152"/>
      <c r="ED50" s="152"/>
      <c r="EE50" s="152"/>
      <c r="EF50" s="152"/>
      <c r="EG50" s="152"/>
      <c r="EH50" s="152"/>
      <c r="EI50" s="152"/>
      <c r="EJ50" s="152"/>
      <c r="EK50" s="152"/>
      <c r="EL50" s="152"/>
      <c r="EM50" s="152"/>
      <c r="EN50" s="152"/>
      <c r="EO50" s="152"/>
      <c r="EP50" s="152"/>
      <c r="EQ50" s="152"/>
      <c r="ER50" s="152"/>
      <c r="ES50" s="152"/>
      <c r="ET50" s="152"/>
      <c r="EU50" s="152"/>
      <c r="EV50" s="152"/>
      <c r="EW50" s="152"/>
      <c r="EX50" s="152"/>
      <c r="EY50" s="152"/>
      <c r="EZ50" s="20"/>
      <c r="FC50" s="10" t="s">
        <v>83</v>
      </c>
      <c r="FD50" s="10" t="s">
        <v>82</v>
      </c>
      <c r="ZZ50" s="73" t="b">
        <v>0</v>
      </c>
    </row>
    <row r="51" spans="1:702" ht="26.4" customHeight="1">
      <c r="A51" s="71"/>
      <c r="B51" s="185" t="s">
        <v>89</v>
      </c>
      <c r="C51" s="185"/>
      <c r="D51" s="185"/>
      <c r="E51" s="185"/>
      <c r="F51" s="185"/>
      <c r="G51" s="185"/>
      <c r="H51" s="185"/>
      <c r="I51" s="185"/>
      <c r="J51" s="185"/>
      <c r="K51" s="185"/>
      <c r="L51" s="50"/>
      <c r="M51" s="53" t="s">
        <v>87</v>
      </c>
      <c r="N51" s="186"/>
      <c r="O51" s="186"/>
      <c r="P51" s="186"/>
      <c r="Q51" s="186"/>
      <c r="R51" s="186"/>
      <c r="S51" s="186"/>
      <c r="T51" s="186"/>
      <c r="U51" s="186"/>
      <c r="V51" s="186"/>
      <c r="W51" s="186"/>
      <c r="X51" s="186"/>
      <c r="Y51" s="186"/>
      <c r="Z51" s="186"/>
      <c r="AA51" s="186"/>
      <c r="AB51" s="186"/>
      <c r="AC51" s="186"/>
      <c r="AD51" s="186"/>
      <c r="AE51" s="186"/>
      <c r="AF51" s="186"/>
      <c r="AG51" s="186"/>
      <c r="AH51" s="187">
        <v>170000</v>
      </c>
      <c r="AI51" s="187"/>
      <c r="AJ51" s="187"/>
      <c r="AK51" s="187"/>
      <c r="AL51" s="187"/>
      <c r="AM51" s="187"/>
      <c r="AN51" s="187"/>
      <c r="AO51" s="187"/>
      <c r="AP51" s="187"/>
      <c r="AQ51" s="18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20"/>
      <c r="ZZ51" s="73" t="b">
        <v>0</v>
      </c>
    </row>
    <row r="52" spans="1:702" ht="26.4" customHeight="1">
      <c r="A52" s="71"/>
      <c r="B52" s="185" t="s">
        <v>90</v>
      </c>
      <c r="C52" s="185"/>
      <c r="D52" s="185"/>
      <c r="E52" s="185"/>
      <c r="F52" s="185"/>
      <c r="G52" s="185"/>
      <c r="H52" s="185"/>
      <c r="I52" s="185"/>
      <c r="J52" s="185"/>
      <c r="K52" s="185"/>
      <c r="L52" s="50"/>
      <c r="M52" s="53" t="s">
        <v>87</v>
      </c>
      <c r="N52" s="186"/>
      <c r="O52" s="186"/>
      <c r="P52" s="186"/>
      <c r="Q52" s="186"/>
      <c r="R52" s="186"/>
      <c r="S52" s="186"/>
      <c r="T52" s="186"/>
      <c r="U52" s="186"/>
      <c r="V52" s="186"/>
      <c r="W52" s="186"/>
      <c r="X52" s="186"/>
      <c r="Y52" s="186"/>
      <c r="Z52" s="186" t="b">
        <v>1</v>
      </c>
      <c r="AA52" s="186"/>
      <c r="AB52" s="186"/>
      <c r="AC52" s="186"/>
      <c r="AD52" s="186"/>
      <c r="AE52" s="186"/>
      <c r="AF52" s="186"/>
      <c r="AG52" s="186"/>
      <c r="AH52" s="187">
        <v>85000</v>
      </c>
      <c r="AI52" s="187"/>
      <c r="AJ52" s="187"/>
      <c r="AK52" s="187"/>
      <c r="AL52" s="187"/>
      <c r="AM52" s="187"/>
      <c r="AN52" s="187"/>
      <c r="AO52" s="187"/>
      <c r="AP52" s="187"/>
      <c r="AQ52" s="18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102" t="s">
        <v>104</v>
      </c>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ZZ52" s="73" t="b">
        <v>0</v>
      </c>
    </row>
    <row r="53" spans="1:702" ht="26.4" customHeight="1">
      <c r="A53" s="71"/>
      <c r="B53" s="185" t="s">
        <v>91</v>
      </c>
      <c r="C53" s="185"/>
      <c r="D53" s="185"/>
      <c r="E53" s="185"/>
      <c r="F53" s="185"/>
      <c r="G53" s="185"/>
      <c r="H53" s="185"/>
      <c r="I53" s="185"/>
      <c r="J53" s="185"/>
      <c r="K53" s="185"/>
      <c r="L53" s="50"/>
      <c r="M53" s="53" t="s">
        <v>87</v>
      </c>
      <c r="N53" s="186"/>
      <c r="O53" s="186"/>
      <c r="P53" s="186"/>
      <c r="Q53" s="186"/>
      <c r="R53" s="186"/>
      <c r="S53" s="186"/>
      <c r="T53" s="186"/>
      <c r="U53" s="186"/>
      <c r="V53" s="186"/>
      <c r="W53" s="186"/>
      <c r="X53" s="186"/>
      <c r="Y53" s="186"/>
      <c r="Z53" s="186"/>
      <c r="AA53" s="186"/>
      <c r="AB53" s="186"/>
      <c r="AC53" s="186"/>
      <c r="AD53" s="186"/>
      <c r="AE53" s="186"/>
      <c r="AF53" s="186"/>
      <c r="AG53" s="186"/>
      <c r="AH53" s="187">
        <v>75000</v>
      </c>
      <c r="AI53" s="187"/>
      <c r="AJ53" s="187"/>
      <c r="AK53" s="187"/>
      <c r="AL53" s="187"/>
      <c r="AM53" s="187"/>
      <c r="AN53" s="187"/>
      <c r="AO53" s="187"/>
      <c r="AP53" s="187"/>
      <c r="AQ53" s="18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18" t="s">
        <v>14</v>
      </c>
      <c r="CC53" s="119"/>
      <c r="CD53" s="119"/>
      <c r="CE53" s="119"/>
      <c r="CF53" s="119"/>
      <c r="CG53" s="119"/>
      <c r="CH53" s="119"/>
      <c r="CI53" s="119"/>
      <c r="CJ53" s="119"/>
      <c r="CK53" s="119"/>
      <c r="CL53" s="119"/>
      <c r="CM53" s="119"/>
      <c r="CN53" s="120"/>
      <c r="CO53" s="127"/>
      <c r="CP53" s="128"/>
      <c r="CQ53" s="128"/>
      <c r="CR53" s="128"/>
      <c r="CS53" s="128"/>
      <c r="CT53" s="128"/>
      <c r="CU53" s="128"/>
      <c r="CV53" s="128"/>
      <c r="CW53" s="128"/>
      <c r="CX53" s="128"/>
      <c r="CY53" s="128"/>
      <c r="CZ53" s="128"/>
      <c r="DA53" s="128"/>
      <c r="DB53" s="128"/>
      <c r="DC53" s="160" t="s">
        <v>15</v>
      </c>
      <c r="DD53" s="189"/>
      <c r="DE53" s="189"/>
      <c r="DF53" s="189"/>
      <c r="DG53" s="189"/>
      <c r="DH53" s="189"/>
      <c r="DI53" s="190"/>
      <c r="DJ53" s="197"/>
      <c r="DK53" s="198"/>
      <c r="DL53" s="198"/>
      <c r="DM53" s="198"/>
      <c r="DN53" s="198"/>
      <c r="DO53" s="198"/>
      <c r="DP53" s="198"/>
      <c r="DQ53" s="203"/>
      <c r="DR53" s="118" t="s">
        <v>16</v>
      </c>
      <c r="DS53" s="119"/>
      <c r="DT53" s="119"/>
      <c r="DU53" s="119"/>
      <c r="DV53" s="119"/>
      <c r="DW53" s="119"/>
      <c r="DX53" s="119"/>
      <c r="DY53" s="119"/>
      <c r="DZ53" s="119"/>
      <c r="EA53" s="119"/>
      <c r="EB53" s="120"/>
      <c r="EC53" s="127"/>
      <c r="ED53" s="128"/>
      <c r="EE53" s="128"/>
      <c r="EF53" s="128"/>
      <c r="EG53" s="128"/>
      <c r="EH53" s="128"/>
      <c r="EI53" s="128"/>
      <c r="EJ53" s="128"/>
      <c r="EK53" s="128"/>
      <c r="EL53" s="128"/>
      <c r="EM53" s="128"/>
      <c r="EN53" s="129"/>
      <c r="EO53" s="160" t="s">
        <v>17</v>
      </c>
      <c r="EP53" s="189"/>
      <c r="EQ53" s="189"/>
      <c r="ER53" s="189"/>
      <c r="ES53" s="189"/>
      <c r="ET53" s="190"/>
      <c r="EU53" s="197"/>
      <c r="EV53" s="198"/>
      <c r="EW53" s="198"/>
      <c r="EX53" s="198"/>
      <c r="EY53" s="198"/>
      <c r="EZ53" s="203"/>
      <c r="ZZ53" s="73" t="b">
        <v>0</v>
      </c>
    </row>
    <row r="54" spans="1:702" ht="26.4" customHeight="1" thickBot="1">
      <c r="A54" s="72"/>
      <c r="B54" s="206" t="s">
        <v>135</v>
      </c>
      <c r="C54" s="206"/>
      <c r="D54" s="206"/>
      <c r="E54" s="206"/>
      <c r="F54" s="206"/>
      <c r="G54" s="206"/>
      <c r="H54" s="206"/>
      <c r="I54" s="206"/>
      <c r="J54" s="206"/>
      <c r="K54" s="206"/>
      <c r="L54" s="51"/>
      <c r="M54" s="54" t="s">
        <v>87</v>
      </c>
      <c r="N54" s="207"/>
      <c r="O54" s="207"/>
      <c r="P54" s="207"/>
      <c r="Q54" s="207"/>
      <c r="R54" s="207"/>
      <c r="S54" s="207"/>
      <c r="T54" s="207"/>
      <c r="U54" s="207"/>
      <c r="V54" s="207"/>
      <c r="W54" s="207"/>
      <c r="X54" s="207"/>
      <c r="Y54" s="207"/>
      <c r="Z54" s="207"/>
      <c r="AA54" s="207"/>
      <c r="AB54" s="207"/>
      <c r="AC54" s="207"/>
      <c r="AD54" s="207"/>
      <c r="AE54" s="207"/>
      <c r="AF54" s="207"/>
      <c r="AG54" s="207"/>
      <c r="AH54" s="208">
        <v>50000</v>
      </c>
      <c r="AI54" s="208"/>
      <c r="AJ54" s="208"/>
      <c r="AK54" s="208"/>
      <c r="AL54" s="208"/>
      <c r="AM54" s="208"/>
      <c r="AN54" s="208"/>
      <c r="AO54" s="208"/>
      <c r="AP54" s="208"/>
      <c r="AQ54" s="209"/>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21"/>
      <c r="CC54" s="122"/>
      <c r="CD54" s="122"/>
      <c r="CE54" s="122"/>
      <c r="CF54" s="122"/>
      <c r="CG54" s="122"/>
      <c r="CH54" s="122"/>
      <c r="CI54" s="122"/>
      <c r="CJ54" s="122"/>
      <c r="CK54" s="122"/>
      <c r="CL54" s="122"/>
      <c r="CM54" s="122"/>
      <c r="CN54" s="123"/>
      <c r="CO54" s="130"/>
      <c r="CP54" s="131"/>
      <c r="CQ54" s="131"/>
      <c r="CR54" s="131"/>
      <c r="CS54" s="131"/>
      <c r="CT54" s="131"/>
      <c r="CU54" s="131"/>
      <c r="CV54" s="131"/>
      <c r="CW54" s="131"/>
      <c r="CX54" s="131"/>
      <c r="CY54" s="131"/>
      <c r="CZ54" s="131"/>
      <c r="DA54" s="131"/>
      <c r="DB54" s="131"/>
      <c r="DC54" s="191"/>
      <c r="DD54" s="192"/>
      <c r="DE54" s="192"/>
      <c r="DF54" s="192"/>
      <c r="DG54" s="192"/>
      <c r="DH54" s="192"/>
      <c r="DI54" s="193"/>
      <c r="DJ54" s="199"/>
      <c r="DK54" s="200"/>
      <c r="DL54" s="200"/>
      <c r="DM54" s="200"/>
      <c r="DN54" s="200"/>
      <c r="DO54" s="200"/>
      <c r="DP54" s="200"/>
      <c r="DQ54" s="204"/>
      <c r="DR54" s="121"/>
      <c r="DS54" s="122"/>
      <c r="DT54" s="122"/>
      <c r="DU54" s="122"/>
      <c r="DV54" s="122"/>
      <c r="DW54" s="122"/>
      <c r="DX54" s="122"/>
      <c r="DY54" s="122"/>
      <c r="DZ54" s="122"/>
      <c r="EA54" s="122"/>
      <c r="EB54" s="123"/>
      <c r="EC54" s="130"/>
      <c r="ED54" s="131"/>
      <c r="EE54" s="131"/>
      <c r="EF54" s="131"/>
      <c r="EG54" s="131"/>
      <c r="EH54" s="131"/>
      <c r="EI54" s="131"/>
      <c r="EJ54" s="131"/>
      <c r="EK54" s="131"/>
      <c r="EL54" s="131"/>
      <c r="EM54" s="131"/>
      <c r="EN54" s="132"/>
      <c r="EO54" s="191"/>
      <c r="EP54" s="192"/>
      <c r="EQ54" s="192"/>
      <c r="ER54" s="192"/>
      <c r="ES54" s="192"/>
      <c r="ET54" s="193"/>
      <c r="EU54" s="199"/>
      <c r="EV54" s="200"/>
      <c r="EW54" s="200"/>
      <c r="EX54" s="200"/>
      <c r="EY54" s="200"/>
      <c r="EZ54" s="204"/>
      <c r="ZZ54" s="73"/>
    </row>
    <row r="55" spans="1:702" ht="29.25" hidden="1" customHeight="1" outlineLevel="1" thickBot="1">
      <c r="A55" s="112" t="s">
        <v>13</v>
      </c>
      <c r="B55" s="113"/>
      <c r="C55" s="113"/>
      <c r="D55" s="113"/>
      <c r="E55" s="113"/>
      <c r="F55" s="113"/>
      <c r="G55" s="113"/>
      <c r="H55" s="113"/>
      <c r="I55" s="113"/>
      <c r="J55" s="113"/>
      <c r="K55" s="113"/>
      <c r="L55" s="113"/>
      <c r="M55" s="114"/>
      <c r="N55" s="115" cm="1">
        <f t="array" ref="N55">SUM(IFERROR(N47:W48,0))</f>
        <v>0</v>
      </c>
      <c r="O55" s="116"/>
      <c r="P55" s="116"/>
      <c r="Q55" s="116"/>
      <c r="R55" s="116"/>
      <c r="S55" s="116"/>
      <c r="T55" s="116"/>
      <c r="U55" s="116"/>
      <c r="V55" s="116"/>
      <c r="W55" s="1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24"/>
      <c r="CC55" s="125"/>
      <c r="CD55" s="125"/>
      <c r="CE55" s="125"/>
      <c r="CF55" s="125"/>
      <c r="CG55" s="125"/>
      <c r="CH55" s="125"/>
      <c r="CI55" s="125"/>
      <c r="CJ55" s="125"/>
      <c r="CK55" s="125"/>
      <c r="CL55" s="125"/>
      <c r="CM55" s="125"/>
      <c r="CN55" s="126"/>
      <c r="CO55" s="133"/>
      <c r="CP55" s="134"/>
      <c r="CQ55" s="134"/>
      <c r="CR55" s="134"/>
      <c r="CS55" s="134"/>
      <c r="CT55" s="134"/>
      <c r="CU55" s="134"/>
      <c r="CV55" s="134"/>
      <c r="CW55" s="134"/>
      <c r="CX55" s="134"/>
      <c r="CY55" s="134"/>
      <c r="CZ55" s="134"/>
      <c r="DA55" s="134"/>
      <c r="DB55" s="134"/>
      <c r="DC55" s="194"/>
      <c r="DD55" s="195"/>
      <c r="DE55" s="195"/>
      <c r="DF55" s="195"/>
      <c r="DG55" s="195"/>
      <c r="DH55" s="195"/>
      <c r="DI55" s="196"/>
      <c r="DJ55" s="201"/>
      <c r="DK55" s="202"/>
      <c r="DL55" s="202"/>
      <c r="DM55" s="202"/>
      <c r="DN55" s="202"/>
      <c r="DO55" s="202"/>
      <c r="DP55" s="202"/>
      <c r="DQ55" s="205"/>
      <c r="DR55" s="124"/>
      <c r="DS55" s="125"/>
      <c r="DT55" s="125"/>
      <c r="DU55" s="125"/>
      <c r="DV55" s="125"/>
      <c r="DW55" s="125"/>
      <c r="DX55" s="125"/>
      <c r="DY55" s="125"/>
      <c r="DZ55" s="125"/>
      <c r="EA55" s="125"/>
      <c r="EB55" s="126"/>
      <c r="EC55" s="133"/>
      <c r="ED55" s="134"/>
      <c r="EE55" s="134"/>
      <c r="EF55" s="134"/>
      <c r="EG55" s="134"/>
      <c r="EH55" s="134"/>
      <c r="EI55" s="134"/>
      <c r="EJ55" s="134"/>
      <c r="EK55" s="134"/>
      <c r="EL55" s="134"/>
      <c r="EM55" s="134"/>
      <c r="EN55" s="135"/>
      <c r="EO55" s="194"/>
      <c r="EP55" s="195"/>
      <c r="EQ55" s="195"/>
      <c r="ER55" s="195"/>
      <c r="ES55" s="195"/>
      <c r="ET55" s="196"/>
      <c r="EU55" s="201"/>
      <c r="EV55" s="202"/>
      <c r="EW55" s="202"/>
      <c r="EX55" s="202"/>
      <c r="EY55" s="202"/>
      <c r="EZ55" s="205"/>
    </row>
    <row r="56" spans="1:702" ht="15" customHeight="1" collapsed="1">
      <c r="A56" s="178" t="s">
        <v>109</v>
      </c>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B56" s="139" t="s">
        <v>18</v>
      </c>
      <c r="CC56" s="140"/>
      <c r="CD56" s="140"/>
      <c r="CE56" s="140"/>
      <c r="CF56" s="140"/>
      <c r="CG56" s="140"/>
      <c r="CH56" s="140"/>
      <c r="CI56" s="140"/>
      <c r="CJ56" s="140"/>
      <c r="CK56" s="140"/>
      <c r="CL56" s="140"/>
      <c r="CM56" s="140"/>
      <c r="CN56" s="141"/>
      <c r="CO56" s="182"/>
      <c r="CP56" s="154"/>
      <c r="CQ56" s="154"/>
      <c r="CR56" s="154"/>
      <c r="CS56" s="154"/>
      <c r="CT56" s="154"/>
      <c r="CU56" s="154"/>
      <c r="CV56" s="154"/>
      <c r="CW56" s="154"/>
      <c r="CX56" s="154"/>
      <c r="CY56" s="154"/>
      <c r="CZ56" s="154"/>
      <c r="DA56" s="154"/>
      <c r="DB56" s="157"/>
      <c r="DC56" s="160" t="s">
        <v>19</v>
      </c>
      <c r="DD56" s="161"/>
      <c r="DE56" s="161"/>
      <c r="DF56" s="161"/>
      <c r="DG56" s="161"/>
      <c r="DH56" s="161"/>
      <c r="DI56" s="161"/>
      <c r="DJ56" s="166"/>
      <c r="DK56" s="167"/>
      <c r="DL56" s="167"/>
      <c r="DM56" s="167"/>
      <c r="DN56" s="167"/>
      <c r="DO56" s="167"/>
      <c r="DP56" s="167"/>
      <c r="DQ56" s="168"/>
      <c r="DR56" s="175" t="s">
        <v>137</v>
      </c>
      <c r="DS56" s="176"/>
      <c r="DT56" s="176"/>
      <c r="DU56" s="176"/>
      <c r="DV56" s="176"/>
      <c r="DW56" s="176"/>
      <c r="DX56" s="176"/>
      <c r="DY56" s="176"/>
      <c r="DZ56" s="176"/>
      <c r="EA56" s="176"/>
      <c r="EB56" s="177"/>
      <c r="EC56" s="136"/>
      <c r="ED56" s="137"/>
      <c r="EE56" s="137"/>
      <c r="EF56" s="137"/>
      <c r="EG56" s="137"/>
      <c r="EH56" s="137"/>
      <c r="EI56" s="137"/>
      <c r="EJ56" s="137"/>
      <c r="EK56" s="137"/>
      <c r="EL56" s="137"/>
      <c r="EM56" s="137"/>
      <c r="EN56" s="137"/>
      <c r="EO56" s="137"/>
      <c r="EP56" s="137"/>
      <c r="EQ56" s="137"/>
      <c r="ER56" s="137"/>
      <c r="ES56" s="137"/>
      <c r="ET56" s="137"/>
      <c r="EU56" s="137"/>
      <c r="EV56" s="137"/>
      <c r="EW56" s="137"/>
      <c r="EX56" s="137"/>
      <c r="EY56" s="137"/>
      <c r="EZ56" s="138"/>
    </row>
    <row r="57" spans="1:702" ht="1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B57" s="179"/>
      <c r="CC57" s="180"/>
      <c r="CD57" s="180"/>
      <c r="CE57" s="180"/>
      <c r="CF57" s="180"/>
      <c r="CG57" s="180"/>
      <c r="CH57" s="180"/>
      <c r="CI57" s="180"/>
      <c r="CJ57" s="180"/>
      <c r="CK57" s="180"/>
      <c r="CL57" s="180"/>
      <c r="CM57" s="180"/>
      <c r="CN57" s="181"/>
      <c r="CO57" s="183"/>
      <c r="CP57" s="155"/>
      <c r="CQ57" s="155"/>
      <c r="CR57" s="155"/>
      <c r="CS57" s="155"/>
      <c r="CT57" s="155"/>
      <c r="CU57" s="155"/>
      <c r="CV57" s="155"/>
      <c r="CW57" s="155"/>
      <c r="CX57" s="155"/>
      <c r="CY57" s="155"/>
      <c r="CZ57" s="155"/>
      <c r="DA57" s="155"/>
      <c r="DB57" s="158"/>
      <c r="DC57" s="162"/>
      <c r="DD57" s="163"/>
      <c r="DE57" s="163"/>
      <c r="DF57" s="163"/>
      <c r="DG57" s="163"/>
      <c r="DH57" s="163"/>
      <c r="DI57" s="163"/>
      <c r="DJ57" s="169"/>
      <c r="DK57" s="170"/>
      <c r="DL57" s="170"/>
      <c r="DM57" s="170"/>
      <c r="DN57" s="170"/>
      <c r="DO57" s="170"/>
      <c r="DP57" s="170"/>
      <c r="DQ57" s="171"/>
      <c r="DR57" s="139" t="s">
        <v>20</v>
      </c>
      <c r="DS57" s="140"/>
      <c r="DT57" s="140"/>
      <c r="DU57" s="140"/>
      <c r="DV57" s="140"/>
      <c r="DW57" s="140"/>
      <c r="DX57" s="140"/>
      <c r="DY57" s="140"/>
      <c r="DZ57" s="140"/>
      <c r="EA57" s="140"/>
      <c r="EB57" s="141"/>
      <c r="EC57" s="145"/>
      <c r="ED57" s="146"/>
      <c r="EE57" s="146"/>
      <c r="EF57" s="146"/>
      <c r="EG57" s="146"/>
      <c r="EH57" s="146"/>
      <c r="EI57" s="146"/>
      <c r="EJ57" s="146"/>
      <c r="EK57" s="146"/>
      <c r="EL57" s="146"/>
      <c r="EM57" s="146"/>
      <c r="EN57" s="146"/>
      <c r="EO57" s="146"/>
      <c r="EP57" s="146"/>
      <c r="EQ57" s="146"/>
      <c r="ER57" s="146"/>
      <c r="ES57" s="146"/>
      <c r="ET57" s="146"/>
      <c r="EU57" s="146"/>
      <c r="EV57" s="146"/>
      <c r="EW57" s="146"/>
      <c r="EX57" s="146"/>
      <c r="EY57" s="146"/>
      <c r="EZ57" s="147"/>
    </row>
    <row r="58" spans="1:702" ht="15" customHeight="1">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B58" s="142"/>
      <c r="CC58" s="143"/>
      <c r="CD58" s="143"/>
      <c r="CE58" s="143"/>
      <c r="CF58" s="143"/>
      <c r="CG58" s="143"/>
      <c r="CH58" s="143"/>
      <c r="CI58" s="143"/>
      <c r="CJ58" s="143"/>
      <c r="CK58" s="143"/>
      <c r="CL58" s="143"/>
      <c r="CM58" s="143"/>
      <c r="CN58" s="144"/>
      <c r="CO58" s="184"/>
      <c r="CP58" s="156"/>
      <c r="CQ58" s="156"/>
      <c r="CR58" s="156"/>
      <c r="CS58" s="156"/>
      <c r="CT58" s="156"/>
      <c r="CU58" s="156"/>
      <c r="CV58" s="156"/>
      <c r="CW58" s="156"/>
      <c r="CX58" s="156"/>
      <c r="CY58" s="156"/>
      <c r="CZ58" s="156"/>
      <c r="DA58" s="156"/>
      <c r="DB58" s="159"/>
      <c r="DC58" s="164"/>
      <c r="DD58" s="165"/>
      <c r="DE58" s="165"/>
      <c r="DF58" s="165"/>
      <c r="DG58" s="165"/>
      <c r="DH58" s="165"/>
      <c r="DI58" s="165"/>
      <c r="DJ58" s="172"/>
      <c r="DK58" s="173"/>
      <c r="DL58" s="173"/>
      <c r="DM58" s="173"/>
      <c r="DN58" s="173"/>
      <c r="DO58" s="173"/>
      <c r="DP58" s="173"/>
      <c r="DQ58" s="174"/>
      <c r="DR58" s="142"/>
      <c r="DS58" s="143"/>
      <c r="DT58" s="143"/>
      <c r="DU58" s="143"/>
      <c r="DV58" s="143"/>
      <c r="DW58" s="143"/>
      <c r="DX58" s="143"/>
      <c r="DY58" s="143"/>
      <c r="DZ58" s="143"/>
      <c r="EA58" s="143"/>
      <c r="EB58" s="144"/>
      <c r="EC58" s="148"/>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50"/>
    </row>
    <row r="59" spans="1:702" ht="24"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20"/>
      <c r="CB59" s="153" t="s">
        <v>21</v>
      </c>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100"/>
      <c r="EH60" s="100"/>
      <c r="EI60" s="100"/>
      <c r="EJ60" s="100"/>
      <c r="EK60" s="100"/>
      <c r="EL60" s="100"/>
      <c r="EM60" s="100"/>
      <c r="EN60" s="100"/>
      <c r="EO60" s="100"/>
      <c r="EP60" s="100"/>
      <c r="EQ60" s="100"/>
      <c r="ER60" s="100"/>
      <c r="ES60" s="100"/>
      <c r="ET60" s="100"/>
      <c r="EU60" s="100"/>
      <c r="EV60" s="100"/>
      <c r="EW60" s="100"/>
      <c r="EX60" s="100"/>
      <c r="EY60" s="100"/>
      <c r="EZ60" s="100"/>
    </row>
    <row r="61" spans="1:702" ht="3" customHeight="1">
      <c r="A61" s="101" t="s">
        <v>124</v>
      </c>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100"/>
      <c r="EH61" s="100"/>
      <c r="EI61" s="100"/>
      <c r="EJ61" s="100"/>
      <c r="EK61" s="100"/>
      <c r="EL61" s="100"/>
      <c r="EM61" s="100"/>
      <c r="EN61" s="100"/>
      <c r="EO61" s="100"/>
      <c r="EP61" s="100"/>
      <c r="EQ61" s="100"/>
      <c r="ER61" s="100"/>
      <c r="ES61" s="100"/>
      <c r="ET61" s="100"/>
      <c r="EU61" s="100"/>
      <c r="EV61" s="100"/>
      <c r="EW61" s="100"/>
      <c r="EX61" s="100"/>
      <c r="EY61" s="100"/>
      <c r="EZ61" s="100"/>
    </row>
    <row r="62" spans="1:702" ht="8.2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row>
    <row r="63" spans="1:702" ht="8.2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102" t="s">
        <v>94</v>
      </c>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103" t="s">
        <v>140</v>
      </c>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5"/>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106"/>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106"/>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106"/>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8"/>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106"/>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8"/>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106"/>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8"/>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106"/>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8"/>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106"/>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8"/>
    </row>
    <row r="73" spans="1:156" ht="10.199999999999999" customHeight="1">
      <c r="A73" s="106"/>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8"/>
    </row>
    <row r="74" spans="1:156" ht="10.199999999999999" customHeight="1">
      <c r="A74" s="106"/>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8"/>
    </row>
    <row r="75" spans="1:156" ht="10.199999999999999" customHeight="1">
      <c r="A75" s="106"/>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8"/>
    </row>
    <row r="76" spans="1:156" ht="10.199999999999999" customHeight="1">
      <c r="A76" s="106"/>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8"/>
    </row>
    <row r="77" spans="1:156" ht="10.199999999999999" customHeight="1">
      <c r="A77" s="106"/>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8"/>
    </row>
    <row r="78" spans="1:156" ht="10.199999999999999" customHeight="1">
      <c r="A78" s="106"/>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8"/>
    </row>
    <row r="79" spans="1:156" ht="10.199999999999999" customHeight="1">
      <c r="A79" s="106"/>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8"/>
    </row>
    <row r="80" spans="1:156" ht="10.199999999999999" customHeight="1">
      <c r="A80" s="106"/>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8"/>
    </row>
    <row r="81" spans="1:157" ht="10.199999999999999" customHeight="1">
      <c r="A81" s="106"/>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8"/>
    </row>
    <row r="82" spans="1:157" ht="10.199999999999999" customHeight="1">
      <c r="A82" s="106"/>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8"/>
    </row>
    <row r="83" spans="1:157" ht="10.199999999999999" customHeight="1">
      <c r="A83" s="106"/>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8"/>
    </row>
    <row r="84" spans="1:157" ht="10.199999999999999" customHeight="1">
      <c r="A84" s="106"/>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8"/>
    </row>
    <row r="85" spans="1:157" ht="10.199999999999999" customHeight="1">
      <c r="A85" s="106"/>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8"/>
    </row>
    <row r="86" spans="1:157" ht="10.199999999999999" customHeight="1">
      <c r="A86" s="106"/>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8"/>
    </row>
    <row r="87" spans="1:157" ht="10.199999999999999" customHeight="1">
      <c r="A87" s="109"/>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0"/>
      <c r="BK87" s="110"/>
      <c r="BL87" s="110"/>
      <c r="BM87" s="110"/>
      <c r="BN87" s="110"/>
      <c r="BO87" s="110"/>
      <c r="BP87" s="110"/>
      <c r="BQ87" s="110"/>
      <c r="BR87" s="110"/>
      <c r="BS87" s="110"/>
      <c r="BT87" s="110"/>
      <c r="BU87" s="110"/>
      <c r="BV87" s="110"/>
      <c r="BW87" s="110"/>
      <c r="BX87" s="110"/>
      <c r="BY87" s="111"/>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96"/>
      <c r="CD90" s="96"/>
      <c r="CE90" s="96"/>
      <c r="CF90" s="96"/>
      <c r="CG90" s="96"/>
      <c r="CH90" s="96"/>
      <c r="CI90" s="96"/>
      <c r="CJ90" s="96"/>
      <c r="CK90" s="96"/>
      <c r="CL90" s="96"/>
      <c r="CM90" s="96"/>
      <c r="CN90" s="96"/>
      <c r="CO90" s="96"/>
      <c r="CP90" s="96"/>
      <c r="CQ90" s="96"/>
      <c r="CR90" s="96"/>
      <c r="CS90" s="96"/>
      <c r="CT90" s="96"/>
      <c r="CU90" s="96"/>
      <c r="CV90" s="96"/>
      <c r="CW90" s="96"/>
      <c r="CX90" s="96"/>
      <c r="CY90" s="96"/>
      <c r="CZ90" s="96"/>
      <c r="DA90" s="96"/>
      <c r="DB90" s="96"/>
      <c r="DC90" s="96"/>
      <c r="DD90" s="96"/>
      <c r="DE90" s="96"/>
      <c r="DF90" s="96"/>
      <c r="DG90" s="96"/>
      <c r="DH90" s="96"/>
      <c r="DI90" s="96"/>
      <c r="DJ90" s="96"/>
      <c r="DK90" s="96"/>
      <c r="DL90" s="96"/>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18"/>
      <c r="DO92" s="18"/>
      <c r="DP92" s="18"/>
      <c r="DQ92" s="18"/>
      <c r="DR92" s="18"/>
      <c r="DS92" s="18"/>
      <c r="DT92" s="40"/>
      <c r="DU92" s="40"/>
      <c r="DV92" s="40"/>
      <c r="DW92" s="40"/>
      <c r="DX92" s="40"/>
      <c r="DY92" s="40"/>
      <c r="DZ92" s="40"/>
      <c r="EA92" s="40"/>
      <c r="EB92" s="18"/>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18"/>
      <c r="DO93" s="18"/>
      <c r="DP93" s="18"/>
      <c r="DQ93" s="18"/>
      <c r="DR93" s="18"/>
      <c r="DS93" s="18"/>
      <c r="DT93" s="40"/>
      <c r="DU93" s="40"/>
      <c r="DV93" s="40"/>
      <c r="DW93" s="40"/>
      <c r="DX93" s="40"/>
      <c r="DY93" s="40"/>
      <c r="DZ93" s="40"/>
      <c r="EA93" s="40"/>
      <c r="EB93" s="18"/>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94"/>
      <c r="CD95" s="94"/>
      <c r="CE95" s="94"/>
      <c r="CF95" s="94"/>
      <c r="CG95" s="94"/>
      <c r="CH95" s="94"/>
      <c r="CI95" s="94"/>
      <c r="CJ95" s="94"/>
      <c r="CK95" s="94"/>
      <c r="CL95" s="94"/>
      <c r="CM95" s="94"/>
      <c r="CN95" s="94"/>
      <c r="CO95" s="94"/>
      <c r="CP95" s="94"/>
      <c r="CQ95" s="94"/>
      <c r="CR95" s="94"/>
      <c r="CS95" s="94"/>
      <c r="CT95" s="94"/>
      <c r="CU95" s="94"/>
      <c r="CV95" s="94"/>
      <c r="CW95" s="94"/>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94"/>
      <c r="CD96" s="94"/>
      <c r="CE96" s="94"/>
      <c r="CF96" s="94"/>
      <c r="CG96" s="94"/>
      <c r="CH96" s="94"/>
      <c r="CI96" s="94"/>
      <c r="CJ96" s="94"/>
      <c r="CK96" s="94"/>
      <c r="CL96" s="94"/>
      <c r="CM96" s="94"/>
      <c r="CN96" s="94"/>
      <c r="CO96" s="94"/>
      <c r="CP96" s="94"/>
      <c r="CQ96" s="94"/>
      <c r="CR96" s="94"/>
      <c r="CS96" s="94"/>
      <c r="CT96" s="94"/>
      <c r="CU96" s="94"/>
      <c r="CV96" s="94"/>
      <c r="CW96" s="94"/>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95"/>
      <c r="CD97" s="95"/>
      <c r="CE97" s="95"/>
      <c r="CF97" s="95"/>
      <c r="CG97" s="95"/>
      <c r="CH97" s="95"/>
      <c r="CI97" s="95"/>
      <c r="CJ97" s="95"/>
      <c r="CK97" s="95"/>
      <c r="CL97" s="95"/>
      <c r="CM97" s="95"/>
      <c r="CN97" s="95"/>
      <c r="CO97" s="95"/>
      <c r="CP97" s="95"/>
      <c r="CQ97" s="95"/>
      <c r="CR97" s="95"/>
      <c r="CS97" s="95"/>
      <c r="CT97" s="95"/>
      <c r="CU97" s="95"/>
      <c r="CV97" s="95"/>
      <c r="CW97" s="95"/>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95"/>
      <c r="CD98" s="95"/>
      <c r="CE98" s="95"/>
      <c r="CF98" s="95"/>
      <c r="CG98" s="95"/>
      <c r="CH98" s="95"/>
      <c r="CI98" s="95"/>
      <c r="CJ98" s="95"/>
      <c r="CK98" s="95"/>
      <c r="CL98" s="95"/>
      <c r="CM98" s="95"/>
      <c r="CN98" s="95"/>
      <c r="CO98" s="95"/>
      <c r="CP98" s="95"/>
      <c r="CQ98" s="95"/>
      <c r="CR98" s="95"/>
      <c r="CS98" s="95"/>
      <c r="CT98" s="95"/>
      <c r="CU98" s="95"/>
      <c r="CV98" s="95"/>
      <c r="CW98" s="95"/>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95"/>
      <c r="CD99" s="95"/>
      <c r="CE99" s="95"/>
      <c r="CF99" s="95"/>
      <c r="CG99" s="95"/>
      <c r="CH99" s="95"/>
      <c r="CI99" s="95"/>
      <c r="CJ99" s="95"/>
      <c r="CK99" s="95"/>
      <c r="CL99" s="95"/>
      <c r="CM99" s="95"/>
      <c r="CN99" s="95"/>
      <c r="CO99" s="95"/>
      <c r="CP99" s="95"/>
      <c r="CQ99" s="95"/>
      <c r="CR99" s="95"/>
      <c r="CS99" s="95"/>
      <c r="CT99" s="95"/>
      <c r="CU99" s="95"/>
      <c r="CV99" s="95"/>
      <c r="CW99" s="95"/>
      <c r="CX99" s="18"/>
      <c r="CY99" s="18"/>
      <c r="CZ99" s="18"/>
      <c r="DA99" s="18"/>
      <c r="DB99" s="18"/>
      <c r="DC99" s="18"/>
      <c r="DD99" s="18"/>
      <c r="DE99" s="18"/>
      <c r="DF99" s="98"/>
      <c r="DG99" s="98"/>
      <c r="DH99" s="98"/>
      <c r="DI99" s="98"/>
      <c r="DJ99" s="98"/>
      <c r="DK99" s="98"/>
      <c r="DL99" s="98"/>
      <c r="DM99" s="98"/>
      <c r="DN99" s="98"/>
      <c r="DO99" s="98"/>
      <c r="DP99" s="98"/>
      <c r="DQ99" s="98"/>
      <c r="DR99" s="98"/>
      <c r="DS99" s="98"/>
      <c r="DT99" s="98"/>
      <c r="DU99" s="98"/>
      <c r="DV99" s="98"/>
      <c r="DW99" s="18"/>
      <c r="DX99" s="18"/>
      <c r="DY99" s="18"/>
      <c r="DZ99" s="18"/>
      <c r="EA99" s="18"/>
      <c r="EB99" s="18"/>
      <c r="EC99" s="18"/>
      <c r="ED99" s="18"/>
      <c r="EE99" s="18"/>
      <c r="EF99" s="99"/>
      <c r="EG99" s="99"/>
      <c r="EH99" s="99"/>
      <c r="EI99" s="99"/>
      <c r="EJ99" s="99"/>
      <c r="EK99" s="99"/>
      <c r="EL99" s="99"/>
      <c r="EM99" s="99"/>
      <c r="EN99" s="99"/>
      <c r="EO99" s="99"/>
      <c r="EP99" s="99"/>
      <c r="EQ99" s="99"/>
      <c r="ER99" s="99"/>
      <c r="ES99" s="99"/>
      <c r="ET99" s="99"/>
      <c r="EU99" s="99"/>
      <c r="EV99" s="99"/>
      <c r="EW99" s="99"/>
      <c r="EX99" s="18"/>
      <c r="EY99" s="18"/>
      <c r="EZ99" s="18"/>
    </row>
    <row r="100" spans="1:156" ht="6.75" customHeight="1">
      <c r="A100" s="18"/>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97"/>
      <c r="CK100" s="97"/>
      <c r="CL100" s="97"/>
      <c r="CM100" s="97"/>
      <c r="CN100" s="97"/>
      <c r="CO100" s="97"/>
      <c r="CP100" s="97"/>
      <c r="CQ100" s="97"/>
      <c r="CR100" s="97"/>
      <c r="CS100" s="97"/>
      <c r="CT100" s="97"/>
      <c r="CU100" s="97"/>
      <c r="CV100" s="97"/>
      <c r="CW100" s="97"/>
      <c r="CX100" s="97"/>
      <c r="CY100" s="97"/>
      <c r="CZ100" s="97"/>
      <c r="DA100" s="97"/>
      <c r="DB100" s="97"/>
      <c r="DC100" s="97"/>
      <c r="DD100" s="97"/>
      <c r="DE100" s="97"/>
      <c r="DF100" s="97"/>
      <c r="DG100" s="97"/>
      <c r="DH100" s="97"/>
      <c r="DI100" s="97"/>
      <c r="DJ100" s="97"/>
      <c r="DK100" s="97"/>
      <c r="DL100" s="97"/>
      <c r="DM100" s="97"/>
      <c r="DN100" s="97"/>
      <c r="DO100" s="97"/>
      <c r="DP100" s="97"/>
      <c r="DQ100" s="97"/>
      <c r="DR100" s="97"/>
      <c r="DS100" s="97"/>
      <c r="DT100" s="97"/>
      <c r="DU100" s="97"/>
      <c r="DV100" s="97"/>
      <c r="DW100" s="97"/>
      <c r="DX100" s="97"/>
      <c r="DY100" s="97"/>
      <c r="DZ100" s="97"/>
      <c r="EA100" s="97"/>
      <c r="EB100" s="97"/>
      <c r="EC100" s="97"/>
      <c r="ED100" s="97"/>
      <c r="EE100" s="97"/>
      <c r="EF100" s="97"/>
      <c r="EG100" s="97"/>
      <c r="EH100" s="97"/>
      <c r="EI100" s="97"/>
      <c r="EJ100" s="97"/>
      <c r="EK100" s="97"/>
      <c r="EL100" s="97"/>
      <c r="EM100" s="97"/>
      <c r="EN100" s="97"/>
      <c r="EO100" s="97"/>
      <c r="EP100" s="97"/>
      <c r="EQ100" s="97"/>
      <c r="ER100" s="97"/>
      <c r="ES100" s="97"/>
      <c r="ET100" s="18"/>
      <c r="EU100" s="18"/>
      <c r="EV100" s="18"/>
      <c r="EW100" s="18"/>
      <c r="EX100" s="18"/>
      <c r="EY100" s="18"/>
      <c r="EZ100" s="18"/>
    </row>
    <row r="101" spans="1:156" ht="6.75" customHeight="1">
      <c r="A101" s="18"/>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c r="DL101" s="92"/>
      <c r="DM101" s="92"/>
      <c r="DN101" s="92"/>
      <c r="DO101" s="92"/>
      <c r="DP101" s="92"/>
      <c r="DQ101" s="92"/>
      <c r="DR101" s="92"/>
      <c r="DS101" s="92"/>
      <c r="DT101" s="92"/>
      <c r="DU101" s="92"/>
      <c r="DV101" s="92"/>
      <c r="DW101" s="92"/>
      <c r="DX101" s="92"/>
      <c r="DY101" s="92"/>
      <c r="DZ101" s="92"/>
      <c r="EA101" s="92"/>
      <c r="EB101" s="92"/>
      <c r="EC101" s="92"/>
      <c r="ED101" s="92"/>
      <c r="EE101" s="92"/>
      <c r="EF101" s="92"/>
      <c r="EG101" s="92"/>
      <c r="EH101" s="92"/>
      <c r="EI101" s="92"/>
      <c r="EJ101" s="92"/>
      <c r="EK101" s="92"/>
      <c r="EL101" s="92"/>
      <c r="EM101" s="92"/>
      <c r="EN101" s="92"/>
      <c r="EO101" s="92"/>
      <c r="EP101" s="92"/>
      <c r="EQ101" s="92"/>
      <c r="ER101" s="92"/>
      <c r="ES101" s="92"/>
      <c r="ET101" s="92"/>
      <c r="EU101" s="92"/>
      <c r="EV101" s="92"/>
      <c r="EW101" s="92"/>
      <c r="EX101" s="92"/>
      <c r="EY101" s="92"/>
      <c r="EZ101" s="92"/>
    </row>
    <row r="102" spans="1:156" ht="6" customHeight="1">
      <c r="A102" s="18"/>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18"/>
      <c r="AN102" s="18"/>
      <c r="AO102" s="18"/>
      <c r="AP102" s="18"/>
      <c r="AQ102" s="18"/>
      <c r="AR102" s="18"/>
      <c r="AS102" s="40"/>
      <c r="AT102" s="40"/>
      <c r="AU102" s="40"/>
      <c r="AV102" s="40"/>
      <c r="AW102" s="40"/>
      <c r="AX102" s="40"/>
      <c r="AY102" s="40"/>
      <c r="AZ102" s="40"/>
      <c r="BA102" s="18"/>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CB102" s="18"/>
      <c r="CC102" s="92"/>
      <c r="CD102" s="92"/>
      <c r="CE102" s="92"/>
      <c r="CF102" s="92"/>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c r="DL102" s="92"/>
      <c r="DM102" s="92"/>
      <c r="DN102" s="92"/>
      <c r="DO102" s="92"/>
      <c r="DP102" s="92"/>
      <c r="DQ102" s="92"/>
      <c r="DR102" s="92"/>
      <c r="DS102" s="92"/>
      <c r="DT102" s="92"/>
      <c r="DU102" s="92"/>
      <c r="DV102" s="92"/>
      <c r="DW102" s="92"/>
      <c r="DX102" s="92"/>
      <c r="DY102" s="92"/>
      <c r="DZ102" s="92"/>
      <c r="EA102" s="92"/>
      <c r="EB102" s="92"/>
      <c r="EC102" s="92"/>
      <c r="ED102" s="92"/>
      <c r="EE102" s="92"/>
      <c r="EF102" s="92"/>
      <c r="EG102" s="92"/>
      <c r="EH102" s="92"/>
      <c r="EI102" s="92"/>
      <c r="EJ102" s="92"/>
      <c r="EK102" s="92"/>
      <c r="EL102" s="92"/>
      <c r="EM102" s="92"/>
      <c r="EN102" s="92"/>
      <c r="EO102" s="92"/>
      <c r="EP102" s="92"/>
      <c r="EQ102" s="92"/>
      <c r="ER102" s="92"/>
      <c r="ES102" s="92"/>
      <c r="ET102" s="92"/>
      <c r="EU102" s="92"/>
      <c r="EV102" s="92"/>
      <c r="EW102" s="92"/>
      <c r="EX102" s="92"/>
      <c r="EY102" s="92"/>
      <c r="EZ102" s="92"/>
    </row>
    <row r="103" spans="1:156" ht="6" customHeight="1">
      <c r="A103" s="18"/>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18"/>
      <c r="AN103" s="18"/>
      <c r="AO103" s="18"/>
      <c r="AP103" s="18"/>
      <c r="AQ103" s="18"/>
      <c r="AR103" s="18"/>
      <c r="AS103" s="40"/>
      <c r="AT103" s="40"/>
      <c r="AU103" s="40"/>
      <c r="AV103" s="40"/>
      <c r="AW103" s="40"/>
      <c r="AX103" s="40"/>
      <c r="AY103" s="40"/>
      <c r="AZ103" s="40"/>
      <c r="BA103" s="18"/>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CB103" s="18"/>
      <c r="CC103" s="92"/>
      <c r="CD103" s="92"/>
      <c r="CE103" s="92"/>
      <c r="CF103" s="92"/>
      <c r="CG103" s="92"/>
      <c r="CH103" s="92"/>
      <c r="CI103" s="92"/>
      <c r="CJ103" s="92"/>
      <c r="CK103" s="92"/>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92"/>
      <c r="DI103" s="92"/>
      <c r="DJ103" s="92"/>
      <c r="DK103" s="92"/>
      <c r="DL103" s="92"/>
      <c r="DM103" s="92"/>
      <c r="DN103" s="92"/>
      <c r="DO103" s="92"/>
      <c r="DP103" s="92"/>
      <c r="DQ103" s="92"/>
      <c r="DR103" s="92"/>
      <c r="DS103" s="92"/>
      <c r="DT103" s="92"/>
      <c r="DU103" s="92"/>
      <c r="DV103" s="92"/>
      <c r="DW103" s="92"/>
      <c r="DX103" s="92"/>
      <c r="DY103" s="92"/>
      <c r="DZ103" s="92"/>
      <c r="EA103" s="92"/>
      <c r="EB103" s="92"/>
      <c r="EC103" s="92"/>
      <c r="ED103" s="92"/>
      <c r="EE103" s="92"/>
      <c r="EF103" s="92"/>
      <c r="EG103" s="92"/>
      <c r="EH103" s="92"/>
      <c r="EI103" s="92"/>
      <c r="EJ103" s="92"/>
      <c r="EK103" s="92"/>
      <c r="EL103" s="92"/>
      <c r="EM103" s="92"/>
      <c r="EN103" s="92"/>
      <c r="EO103" s="92"/>
      <c r="EP103" s="92"/>
      <c r="EQ103" s="92"/>
      <c r="ER103" s="92"/>
      <c r="ES103" s="92"/>
      <c r="ET103" s="92"/>
      <c r="EU103" s="92"/>
      <c r="EV103" s="92"/>
      <c r="EW103" s="92"/>
      <c r="EX103" s="92"/>
      <c r="EY103" s="92"/>
      <c r="EZ103" s="92"/>
    </row>
    <row r="104" spans="1:156" ht="6" customHeight="1">
      <c r="A104" s="18"/>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2"/>
      <c r="DM104" s="92"/>
      <c r="DN104" s="92"/>
      <c r="DO104" s="92"/>
      <c r="DP104" s="92"/>
      <c r="DQ104" s="92"/>
      <c r="DR104" s="92"/>
      <c r="DS104" s="92"/>
      <c r="DT104" s="92"/>
      <c r="DU104" s="92"/>
      <c r="DV104" s="92"/>
      <c r="DW104" s="92"/>
      <c r="DX104" s="92"/>
      <c r="DY104" s="92"/>
      <c r="DZ104" s="92"/>
      <c r="EA104" s="92"/>
      <c r="EB104" s="92"/>
      <c r="EC104" s="92"/>
      <c r="ED104" s="92"/>
      <c r="EE104" s="92"/>
      <c r="EF104" s="92"/>
      <c r="EG104" s="92"/>
      <c r="EH104" s="92"/>
      <c r="EI104" s="92"/>
      <c r="EJ104" s="92"/>
      <c r="EK104" s="92"/>
      <c r="EL104" s="92"/>
      <c r="EM104" s="92"/>
      <c r="EN104" s="92"/>
      <c r="EO104" s="92"/>
      <c r="EP104" s="92"/>
      <c r="EQ104" s="92"/>
      <c r="ER104" s="92"/>
      <c r="ES104" s="92"/>
      <c r="ET104" s="92"/>
      <c r="EU104" s="92"/>
      <c r="EV104" s="92"/>
      <c r="EW104" s="92"/>
      <c r="EX104" s="92"/>
      <c r="EY104" s="92"/>
      <c r="EZ104" s="92"/>
    </row>
    <row r="105" spans="1:156" ht="6.75" customHeight="1">
      <c r="A105" s="18"/>
      <c r="B105" s="94"/>
      <c r="C105" s="94"/>
      <c r="D105" s="94"/>
      <c r="E105" s="94"/>
      <c r="F105" s="94"/>
      <c r="G105" s="94"/>
      <c r="H105" s="94"/>
      <c r="I105" s="94"/>
      <c r="J105" s="94"/>
      <c r="K105" s="94"/>
      <c r="L105" s="94"/>
      <c r="M105" s="94"/>
      <c r="N105" s="94"/>
      <c r="O105" s="94"/>
      <c r="P105" s="94"/>
      <c r="Q105" s="94"/>
      <c r="R105" s="94"/>
      <c r="S105" s="94"/>
      <c r="T105" s="94"/>
      <c r="U105" s="94"/>
      <c r="V105" s="94"/>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92"/>
      <c r="CD105" s="92"/>
      <c r="CE105" s="92"/>
      <c r="CF105" s="92"/>
      <c r="CG105" s="92"/>
      <c r="CH105" s="92"/>
      <c r="CI105" s="92"/>
      <c r="CJ105" s="92"/>
      <c r="CK105" s="92"/>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c r="DL105" s="92"/>
      <c r="DM105" s="92"/>
      <c r="DN105" s="92"/>
      <c r="DO105" s="92"/>
      <c r="DP105" s="92"/>
      <c r="DQ105" s="92"/>
      <c r="DR105" s="92"/>
      <c r="DS105" s="92"/>
      <c r="DT105" s="92"/>
      <c r="DU105" s="92"/>
      <c r="DV105" s="92"/>
      <c r="DW105" s="92"/>
      <c r="DX105" s="92"/>
      <c r="DY105" s="92"/>
      <c r="DZ105" s="92"/>
      <c r="EA105" s="92"/>
      <c r="EB105" s="92"/>
      <c r="EC105" s="92"/>
      <c r="ED105" s="92"/>
      <c r="EE105" s="92"/>
      <c r="EF105" s="92"/>
      <c r="EG105" s="92"/>
      <c r="EH105" s="92"/>
      <c r="EI105" s="92"/>
      <c r="EJ105" s="92"/>
      <c r="EK105" s="92"/>
      <c r="EL105" s="92"/>
      <c r="EM105" s="92"/>
      <c r="EN105" s="92"/>
      <c r="EO105" s="92"/>
      <c r="EP105" s="92"/>
      <c r="EQ105" s="92"/>
      <c r="ER105" s="92"/>
      <c r="ES105" s="92"/>
      <c r="ET105" s="92"/>
      <c r="EU105" s="92"/>
      <c r="EV105" s="92"/>
      <c r="EW105" s="92"/>
      <c r="EX105" s="92"/>
      <c r="EY105" s="92"/>
      <c r="EZ105" s="92"/>
    </row>
    <row r="106" spans="1:156" ht="6.75" customHeight="1">
      <c r="A106" s="18"/>
      <c r="B106" s="94"/>
      <c r="C106" s="94"/>
      <c r="D106" s="94"/>
      <c r="E106" s="94"/>
      <c r="F106" s="94"/>
      <c r="G106" s="94"/>
      <c r="H106" s="94"/>
      <c r="I106" s="94"/>
      <c r="J106" s="94"/>
      <c r="K106" s="94"/>
      <c r="L106" s="94"/>
      <c r="M106" s="94"/>
      <c r="N106" s="94"/>
      <c r="O106" s="94"/>
      <c r="P106" s="94"/>
      <c r="Q106" s="94"/>
      <c r="R106" s="94"/>
      <c r="S106" s="94"/>
      <c r="T106" s="94"/>
      <c r="U106" s="94"/>
      <c r="V106" s="94"/>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92"/>
      <c r="CD106" s="92"/>
      <c r="CE106" s="92"/>
      <c r="CF106" s="92"/>
      <c r="CG106" s="92"/>
      <c r="CH106" s="92"/>
      <c r="CI106" s="92"/>
      <c r="CJ106" s="92"/>
      <c r="CK106" s="92"/>
      <c r="CL106" s="92"/>
      <c r="CM106" s="92"/>
      <c r="CN106" s="92"/>
      <c r="CO106" s="92"/>
      <c r="CP106" s="92"/>
      <c r="CQ106" s="92"/>
      <c r="CR106" s="92"/>
      <c r="CS106" s="92"/>
      <c r="CT106" s="92"/>
      <c r="CU106" s="92"/>
      <c r="CV106" s="92"/>
      <c r="CW106" s="92"/>
      <c r="CX106" s="92"/>
      <c r="CY106" s="92"/>
      <c r="CZ106" s="92"/>
      <c r="DA106" s="92"/>
      <c r="DB106" s="92"/>
      <c r="DC106" s="92"/>
      <c r="DD106" s="92"/>
      <c r="DE106" s="92"/>
      <c r="DF106" s="92"/>
      <c r="DG106" s="92"/>
      <c r="DH106" s="92"/>
      <c r="DI106" s="92"/>
      <c r="DJ106" s="92"/>
      <c r="DK106" s="92"/>
      <c r="DL106" s="92"/>
      <c r="DM106" s="92"/>
      <c r="DN106" s="92"/>
      <c r="DO106" s="92"/>
      <c r="DP106" s="92"/>
      <c r="DQ106" s="92"/>
      <c r="DR106" s="92"/>
      <c r="DS106" s="92"/>
      <c r="DT106" s="92"/>
      <c r="DU106" s="92"/>
      <c r="DV106" s="92"/>
      <c r="DW106" s="92"/>
      <c r="DX106" s="92"/>
      <c r="DY106" s="92"/>
      <c r="DZ106" s="92"/>
      <c r="EA106" s="92"/>
      <c r="EB106" s="92"/>
      <c r="EC106" s="92"/>
      <c r="ED106" s="92"/>
      <c r="EE106" s="92"/>
      <c r="EF106" s="92"/>
      <c r="EG106" s="92"/>
      <c r="EH106" s="92"/>
      <c r="EI106" s="92"/>
      <c r="EJ106" s="92"/>
      <c r="EK106" s="92"/>
      <c r="EL106" s="92"/>
      <c r="EM106" s="92"/>
      <c r="EN106" s="92"/>
      <c r="EO106" s="92"/>
      <c r="EP106" s="92"/>
      <c r="EQ106" s="92"/>
      <c r="ER106" s="92"/>
      <c r="ES106" s="92"/>
      <c r="ET106" s="92"/>
      <c r="EU106" s="92"/>
      <c r="EV106" s="92"/>
      <c r="EW106" s="92"/>
      <c r="EX106" s="92"/>
      <c r="EY106" s="92"/>
      <c r="EZ106" s="92"/>
    </row>
    <row r="107" spans="1:156" ht="6" customHeight="1">
      <c r="A107" s="18"/>
      <c r="B107" s="95"/>
      <c r="C107" s="95"/>
      <c r="D107" s="95"/>
      <c r="E107" s="95"/>
      <c r="F107" s="95"/>
      <c r="G107" s="95"/>
      <c r="H107" s="95"/>
      <c r="I107" s="95"/>
      <c r="J107" s="95"/>
      <c r="K107" s="95"/>
      <c r="L107" s="95"/>
      <c r="M107" s="95"/>
      <c r="N107" s="95"/>
      <c r="O107" s="95"/>
      <c r="P107" s="95"/>
      <c r="Q107" s="95"/>
      <c r="R107" s="95"/>
      <c r="S107" s="95"/>
      <c r="T107" s="95"/>
      <c r="U107" s="95"/>
      <c r="V107" s="95"/>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row>
    <row r="108" spans="1:156" ht="6" customHeight="1">
      <c r="A108" s="18"/>
      <c r="B108" s="95"/>
      <c r="C108" s="95"/>
      <c r="D108" s="95"/>
      <c r="E108" s="95"/>
      <c r="F108" s="95"/>
      <c r="G108" s="95"/>
      <c r="H108" s="95"/>
      <c r="I108" s="95"/>
      <c r="J108" s="95"/>
      <c r="K108" s="95"/>
      <c r="L108" s="95"/>
      <c r="M108" s="95"/>
      <c r="N108" s="95"/>
      <c r="O108" s="95"/>
      <c r="P108" s="95"/>
      <c r="Q108" s="95"/>
      <c r="R108" s="95"/>
      <c r="S108" s="95"/>
      <c r="T108" s="95"/>
      <c r="U108" s="95"/>
      <c r="V108" s="95"/>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2"/>
      <c r="DM108" s="92"/>
      <c r="DN108" s="92"/>
      <c r="DO108" s="92"/>
      <c r="DP108" s="92"/>
      <c r="DQ108" s="92"/>
      <c r="DR108" s="92"/>
      <c r="DS108" s="92"/>
      <c r="DT108" s="92"/>
      <c r="DU108" s="92"/>
      <c r="DV108" s="92"/>
      <c r="DW108" s="92"/>
      <c r="DX108" s="92"/>
      <c r="DY108" s="92"/>
      <c r="DZ108" s="92"/>
      <c r="EA108" s="92"/>
      <c r="EB108" s="92"/>
      <c r="EC108" s="92"/>
      <c r="ED108" s="92"/>
      <c r="EE108" s="92"/>
      <c r="EF108" s="92"/>
      <c r="EG108" s="92"/>
      <c r="EH108" s="92"/>
      <c r="EI108" s="92"/>
      <c r="EJ108" s="92"/>
      <c r="EK108" s="92"/>
      <c r="EL108" s="92"/>
      <c r="EM108" s="92"/>
      <c r="EN108" s="92"/>
      <c r="EO108" s="92"/>
      <c r="EP108" s="92"/>
      <c r="EQ108" s="92"/>
      <c r="ER108" s="92"/>
      <c r="ES108" s="92"/>
      <c r="ET108" s="92"/>
      <c r="EU108" s="92"/>
      <c r="EV108" s="92"/>
      <c r="EW108" s="92"/>
      <c r="EX108" s="92"/>
      <c r="EY108" s="92"/>
      <c r="EZ108" s="92"/>
    </row>
    <row r="109" spans="1:156" ht="6" customHeight="1">
      <c r="A109" s="18"/>
      <c r="B109" s="95"/>
      <c r="C109" s="95"/>
      <c r="D109" s="95"/>
      <c r="E109" s="95"/>
      <c r="F109" s="95"/>
      <c r="G109" s="95"/>
      <c r="H109" s="95"/>
      <c r="I109" s="95"/>
      <c r="J109" s="95"/>
      <c r="K109" s="95"/>
      <c r="L109" s="95"/>
      <c r="M109" s="95"/>
      <c r="N109" s="95"/>
      <c r="O109" s="95"/>
      <c r="P109" s="95"/>
      <c r="Q109" s="95"/>
      <c r="R109" s="95"/>
      <c r="S109" s="95"/>
      <c r="T109" s="95"/>
      <c r="U109" s="95"/>
      <c r="V109" s="95"/>
      <c r="W109" s="18"/>
      <c r="X109" s="18"/>
      <c r="Y109" s="18"/>
      <c r="Z109" s="18"/>
      <c r="AA109" s="18"/>
      <c r="AB109" s="18"/>
      <c r="AC109" s="18"/>
      <c r="AD109" s="18"/>
      <c r="AE109" s="98"/>
      <c r="AF109" s="98"/>
      <c r="AG109" s="98"/>
      <c r="AH109" s="98"/>
      <c r="AI109" s="98"/>
      <c r="AJ109" s="98"/>
      <c r="AK109" s="98"/>
      <c r="AL109" s="98"/>
      <c r="AM109" s="98"/>
      <c r="AN109" s="98"/>
      <c r="AO109" s="98"/>
      <c r="AP109" s="98"/>
      <c r="AQ109" s="98"/>
      <c r="AR109" s="98"/>
      <c r="AS109" s="98"/>
      <c r="AT109" s="98"/>
      <c r="AU109" s="98"/>
      <c r="AV109" s="18"/>
      <c r="AW109" s="18"/>
      <c r="AX109" s="18"/>
      <c r="AY109" s="18"/>
      <c r="AZ109" s="18"/>
      <c r="BA109" s="18"/>
      <c r="BB109" s="18"/>
      <c r="BC109" s="18"/>
      <c r="BD109" s="18"/>
      <c r="BE109" s="99"/>
      <c r="BF109" s="99"/>
      <c r="BG109" s="99"/>
      <c r="BH109" s="99"/>
      <c r="BI109" s="99"/>
      <c r="BJ109" s="99"/>
      <c r="BK109" s="99"/>
      <c r="BL109" s="99"/>
      <c r="BM109" s="99"/>
      <c r="BN109" s="99"/>
      <c r="BO109" s="99"/>
      <c r="BP109" s="99"/>
      <c r="BQ109" s="99"/>
      <c r="BR109" s="99"/>
      <c r="BS109" s="99"/>
      <c r="BT109" s="99"/>
      <c r="BU109" s="99"/>
      <c r="BV109" s="99"/>
      <c r="BW109" s="18"/>
      <c r="BX109" s="18"/>
      <c r="BY109" s="18"/>
      <c r="CB109" s="18"/>
      <c r="CC109" s="92"/>
      <c r="CD109" s="92"/>
      <c r="CE109" s="92"/>
      <c r="CF109" s="92"/>
      <c r="CG109" s="92"/>
      <c r="CH109" s="92"/>
      <c r="CI109" s="92"/>
      <c r="CJ109" s="92"/>
      <c r="CK109" s="92"/>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c r="DL109" s="92"/>
      <c r="DM109" s="92"/>
      <c r="DN109" s="92"/>
      <c r="DO109" s="92"/>
      <c r="DP109" s="92"/>
      <c r="DQ109" s="92"/>
      <c r="DR109" s="92"/>
      <c r="DS109" s="92"/>
      <c r="DT109" s="92"/>
      <c r="DU109" s="92"/>
      <c r="DV109" s="92"/>
      <c r="DW109" s="92"/>
      <c r="DX109" s="92"/>
      <c r="DY109" s="92"/>
      <c r="DZ109" s="92"/>
      <c r="EA109" s="92"/>
      <c r="EB109" s="92"/>
      <c r="EC109" s="92"/>
      <c r="ED109" s="92"/>
      <c r="EE109" s="92"/>
      <c r="EF109" s="92"/>
      <c r="EG109" s="92"/>
      <c r="EH109" s="92"/>
      <c r="EI109" s="92"/>
      <c r="EJ109" s="92"/>
      <c r="EK109" s="92"/>
      <c r="EL109" s="92"/>
      <c r="EM109" s="92"/>
      <c r="EN109" s="92"/>
      <c r="EO109" s="92"/>
      <c r="EP109" s="92"/>
      <c r="EQ109" s="92"/>
      <c r="ER109" s="92"/>
      <c r="ES109" s="92"/>
      <c r="ET109" s="92"/>
      <c r="EU109" s="92"/>
      <c r="EV109" s="92"/>
      <c r="EW109" s="92"/>
      <c r="EX109" s="92"/>
      <c r="EY109" s="92"/>
      <c r="EZ109" s="92"/>
    </row>
    <row r="110" spans="1:156" ht="9" customHeight="1">
      <c r="A110" s="18"/>
      <c r="B110" s="18"/>
      <c r="C110" s="18"/>
      <c r="D110" s="18"/>
      <c r="E110" s="18"/>
      <c r="F110" s="18"/>
      <c r="G110" s="18"/>
      <c r="H110" s="18"/>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c r="BL110" s="97"/>
      <c r="BM110" s="97"/>
      <c r="BN110" s="97"/>
      <c r="BO110" s="97"/>
      <c r="BP110" s="97"/>
      <c r="BQ110" s="97"/>
      <c r="BR110" s="97"/>
      <c r="BS110" s="18"/>
      <c r="BT110" s="18"/>
      <c r="BU110" s="18"/>
      <c r="BV110" s="18"/>
      <c r="BW110" s="18"/>
      <c r="BX110" s="18"/>
      <c r="BY110" s="18"/>
      <c r="CB110" s="18"/>
      <c r="CC110" s="92"/>
      <c r="CD110" s="92"/>
      <c r="CE110" s="92"/>
      <c r="CF110" s="92"/>
      <c r="CG110" s="92"/>
      <c r="CH110" s="92"/>
      <c r="CI110" s="92"/>
      <c r="CJ110" s="92"/>
      <c r="CK110" s="92"/>
      <c r="CL110" s="92"/>
      <c r="CM110" s="92"/>
      <c r="CN110" s="92"/>
      <c r="CO110" s="92"/>
      <c r="CP110" s="92"/>
      <c r="CQ110" s="92"/>
      <c r="CR110" s="92"/>
      <c r="CS110" s="92"/>
      <c r="CT110" s="92"/>
      <c r="CU110" s="92"/>
      <c r="CV110" s="92"/>
      <c r="CW110" s="92"/>
      <c r="CX110" s="92"/>
      <c r="CY110" s="92"/>
      <c r="CZ110" s="92"/>
      <c r="DA110" s="92"/>
      <c r="DB110" s="92"/>
      <c r="DC110" s="92"/>
      <c r="DD110" s="92"/>
      <c r="DE110" s="92"/>
      <c r="DF110" s="92"/>
      <c r="DG110" s="92"/>
      <c r="DH110" s="92"/>
      <c r="DI110" s="92"/>
      <c r="DJ110" s="92"/>
      <c r="DK110" s="92"/>
      <c r="DL110" s="92"/>
      <c r="DM110" s="92"/>
      <c r="DN110" s="92"/>
      <c r="DO110" s="92"/>
      <c r="DP110" s="92"/>
      <c r="DQ110" s="92"/>
      <c r="DR110" s="92"/>
      <c r="DS110" s="92"/>
      <c r="DT110" s="92"/>
      <c r="DU110" s="92"/>
      <c r="DV110" s="92"/>
      <c r="DW110" s="92"/>
      <c r="DX110" s="92"/>
      <c r="DY110" s="92"/>
      <c r="DZ110" s="92"/>
      <c r="EA110" s="92"/>
      <c r="EB110" s="92"/>
      <c r="EC110" s="92"/>
      <c r="ED110" s="92"/>
      <c r="EE110" s="92"/>
      <c r="EF110" s="92"/>
      <c r="EG110" s="92"/>
      <c r="EH110" s="92"/>
      <c r="EI110" s="92"/>
      <c r="EJ110" s="92"/>
      <c r="EK110" s="92"/>
      <c r="EL110" s="92"/>
      <c r="EM110" s="92"/>
      <c r="EN110" s="92"/>
      <c r="EO110" s="92"/>
      <c r="EP110" s="92"/>
      <c r="EQ110" s="92"/>
      <c r="ER110" s="92"/>
      <c r="ES110" s="92"/>
      <c r="ET110" s="92"/>
      <c r="EU110" s="92"/>
      <c r="EV110" s="92"/>
      <c r="EW110" s="92"/>
      <c r="EX110" s="92"/>
      <c r="EY110" s="92"/>
      <c r="EZ110" s="92"/>
    </row>
    <row r="111" spans="1:156" ht="6" customHeight="1">
      <c r="A111" s="18"/>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c r="BP111" s="92"/>
      <c r="BQ111" s="92"/>
      <c r="BR111" s="92"/>
      <c r="BS111" s="92"/>
      <c r="BT111" s="92"/>
      <c r="BU111" s="92"/>
      <c r="BV111" s="92"/>
      <c r="BW111" s="92"/>
      <c r="BX111" s="92"/>
      <c r="BY111" s="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c r="BM112" s="92"/>
      <c r="BN112" s="92"/>
      <c r="BO112" s="92"/>
      <c r="BP112" s="92"/>
      <c r="BQ112" s="92"/>
      <c r="BR112" s="92"/>
      <c r="BS112" s="92"/>
      <c r="BT112" s="92"/>
      <c r="BU112" s="92"/>
      <c r="BV112" s="92"/>
      <c r="BW112" s="92"/>
      <c r="BX112" s="92"/>
      <c r="BY112" s="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92"/>
      <c r="BN113" s="92"/>
      <c r="BO113" s="92"/>
      <c r="BP113" s="92"/>
      <c r="BQ113" s="92"/>
      <c r="BR113" s="92"/>
      <c r="BS113" s="92"/>
      <c r="BT113" s="92"/>
      <c r="BU113" s="92"/>
      <c r="BV113" s="92"/>
      <c r="BW113" s="92"/>
      <c r="BX113" s="92"/>
      <c r="BY113" s="92"/>
    </row>
    <row r="114" spans="1:77" ht="6.75" customHeight="1">
      <c r="A114" s="18"/>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c r="BL114" s="92"/>
      <c r="BM114" s="92"/>
      <c r="BN114" s="92"/>
      <c r="BO114" s="92"/>
      <c r="BP114" s="92"/>
      <c r="BQ114" s="92"/>
      <c r="BR114" s="92"/>
      <c r="BS114" s="92"/>
      <c r="BT114" s="92"/>
      <c r="BU114" s="92"/>
      <c r="BV114" s="92"/>
      <c r="BW114" s="92"/>
      <c r="BX114" s="92"/>
      <c r="BY114" s="92"/>
    </row>
    <row r="115" spans="1:77" ht="6.75" customHeight="1">
      <c r="A115" s="18"/>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row>
    <row r="116" spans="1:77" ht="6.75" customHeight="1">
      <c r="A116" s="18"/>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c r="BI116" s="92"/>
      <c r="BJ116" s="92"/>
      <c r="BK116" s="92"/>
      <c r="BL116" s="92"/>
      <c r="BM116" s="92"/>
      <c r="BN116" s="92"/>
      <c r="BO116" s="92"/>
      <c r="BP116" s="92"/>
      <c r="BQ116" s="92"/>
      <c r="BR116" s="92"/>
      <c r="BS116" s="92"/>
      <c r="BT116" s="92"/>
      <c r="BU116" s="92"/>
      <c r="BV116" s="92"/>
      <c r="BW116" s="92"/>
      <c r="BX116" s="92"/>
      <c r="BY116" s="92"/>
    </row>
    <row r="117" spans="1:77" ht="6.75" customHeight="1">
      <c r="A117" s="18"/>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c r="BL117" s="92"/>
      <c r="BM117" s="92"/>
      <c r="BN117" s="92"/>
      <c r="BO117" s="92"/>
      <c r="BP117" s="92"/>
      <c r="BQ117" s="92"/>
      <c r="BR117" s="92"/>
      <c r="BS117" s="92"/>
      <c r="BT117" s="92"/>
      <c r="BU117" s="92"/>
      <c r="BV117" s="92"/>
      <c r="BW117" s="92"/>
      <c r="BX117" s="92"/>
      <c r="BY117" s="92"/>
    </row>
    <row r="118" spans="1:77" ht="6.75" customHeight="1">
      <c r="A118" s="18"/>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c r="BL118" s="92"/>
      <c r="BM118" s="92"/>
      <c r="BN118" s="92"/>
      <c r="BO118" s="92"/>
      <c r="BP118" s="92"/>
      <c r="BQ118" s="92"/>
      <c r="BR118" s="92"/>
      <c r="BS118" s="92"/>
      <c r="BT118" s="92"/>
      <c r="BU118" s="92"/>
      <c r="BV118" s="92"/>
      <c r="BW118" s="92"/>
      <c r="BX118" s="92"/>
      <c r="BY118" s="92"/>
    </row>
    <row r="119" spans="1:77" ht="6.75" customHeight="1">
      <c r="A119" s="18"/>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c r="BI119" s="92"/>
      <c r="BJ119" s="92"/>
      <c r="BK119" s="92"/>
      <c r="BL119" s="92"/>
      <c r="BM119" s="92"/>
      <c r="BN119" s="92"/>
      <c r="BO119" s="92"/>
      <c r="BP119" s="92"/>
      <c r="BQ119" s="92"/>
      <c r="BR119" s="92"/>
      <c r="BS119" s="92"/>
      <c r="BT119" s="92"/>
      <c r="BU119" s="92"/>
      <c r="BV119" s="92"/>
      <c r="BW119" s="92"/>
      <c r="BX119" s="92"/>
      <c r="BY119" s="92"/>
    </row>
    <row r="120" spans="1:77" ht="6.75" customHeight="1">
      <c r="A120" s="18"/>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c r="BI120" s="92"/>
      <c r="BJ120" s="92"/>
      <c r="BK120" s="92"/>
      <c r="BL120" s="92"/>
      <c r="BM120" s="92"/>
      <c r="BN120" s="92"/>
      <c r="BO120" s="92"/>
      <c r="BP120" s="92"/>
      <c r="BQ120" s="92"/>
      <c r="BR120" s="92"/>
      <c r="BS120" s="92"/>
      <c r="BT120" s="92"/>
      <c r="BU120" s="92"/>
      <c r="BV120" s="92"/>
      <c r="BW120" s="92"/>
      <c r="BX120" s="92"/>
      <c r="BY120" s="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allowBlank="1" showInputMessage="1" showErrorMessage="1" promptTitle="開設者" prompt="氏名を記載してください" sqref="Z38:AM40" xr:uid="{401304BC-BB06-4167-BAD0-A419D6DF4151}"/>
    <dataValidation allowBlank="1" showInputMessage="1" showErrorMessage="1" promptTitle="開設者" prompt="代表者の職を記載してください（個人の場合は記載不要）" sqref="N38:Y40" xr:uid="{1F7A6633-36B3-49E2-9457-7F57C260D3D9}"/>
    <dataValidation allowBlank="1" showInputMessage="1" showErrorMessage="1" promptTitle="開設者" prompt="法人名を記載してください（個人の場合は記載不要）" sqref="N35:AM37" xr:uid="{4B898F7F-A882-4E93-8F2E-43E66979825B}"/>
    <dataValidation type="whole" imeMode="disabled" allowBlank="1" showInputMessage="1" showErrorMessage="1" sqref="DJ53:DQ55 EU53:EZ55 CO56:DB58" xr:uid="{59E97C47-F828-4447-B37C-C63108EF3AF2}">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C57DB046-461D-4BBE-A3B4-196D9D58E3C0}">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7616BEFB-1AD6-490F-8CDE-D320E567C9DC}">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CF65E5C5-76CF-4D47-964C-96CFBDE7D926}">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6807C4AC-1E41-429E-B53C-D33B8F4A1485}">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C1112F53-FBE5-4192-A81F-7139DD9435EE}">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E0F2AD8B-FECC-45E6-AEA1-5C4E9562FCBF}">
      <formula1>2025</formula1>
      <formula2>2026</formula2>
    </dataValidation>
    <dataValidation imeMode="disabled" allowBlank="1" showInputMessage="1" showErrorMessage="1" sqref="BF35:BY40" xr:uid="{9099A79A-7997-484A-8335-8AB1D40EE962}"/>
    <dataValidation imeMode="fullKatakana" allowBlank="1" showInputMessage="1" showErrorMessage="1" sqref="N25:AM26 N33:AM34 CO22:DN22" xr:uid="{48CA80BE-8125-49D8-904C-810A95E0DCDF}"/>
    <dataValidation imeMode="halfKatakana" allowBlank="1" showInputMessage="1" showErrorMessage="1" promptTitle="ﾌﾘｶﾞﾅ" prompt="施設名までを入力ください（通帳表紙の裏面に記載のとおり）" sqref="EC56:EZ56" xr:uid="{628675C1-97DE-4D6A-8DD1-6CEAB5DA9332}"/>
    <dataValidation allowBlank="1" showInputMessage="1" showErrorMessage="1" promptTitle="口座名義人" prompt="通帳表紙に記載されている名義人を入力ください" sqref="EC57:EZ58" xr:uid="{8CF762F1-8C63-4890-8721-FC5C5F9CDDB0}"/>
    <dataValidation type="list" allowBlank="1" showInputMessage="1" showErrorMessage="1" sqref="DJ56:DQ58" xr:uid="{E9CBB3F2-C30A-44FD-B905-12C0358696A4}">
      <formula1>"普通,当座,別段"</formula1>
    </dataValidation>
    <dataValidation type="list" imeMode="fullKatakana" allowBlank="1" showInputMessage="1" showErrorMessage="1" sqref="CO41:DN42" xr:uid="{9B5A0CD7-EDE7-45D6-941E-9507C55D6DD5}">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0962"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0963"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0964"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0965"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0966"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0967"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B8198-A09D-4DB4-934A-C717FBE274E8}">
  <sheetPr codeName="Sheet9">
    <tabColor rgb="FFFFFF00"/>
  </sheetPr>
  <dimension ref="A1:ZZ122"/>
  <sheetViews>
    <sheetView showGridLines="0" view="pageBreakPreview" zoomScaleNormal="100" zoomScaleSheetLayoutView="100" workbookViewId="0">
      <selection activeCell="AH53" sqref="AH53:AQ53"/>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364" t="s">
        <v>123</v>
      </c>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c r="BG3" s="364"/>
      <c r="BH3" s="364"/>
      <c r="BI3" s="364"/>
      <c r="BJ3" s="364"/>
      <c r="BK3" s="364"/>
      <c r="BL3" s="364"/>
      <c r="BM3" s="364"/>
      <c r="BN3" s="364"/>
      <c r="BO3" s="364"/>
      <c r="BP3" s="364"/>
      <c r="BQ3" s="364"/>
      <c r="BR3" s="364"/>
      <c r="BS3" s="364"/>
      <c r="BT3" s="364"/>
      <c r="BU3" s="364"/>
      <c r="BV3" s="364"/>
      <c r="BW3" s="9"/>
      <c r="BX3" s="9"/>
      <c r="BY3" s="9"/>
      <c r="CB3" s="4"/>
      <c r="CC3" s="4"/>
      <c r="CD3" s="364" t="s">
        <v>125</v>
      </c>
      <c r="CE3" s="364"/>
      <c r="CF3" s="364"/>
      <c r="CG3" s="364"/>
      <c r="CH3" s="364"/>
      <c r="CI3" s="364"/>
      <c r="CJ3" s="364"/>
      <c r="CK3" s="364"/>
      <c r="CL3" s="364"/>
      <c r="CM3" s="364"/>
      <c r="CN3" s="364"/>
      <c r="CO3" s="364"/>
      <c r="CP3" s="364"/>
      <c r="CQ3" s="364"/>
      <c r="CR3" s="364"/>
      <c r="CS3" s="364"/>
      <c r="CT3" s="364"/>
      <c r="CU3" s="364"/>
      <c r="CV3" s="364"/>
      <c r="CW3" s="364"/>
      <c r="CX3" s="364"/>
      <c r="CY3" s="364"/>
      <c r="CZ3" s="364"/>
      <c r="DA3" s="364"/>
      <c r="DB3" s="364"/>
      <c r="DC3" s="364"/>
      <c r="DD3" s="364"/>
      <c r="DE3" s="364"/>
      <c r="DF3" s="364"/>
      <c r="DG3" s="364"/>
      <c r="DH3" s="364"/>
      <c r="DI3" s="364"/>
      <c r="DJ3" s="364"/>
      <c r="DK3" s="364"/>
      <c r="DL3" s="364"/>
      <c r="DM3" s="364"/>
      <c r="DN3" s="364"/>
      <c r="DO3" s="364"/>
      <c r="DP3" s="364"/>
      <c r="DQ3" s="364"/>
      <c r="DR3" s="364"/>
      <c r="DS3" s="364"/>
      <c r="DT3" s="364"/>
      <c r="DU3" s="364"/>
      <c r="DV3" s="364"/>
      <c r="DW3" s="364"/>
      <c r="DX3" s="364"/>
      <c r="DY3" s="364"/>
      <c r="DZ3" s="364"/>
      <c r="EA3" s="364"/>
      <c r="EB3" s="364"/>
      <c r="EC3" s="364"/>
      <c r="ED3" s="364"/>
      <c r="EE3" s="364"/>
      <c r="EF3" s="364"/>
      <c r="EG3" s="364"/>
      <c r="EH3" s="364"/>
      <c r="EI3" s="364"/>
      <c r="EJ3" s="364"/>
      <c r="EK3" s="364"/>
      <c r="EL3" s="364"/>
      <c r="EM3" s="364"/>
      <c r="EN3" s="364"/>
      <c r="EO3" s="364"/>
      <c r="EP3" s="364"/>
      <c r="EQ3" s="364"/>
      <c r="ER3" s="364"/>
      <c r="ES3" s="364"/>
      <c r="ET3" s="364"/>
      <c r="EU3" s="364"/>
      <c r="EV3" s="364"/>
      <c r="EW3" s="364"/>
      <c r="EX3" s="9"/>
      <c r="EY3" s="9"/>
      <c r="EZ3" s="9"/>
    </row>
    <row r="4" spans="1:156" ht="6.75" customHeight="1">
      <c r="A4" s="4"/>
      <c r="B4" s="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64"/>
      <c r="BK4" s="364"/>
      <c r="BL4" s="364"/>
      <c r="BM4" s="364"/>
      <c r="BN4" s="364"/>
      <c r="BO4" s="364"/>
      <c r="BP4" s="364"/>
      <c r="BQ4" s="364"/>
      <c r="BR4" s="364"/>
      <c r="BS4" s="364"/>
      <c r="BT4" s="364"/>
      <c r="BU4" s="364"/>
      <c r="BV4" s="364"/>
      <c r="BW4" s="9"/>
      <c r="BX4" s="9"/>
      <c r="BY4" s="9"/>
      <c r="CB4" s="4"/>
      <c r="CC4" s="4"/>
      <c r="CD4" s="364"/>
      <c r="CE4" s="364"/>
      <c r="CF4" s="364"/>
      <c r="CG4" s="364"/>
      <c r="CH4" s="364"/>
      <c r="CI4" s="364"/>
      <c r="CJ4" s="364"/>
      <c r="CK4" s="364"/>
      <c r="CL4" s="364"/>
      <c r="CM4" s="364"/>
      <c r="CN4" s="364"/>
      <c r="CO4" s="364"/>
      <c r="CP4" s="364"/>
      <c r="CQ4" s="364"/>
      <c r="CR4" s="364"/>
      <c r="CS4" s="364"/>
      <c r="CT4" s="364"/>
      <c r="CU4" s="364"/>
      <c r="CV4" s="364"/>
      <c r="CW4" s="364"/>
      <c r="CX4" s="364"/>
      <c r="CY4" s="364"/>
      <c r="CZ4" s="364"/>
      <c r="DA4" s="364"/>
      <c r="DB4" s="364"/>
      <c r="DC4" s="364"/>
      <c r="DD4" s="364"/>
      <c r="DE4" s="364"/>
      <c r="DF4" s="364"/>
      <c r="DG4" s="364"/>
      <c r="DH4" s="364"/>
      <c r="DI4" s="364"/>
      <c r="DJ4" s="364"/>
      <c r="DK4" s="364"/>
      <c r="DL4" s="364"/>
      <c r="DM4" s="364"/>
      <c r="DN4" s="364"/>
      <c r="DO4" s="364"/>
      <c r="DP4" s="364"/>
      <c r="DQ4" s="364"/>
      <c r="DR4" s="364"/>
      <c r="DS4" s="364"/>
      <c r="DT4" s="364"/>
      <c r="DU4" s="364"/>
      <c r="DV4" s="364"/>
      <c r="DW4" s="364"/>
      <c r="DX4" s="364"/>
      <c r="DY4" s="364"/>
      <c r="DZ4" s="364"/>
      <c r="EA4" s="364"/>
      <c r="EB4" s="364"/>
      <c r="EC4" s="364"/>
      <c r="ED4" s="364"/>
      <c r="EE4" s="364"/>
      <c r="EF4" s="364"/>
      <c r="EG4" s="364"/>
      <c r="EH4" s="364"/>
      <c r="EI4" s="364"/>
      <c r="EJ4" s="364"/>
      <c r="EK4" s="364"/>
      <c r="EL4" s="364"/>
      <c r="EM4" s="364"/>
      <c r="EN4" s="364"/>
      <c r="EO4" s="364"/>
      <c r="EP4" s="364"/>
      <c r="EQ4" s="364"/>
      <c r="ER4" s="364"/>
      <c r="ES4" s="364"/>
      <c r="ET4" s="364"/>
      <c r="EU4" s="364"/>
      <c r="EV4" s="364"/>
      <c r="EW4" s="364"/>
      <c r="EX4" s="9"/>
      <c r="EY4" s="9"/>
      <c r="EZ4" s="9"/>
    </row>
    <row r="5" spans="1:156" ht="6.75" customHeight="1">
      <c r="A5" s="4"/>
      <c r="B5" s="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c r="BQ5" s="364"/>
      <c r="BR5" s="364"/>
      <c r="BS5" s="364"/>
      <c r="BT5" s="364"/>
      <c r="BU5" s="364"/>
      <c r="BV5" s="364"/>
      <c r="BW5" s="9"/>
      <c r="BX5" s="9"/>
      <c r="BY5" s="9"/>
      <c r="CB5" s="4"/>
      <c r="CC5" s="4"/>
      <c r="CD5" s="364"/>
      <c r="CE5" s="364"/>
      <c r="CF5" s="364"/>
      <c r="CG5" s="364"/>
      <c r="CH5" s="364"/>
      <c r="CI5" s="364"/>
      <c r="CJ5" s="364"/>
      <c r="CK5" s="364"/>
      <c r="CL5" s="364"/>
      <c r="CM5" s="364"/>
      <c r="CN5" s="364"/>
      <c r="CO5" s="364"/>
      <c r="CP5" s="364"/>
      <c r="CQ5" s="364"/>
      <c r="CR5" s="364"/>
      <c r="CS5" s="364"/>
      <c r="CT5" s="364"/>
      <c r="CU5" s="364"/>
      <c r="CV5" s="364"/>
      <c r="CW5" s="364"/>
      <c r="CX5" s="364"/>
      <c r="CY5" s="364"/>
      <c r="CZ5" s="364"/>
      <c r="DA5" s="364"/>
      <c r="DB5" s="364"/>
      <c r="DC5" s="364"/>
      <c r="DD5" s="364"/>
      <c r="DE5" s="364"/>
      <c r="DF5" s="364"/>
      <c r="DG5" s="364"/>
      <c r="DH5" s="364"/>
      <c r="DI5" s="364"/>
      <c r="DJ5" s="364"/>
      <c r="DK5" s="364"/>
      <c r="DL5" s="364"/>
      <c r="DM5" s="364"/>
      <c r="DN5" s="364"/>
      <c r="DO5" s="364"/>
      <c r="DP5" s="364"/>
      <c r="DQ5" s="364"/>
      <c r="DR5" s="364"/>
      <c r="DS5" s="364"/>
      <c r="DT5" s="364"/>
      <c r="DU5" s="364"/>
      <c r="DV5" s="364"/>
      <c r="DW5" s="364"/>
      <c r="DX5" s="364"/>
      <c r="DY5" s="364"/>
      <c r="DZ5" s="364"/>
      <c r="EA5" s="364"/>
      <c r="EB5" s="364"/>
      <c r="EC5" s="364"/>
      <c r="ED5" s="364"/>
      <c r="EE5" s="364"/>
      <c r="EF5" s="364"/>
      <c r="EG5" s="364"/>
      <c r="EH5" s="364"/>
      <c r="EI5" s="364"/>
      <c r="EJ5" s="364"/>
      <c r="EK5" s="364"/>
      <c r="EL5" s="364"/>
      <c r="EM5" s="364"/>
      <c r="EN5" s="364"/>
      <c r="EO5" s="364"/>
      <c r="EP5" s="364"/>
      <c r="EQ5" s="364"/>
      <c r="ER5" s="364"/>
      <c r="ES5" s="364"/>
      <c r="ET5" s="364"/>
      <c r="EU5" s="364"/>
      <c r="EV5" s="364"/>
      <c r="EW5" s="364"/>
      <c r="EX5" s="9"/>
      <c r="EY5" s="9"/>
      <c r="EZ5" s="9"/>
    </row>
    <row r="6" spans="1:156" ht="6.6" customHeight="1">
      <c r="A6" s="4"/>
      <c r="B6" s="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11"/>
      <c r="BX6" s="11"/>
      <c r="BY6" s="11"/>
      <c r="CB6" s="4"/>
      <c r="CC6" s="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365" t="s">
        <v>84</v>
      </c>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5"/>
      <c r="BJ8" s="365"/>
      <c r="BK8" s="365"/>
      <c r="BL8" s="365"/>
      <c r="BM8" s="365"/>
      <c r="BN8" s="11"/>
      <c r="BO8" s="11"/>
      <c r="BP8" s="11"/>
      <c r="BQ8" s="11"/>
      <c r="BR8" s="11"/>
      <c r="BS8" s="11"/>
      <c r="BT8" s="11"/>
      <c r="BU8" s="11"/>
      <c r="BV8" s="11"/>
      <c r="BW8" s="11"/>
      <c r="BX8" s="11"/>
      <c r="BY8" s="11"/>
      <c r="CB8" s="4"/>
      <c r="CC8" s="365" t="s">
        <v>84</v>
      </c>
      <c r="CD8" s="365"/>
      <c r="CE8" s="365"/>
      <c r="CF8" s="365"/>
      <c r="CG8" s="365"/>
      <c r="CH8" s="365"/>
      <c r="CI8" s="365"/>
      <c r="CJ8" s="365"/>
      <c r="CK8" s="365"/>
      <c r="CL8" s="365"/>
      <c r="CM8" s="365"/>
      <c r="CN8" s="365"/>
      <c r="CO8" s="365"/>
      <c r="CP8" s="365"/>
      <c r="CQ8" s="365"/>
      <c r="CR8" s="365"/>
      <c r="CS8" s="365"/>
      <c r="CT8" s="365"/>
      <c r="CU8" s="365"/>
      <c r="CV8" s="365"/>
      <c r="CW8" s="365"/>
      <c r="CX8" s="365"/>
      <c r="CY8" s="365"/>
      <c r="CZ8" s="365"/>
      <c r="DA8" s="365"/>
      <c r="DB8" s="365"/>
      <c r="DC8" s="365"/>
      <c r="DD8" s="365"/>
      <c r="DE8" s="365"/>
      <c r="DF8" s="365"/>
      <c r="DG8" s="365"/>
      <c r="DH8" s="365"/>
      <c r="DI8" s="365"/>
      <c r="DJ8" s="365"/>
      <c r="DK8" s="365"/>
      <c r="DL8" s="365"/>
      <c r="DM8" s="365"/>
      <c r="DN8" s="365"/>
      <c r="DO8" s="365"/>
      <c r="DP8" s="365"/>
      <c r="DQ8" s="365"/>
      <c r="DR8" s="365"/>
      <c r="DS8" s="365"/>
      <c r="DT8" s="365"/>
      <c r="DU8" s="365"/>
      <c r="DV8" s="365"/>
      <c r="DW8" s="365"/>
      <c r="DX8" s="365"/>
      <c r="DY8" s="365"/>
      <c r="DZ8" s="365"/>
      <c r="EA8" s="365"/>
      <c r="EB8" s="365"/>
      <c r="EC8" s="365"/>
      <c r="ED8" s="365"/>
      <c r="EE8" s="365"/>
      <c r="EF8" s="365"/>
      <c r="EG8" s="365"/>
      <c r="EH8" s="365"/>
      <c r="EI8" s="365"/>
      <c r="EJ8" s="365"/>
      <c r="EK8" s="365"/>
      <c r="EL8" s="365"/>
      <c r="EM8" s="365"/>
      <c r="EN8" s="365"/>
      <c r="EO8" s="11"/>
      <c r="EP8" s="11"/>
      <c r="EQ8" s="11"/>
      <c r="ER8" s="11"/>
      <c r="ES8" s="11"/>
      <c r="ET8" s="11"/>
      <c r="EU8" s="11"/>
      <c r="EV8" s="11"/>
      <c r="EW8" s="11"/>
      <c r="EX8" s="11"/>
      <c r="EY8" s="11"/>
      <c r="EZ8" s="11"/>
    </row>
    <row r="9" spans="1:156" ht="6.75" customHeight="1">
      <c r="A9" s="4"/>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9"/>
      <c r="BO9" s="9"/>
      <c r="BP9" s="9"/>
      <c r="BQ9" s="9"/>
      <c r="BR9" s="9"/>
      <c r="BS9" s="9"/>
      <c r="BT9" s="9"/>
      <c r="BU9" s="9"/>
      <c r="BV9" s="9"/>
      <c r="BW9" s="9"/>
      <c r="BX9" s="9"/>
      <c r="BY9" s="9"/>
      <c r="CB9" s="4"/>
      <c r="CC9" s="365"/>
      <c r="CD9" s="365"/>
      <c r="CE9" s="365"/>
      <c r="CF9" s="365"/>
      <c r="CG9" s="365"/>
      <c r="CH9" s="365"/>
      <c r="CI9" s="365"/>
      <c r="CJ9" s="365"/>
      <c r="CK9" s="365"/>
      <c r="CL9" s="365"/>
      <c r="CM9" s="365"/>
      <c r="CN9" s="365"/>
      <c r="CO9" s="365"/>
      <c r="CP9" s="365"/>
      <c r="CQ9" s="365"/>
      <c r="CR9" s="365"/>
      <c r="CS9" s="365"/>
      <c r="CT9" s="365"/>
      <c r="CU9" s="365"/>
      <c r="CV9" s="365"/>
      <c r="CW9" s="365"/>
      <c r="CX9" s="365"/>
      <c r="CY9" s="365"/>
      <c r="CZ9" s="365"/>
      <c r="DA9" s="365"/>
      <c r="DB9" s="365"/>
      <c r="DC9" s="365"/>
      <c r="DD9" s="365"/>
      <c r="DE9" s="365"/>
      <c r="DF9" s="365"/>
      <c r="DG9" s="365"/>
      <c r="DH9" s="365"/>
      <c r="DI9" s="365"/>
      <c r="DJ9" s="365"/>
      <c r="DK9" s="365"/>
      <c r="DL9" s="365"/>
      <c r="DM9" s="365"/>
      <c r="DN9" s="365"/>
      <c r="DO9" s="365"/>
      <c r="DP9" s="365"/>
      <c r="DQ9" s="365"/>
      <c r="DR9" s="365"/>
      <c r="DS9" s="365"/>
      <c r="DT9" s="365"/>
      <c r="DU9" s="365"/>
      <c r="DV9" s="365"/>
      <c r="DW9" s="365"/>
      <c r="DX9" s="365"/>
      <c r="DY9" s="365"/>
      <c r="DZ9" s="365"/>
      <c r="EA9" s="365"/>
      <c r="EB9" s="365"/>
      <c r="EC9" s="365"/>
      <c r="ED9" s="365"/>
      <c r="EE9" s="365"/>
      <c r="EF9" s="365"/>
      <c r="EG9" s="365"/>
      <c r="EH9" s="365"/>
      <c r="EI9" s="365"/>
      <c r="EJ9" s="365"/>
      <c r="EK9" s="365"/>
      <c r="EL9" s="365"/>
      <c r="EM9" s="365"/>
      <c r="EN9" s="365"/>
      <c r="EO9" s="9"/>
      <c r="EP9" s="9"/>
      <c r="EQ9" s="9"/>
      <c r="ER9" s="9"/>
      <c r="ES9" s="9"/>
      <c r="ET9" s="9"/>
      <c r="EU9" s="9"/>
      <c r="EV9" s="9"/>
      <c r="EW9" s="9"/>
      <c r="EX9" s="9"/>
      <c r="EY9" s="9"/>
      <c r="EZ9" s="9"/>
    </row>
    <row r="10" spans="1:156" ht="10.199999999999999" customHeight="1">
      <c r="A10" s="4"/>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c r="AX10" s="365"/>
      <c r="AY10" s="365"/>
      <c r="AZ10" s="365"/>
      <c r="BA10" s="365"/>
      <c r="BB10" s="365"/>
      <c r="BC10" s="365"/>
      <c r="BD10" s="365"/>
      <c r="BE10" s="365"/>
      <c r="BF10" s="365"/>
      <c r="BG10" s="365"/>
      <c r="BH10" s="365"/>
      <c r="BI10" s="365"/>
      <c r="BJ10" s="365"/>
      <c r="BK10" s="365"/>
      <c r="BL10" s="365"/>
      <c r="BM10" s="365"/>
      <c r="BN10" s="9"/>
      <c r="BO10" s="9"/>
      <c r="BP10" s="9"/>
      <c r="BQ10" s="9"/>
      <c r="BR10" s="9"/>
      <c r="BS10" s="9"/>
      <c r="BT10" s="9"/>
      <c r="BU10" s="9"/>
      <c r="BV10" s="9"/>
      <c r="BW10" s="9"/>
      <c r="BX10" s="9"/>
      <c r="BY10" s="9"/>
      <c r="CB10" s="4"/>
      <c r="CC10" s="365"/>
      <c r="CD10" s="365"/>
      <c r="CE10" s="365"/>
      <c r="CF10" s="365"/>
      <c r="CG10" s="365"/>
      <c r="CH10" s="365"/>
      <c r="CI10" s="365"/>
      <c r="CJ10" s="365"/>
      <c r="CK10" s="365"/>
      <c r="CL10" s="365"/>
      <c r="CM10" s="365"/>
      <c r="CN10" s="365"/>
      <c r="CO10" s="365"/>
      <c r="CP10" s="365"/>
      <c r="CQ10" s="365"/>
      <c r="CR10" s="365"/>
      <c r="CS10" s="365"/>
      <c r="CT10" s="365"/>
      <c r="CU10" s="365"/>
      <c r="CV10" s="365"/>
      <c r="CW10" s="365"/>
      <c r="CX10" s="365"/>
      <c r="CY10" s="365"/>
      <c r="CZ10" s="365"/>
      <c r="DA10" s="365"/>
      <c r="DB10" s="365"/>
      <c r="DC10" s="365"/>
      <c r="DD10" s="365"/>
      <c r="DE10" s="365"/>
      <c r="DF10" s="365"/>
      <c r="DG10" s="365"/>
      <c r="DH10" s="365"/>
      <c r="DI10" s="365"/>
      <c r="DJ10" s="365"/>
      <c r="DK10" s="365"/>
      <c r="DL10" s="365"/>
      <c r="DM10" s="365"/>
      <c r="DN10" s="365"/>
      <c r="DO10" s="365"/>
      <c r="DP10" s="365"/>
      <c r="DQ10" s="365"/>
      <c r="DR10" s="365"/>
      <c r="DS10" s="365"/>
      <c r="DT10" s="365"/>
      <c r="DU10" s="365"/>
      <c r="DV10" s="365"/>
      <c r="DW10" s="365"/>
      <c r="DX10" s="365"/>
      <c r="DY10" s="365"/>
      <c r="DZ10" s="365"/>
      <c r="EA10" s="365"/>
      <c r="EB10" s="365"/>
      <c r="EC10" s="365"/>
      <c r="ED10" s="365"/>
      <c r="EE10" s="365"/>
      <c r="EF10" s="365"/>
      <c r="EG10" s="365"/>
      <c r="EH10" s="365"/>
      <c r="EI10" s="365"/>
      <c r="EJ10" s="365"/>
      <c r="EK10" s="365"/>
      <c r="EL10" s="365"/>
      <c r="EM10" s="365"/>
      <c r="EN10" s="365"/>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366" t="s">
        <v>126</v>
      </c>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c r="BY12" s="366"/>
      <c r="CC12" s="366" t="s">
        <v>129</v>
      </c>
      <c r="CD12" s="366"/>
      <c r="CE12" s="366"/>
      <c r="CF12" s="366"/>
      <c r="CG12" s="366"/>
      <c r="CH12" s="366"/>
      <c r="CI12" s="366"/>
      <c r="CJ12" s="366"/>
      <c r="CK12" s="366"/>
      <c r="CL12" s="366"/>
      <c r="CM12" s="366"/>
      <c r="CN12" s="366"/>
      <c r="CO12" s="366"/>
      <c r="CP12" s="366"/>
      <c r="CQ12" s="366"/>
      <c r="CR12" s="366"/>
      <c r="CS12" s="366"/>
      <c r="CT12" s="366"/>
      <c r="CU12" s="366"/>
      <c r="CV12" s="366"/>
      <c r="CW12" s="366"/>
      <c r="CX12" s="366"/>
      <c r="CY12" s="366"/>
      <c r="CZ12" s="366"/>
      <c r="DA12" s="366"/>
      <c r="DB12" s="366"/>
      <c r="DC12" s="366"/>
      <c r="DD12" s="366"/>
      <c r="DE12" s="366"/>
      <c r="DF12" s="366"/>
      <c r="DG12" s="366"/>
      <c r="DH12" s="366"/>
      <c r="DI12" s="366"/>
      <c r="DJ12" s="366"/>
      <c r="DK12" s="366"/>
      <c r="DL12" s="366"/>
      <c r="DM12" s="366"/>
      <c r="DN12" s="366"/>
      <c r="DO12" s="366"/>
      <c r="DP12" s="366"/>
      <c r="DQ12" s="366"/>
      <c r="DR12" s="366"/>
      <c r="DS12" s="366"/>
      <c r="DT12" s="366"/>
      <c r="DU12" s="366"/>
      <c r="DV12" s="366"/>
      <c r="DW12" s="366"/>
      <c r="DX12" s="366"/>
      <c r="DY12" s="366"/>
      <c r="DZ12" s="366"/>
      <c r="EA12" s="366"/>
      <c r="EB12" s="366"/>
      <c r="EC12" s="366"/>
      <c r="ED12" s="366"/>
      <c r="EE12" s="366"/>
      <c r="EF12" s="366"/>
      <c r="EG12" s="366"/>
      <c r="EH12" s="366"/>
      <c r="EI12" s="366"/>
      <c r="EJ12" s="366"/>
      <c r="EK12" s="366"/>
      <c r="EL12" s="366"/>
      <c r="EM12" s="366"/>
      <c r="EN12" s="366"/>
      <c r="EO12" s="366"/>
      <c r="EP12" s="366"/>
      <c r="EQ12" s="366"/>
      <c r="ER12" s="366"/>
      <c r="ES12" s="366"/>
      <c r="ET12" s="366"/>
      <c r="EU12" s="366"/>
      <c r="EV12" s="366"/>
      <c r="EW12" s="366"/>
      <c r="EX12" s="366"/>
      <c r="EY12" s="366"/>
      <c r="EZ12" s="366"/>
    </row>
    <row r="13" spans="1:156" ht="11.4" customHeight="1">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c r="BY13" s="366"/>
      <c r="CC13" s="366"/>
      <c r="CD13" s="366"/>
      <c r="CE13" s="366"/>
      <c r="CF13" s="366"/>
      <c r="CG13" s="366"/>
      <c r="CH13" s="366"/>
      <c r="CI13" s="366"/>
      <c r="CJ13" s="366"/>
      <c r="CK13" s="366"/>
      <c r="CL13" s="366"/>
      <c r="CM13" s="366"/>
      <c r="CN13" s="366"/>
      <c r="CO13" s="366"/>
      <c r="CP13" s="366"/>
      <c r="CQ13" s="366"/>
      <c r="CR13" s="366"/>
      <c r="CS13" s="366"/>
      <c r="CT13" s="366"/>
      <c r="CU13" s="366"/>
      <c r="CV13" s="366"/>
      <c r="CW13" s="366"/>
      <c r="CX13" s="366"/>
      <c r="CY13" s="366"/>
      <c r="CZ13" s="366"/>
      <c r="DA13" s="366"/>
      <c r="DB13" s="366"/>
      <c r="DC13" s="366"/>
      <c r="DD13" s="366"/>
      <c r="DE13" s="366"/>
      <c r="DF13" s="366"/>
      <c r="DG13" s="366"/>
      <c r="DH13" s="366"/>
      <c r="DI13" s="366"/>
      <c r="DJ13" s="366"/>
      <c r="DK13" s="366"/>
      <c r="DL13" s="366"/>
      <c r="DM13" s="366"/>
      <c r="DN13" s="366"/>
      <c r="DO13" s="366"/>
      <c r="DP13" s="366"/>
      <c r="DQ13" s="366"/>
      <c r="DR13" s="366"/>
      <c r="DS13" s="366"/>
      <c r="DT13" s="366"/>
      <c r="DU13" s="366"/>
      <c r="DV13" s="366"/>
      <c r="DW13" s="366"/>
      <c r="DX13" s="366"/>
      <c r="DY13" s="366"/>
      <c r="DZ13" s="366"/>
      <c r="EA13" s="366"/>
      <c r="EB13" s="366"/>
      <c r="EC13" s="366"/>
      <c r="ED13" s="366"/>
      <c r="EE13" s="366"/>
      <c r="EF13" s="366"/>
      <c r="EG13" s="366"/>
      <c r="EH13" s="366"/>
      <c r="EI13" s="366"/>
      <c r="EJ13" s="366"/>
      <c r="EK13" s="366"/>
      <c r="EL13" s="366"/>
      <c r="EM13" s="366"/>
      <c r="EN13" s="366"/>
      <c r="EO13" s="366"/>
      <c r="EP13" s="366"/>
      <c r="EQ13" s="366"/>
      <c r="ER13" s="366"/>
      <c r="ES13" s="366"/>
      <c r="ET13" s="366"/>
      <c r="EU13" s="366"/>
      <c r="EV13" s="366"/>
      <c r="EW13" s="366"/>
      <c r="EX13" s="366"/>
      <c r="EY13" s="366"/>
      <c r="EZ13" s="366"/>
    </row>
    <row r="14" spans="1:156" ht="11.4" customHeight="1">
      <c r="A14" s="11"/>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c r="BY14" s="366"/>
      <c r="CB14" s="11"/>
      <c r="CC14" s="366"/>
      <c r="CD14" s="366"/>
      <c r="CE14" s="366"/>
      <c r="CF14" s="366"/>
      <c r="CG14" s="366"/>
      <c r="CH14" s="366"/>
      <c r="CI14" s="366"/>
      <c r="CJ14" s="366"/>
      <c r="CK14" s="366"/>
      <c r="CL14" s="366"/>
      <c r="CM14" s="366"/>
      <c r="CN14" s="366"/>
      <c r="CO14" s="366"/>
      <c r="CP14" s="366"/>
      <c r="CQ14" s="366"/>
      <c r="CR14" s="366"/>
      <c r="CS14" s="366"/>
      <c r="CT14" s="366"/>
      <c r="CU14" s="366"/>
      <c r="CV14" s="366"/>
      <c r="CW14" s="366"/>
      <c r="CX14" s="366"/>
      <c r="CY14" s="366"/>
      <c r="CZ14" s="366"/>
      <c r="DA14" s="366"/>
      <c r="DB14" s="366"/>
      <c r="DC14" s="366"/>
      <c r="DD14" s="366"/>
      <c r="DE14" s="366"/>
      <c r="DF14" s="366"/>
      <c r="DG14" s="366"/>
      <c r="DH14" s="366"/>
      <c r="DI14" s="366"/>
      <c r="DJ14" s="366"/>
      <c r="DK14" s="366"/>
      <c r="DL14" s="366"/>
      <c r="DM14" s="366"/>
      <c r="DN14" s="366"/>
      <c r="DO14" s="366"/>
      <c r="DP14" s="366"/>
      <c r="DQ14" s="366"/>
      <c r="DR14" s="366"/>
      <c r="DS14" s="366"/>
      <c r="DT14" s="366"/>
      <c r="DU14" s="366"/>
      <c r="DV14" s="366"/>
      <c r="DW14" s="366"/>
      <c r="DX14" s="366"/>
      <c r="DY14" s="366"/>
      <c r="DZ14" s="366"/>
      <c r="EA14" s="366"/>
      <c r="EB14" s="366"/>
      <c r="EC14" s="366"/>
      <c r="ED14" s="366"/>
      <c r="EE14" s="366"/>
      <c r="EF14" s="366"/>
      <c r="EG14" s="366"/>
      <c r="EH14" s="366"/>
      <c r="EI14" s="366"/>
      <c r="EJ14" s="366"/>
      <c r="EK14" s="366"/>
      <c r="EL14" s="366"/>
      <c r="EM14" s="366"/>
      <c r="EN14" s="366"/>
      <c r="EO14" s="366"/>
      <c r="EP14" s="366"/>
      <c r="EQ14" s="366"/>
      <c r="ER14" s="366"/>
      <c r="ES14" s="366"/>
      <c r="ET14" s="366"/>
      <c r="EU14" s="366"/>
      <c r="EV14" s="366"/>
      <c r="EW14" s="366"/>
      <c r="EX14" s="366"/>
      <c r="EY14" s="366"/>
      <c r="EZ14" s="366"/>
    </row>
    <row r="15" spans="1:156" ht="11.4" customHeight="1">
      <c r="A15" s="11"/>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CB15" s="11"/>
      <c r="CC15" s="366"/>
      <c r="CD15" s="366"/>
      <c r="CE15" s="366"/>
      <c r="CF15" s="366"/>
      <c r="CG15" s="366"/>
      <c r="CH15" s="366"/>
      <c r="CI15" s="366"/>
      <c r="CJ15" s="366"/>
      <c r="CK15" s="366"/>
      <c r="CL15" s="366"/>
      <c r="CM15" s="366"/>
      <c r="CN15" s="366"/>
      <c r="CO15" s="366"/>
      <c r="CP15" s="366"/>
      <c r="CQ15" s="366"/>
      <c r="CR15" s="366"/>
      <c r="CS15" s="366"/>
      <c r="CT15" s="366"/>
      <c r="CU15" s="366"/>
      <c r="CV15" s="366"/>
      <c r="CW15" s="366"/>
      <c r="CX15" s="366"/>
      <c r="CY15" s="366"/>
      <c r="CZ15" s="366"/>
      <c r="DA15" s="366"/>
      <c r="DB15" s="366"/>
      <c r="DC15" s="366"/>
      <c r="DD15" s="366"/>
      <c r="DE15" s="366"/>
      <c r="DF15" s="366"/>
      <c r="DG15" s="366"/>
      <c r="DH15" s="366"/>
      <c r="DI15" s="366"/>
      <c r="DJ15" s="366"/>
      <c r="DK15" s="366"/>
      <c r="DL15" s="366"/>
      <c r="DM15" s="366"/>
      <c r="DN15" s="366"/>
      <c r="DO15" s="366"/>
      <c r="DP15" s="366"/>
      <c r="DQ15" s="366"/>
      <c r="DR15" s="366"/>
      <c r="DS15" s="366"/>
      <c r="DT15" s="366"/>
      <c r="DU15" s="366"/>
      <c r="DV15" s="366"/>
      <c r="DW15" s="366"/>
      <c r="DX15" s="366"/>
      <c r="DY15" s="366"/>
      <c r="DZ15" s="366"/>
      <c r="EA15" s="366"/>
      <c r="EB15" s="366"/>
      <c r="EC15" s="366"/>
      <c r="ED15" s="366"/>
      <c r="EE15" s="366"/>
      <c r="EF15" s="366"/>
      <c r="EG15" s="366"/>
      <c r="EH15" s="366"/>
      <c r="EI15" s="366"/>
      <c r="EJ15" s="366"/>
      <c r="EK15" s="366"/>
      <c r="EL15" s="366"/>
      <c r="EM15" s="366"/>
      <c r="EN15" s="366"/>
      <c r="EO15" s="366"/>
      <c r="EP15" s="366"/>
      <c r="EQ15" s="366"/>
      <c r="ER15" s="366"/>
      <c r="ES15" s="366"/>
      <c r="ET15" s="366"/>
      <c r="EU15" s="366"/>
      <c r="EV15" s="366"/>
      <c r="EW15" s="366"/>
      <c r="EX15" s="366"/>
      <c r="EY15" s="366"/>
      <c r="EZ15" s="366"/>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370" t="s">
        <v>85</v>
      </c>
      <c r="AE17" s="370"/>
      <c r="AF17" s="37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370" t="s">
        <v>85</v>
      </c>
      <c r="DF17" s="370"/>
      <c r="DG17" s="37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371" t="s">
        <v>0</v>
      </c>
      <c r="B19" s="371"/>
      <c r="C19" s="371"/>
      <c r="D19" s="371"/>
      <c r="E19" s="371"/>
      <c r="F19" s="371"/>
      <c r="G19" s="371"/>
      <c r="H19" s="371"/>
      <c r="I19" s="371"/>
      <c r="J19" s="371"/>
      <c r="K19" s="371"/>
      <c r="L19" s="371"/>
      <c r="M19" s="371"/>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372" t="s">
        <v>93</v>
      </c>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CB19" s="371" t="s">
        <v>134</v>
      </c>
      <c r="CC19" s="371"/>
      <c r="CD19" s="371"/>
      <c r="CE19" s="371"/>
      <c r="CF19" s="371"/>
      <c r="CG19" s="371"/>
      <c r="CH19" s="371"/>
      <c r="CI19" s="371"/>
      <c r="CJ19" s="371"/>
      <c r="CK19" s="371"/>
      <c r="CL19" s="371"/>
      <c r="CM19" s="371"/>
      <c r="CN19" s="371"/>
      <c r="CO19" s="371"/>
      <c r="CP19" s="371"/>
      <c r="CQ19" s="3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row>
    <row r="20" spans="1:157" ht="6.75" customHeight="1">
      <c r="A20" s="371"/>
      <c r="B20" s="371"/>
      <c r="C20" s="371"/>
      <c r="D20" s="371"/>
      <c r="E20" s="371"/>
      <c r="F20" s="371"/>
      <c r="G20" s="371"/>
      <c r="H20" s="371"/>
      <c r="I20" s="371"/>
      <c r="J20" s="371"/>
      <c r="K20" s="371"/>
      <c r="L20" s="371"/>
      <c r="M20" s="371"/>
      <c r="N20" s="374" t="s">
        <v>144</v>
      </c>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44"/>
      <c r="AO20" s="44"/>
      <c r="AP20" s="44"/>
      <c r="AQ20" s="44"/>
      <c r="AR20" s="44"/>
      <c r="AS20" s="44"/>
      <c r="AT20" s="44"/>
      <c r="AU20" s="44"/>
      <c r="AV20" s="44"/>
      <c r="AW20" s="44"/>
      <c r="AX20" s="44"/>
      <c r="AY20" s="44"/>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CB20" s="371"/>
      <c r="CC20" s="371"/>
      <c r="CD20" s="371"/>
      <c r="CE20" s="371"/>
      <c r="CF20" s="371"/>
      <c r="CG20" s="371"/>
      <c r="CH20" s="371"/>
      <c r="CI20" s="371"/>
      <c r="CJ20" s="371"/>
      <c r="CK20" s="371"/>
      <c r="CL20" s="371"/>
      <c r="CM20" s="371"/>
      <c r="CN20" s="371"/>
      <c r="CO20" s="371"/>
      <c r="CP20" s="371"/>
      <c r="CQ20" s="3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372"/>
      <c r="EB20" s="372"/>
      <c r="EC20" s="372"/>
      <c r="ED20" s="372"/>
      <c r="EE20" s="372"/>
      <c r="EF20" s="372"/>
      <c r="EG20" s="372"/>
      <c r="EH20" s="372"/>
      <c r="EI20" s="372"/>
      <c r="EJ20" s="372"/>
      <c r="EK20" s="372"/>
      <c r="EL20" s="372"/>
      <c r="EM20" s="372"/>
      <c r="EN20" s="372"/>
      <c r="EO20" s="372"/>
      <c r="EP20" s="372"/>
      <c r="EQ20" s="372"/>
      <c r="ER20" s="372"/>
      <c r="ES20" s="372"/>
      <c r="ET20" s="372"/>
      <c r="EU20" s="372"/>
      <c r="EV20" s="372"/>
      <c r="EW20" s="372"/>
      <c r="EX20" s="372"/>
      <c r="EY20" s="372"/>
      <c r="EZ20" s="372"/>
    </row>
    <row r="21" spans="1:157" ht="6.75" customHeight="1">
      <c r="A21" s="371"/>
      <c r="B21" s="371"/>
      <c r="C21" s="371"/>
      <c r="D21" s="371"/>
      <c r="E21" s="371"/>
      <c r="F21" s="371"/>
      <c r="G21" s="371"/>
      <c r="H21" s="371"/>
      <c r="I21" s="371"/>
      <c r="J21" s="371"/>
      <c r="K21" s="371"/>
      <c r="L21" s="371"/>
      <c r="M21" s="371"/>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12"/>
      <c r="AO21" s="12"/>
      <c r="AP21" s="12"/>
      <c r="AQ21" s="12"/>
      <c r="AR21" s="12"/>
      <c r="AS21" s="12"/>
      <c r="AT21" s="12"/>
      <c r="AU21" s="12"/>
      <c r="AV21" s="12"/>
      <c r="AW21" s="12"/>
      <c r="AX21" s="12"/>
      <c r="AY21" s="12"/>
      <c r="AZ21" s="373"/>
      <c r="BA21" s="373"/>
      <c r="BB21" s="373"/>
      <c r="BC21" s="373"/>
      <c r="BD21" s="373"/>
      <c r="BE21" s="373"/>
      <c r="BF21" s="373"/>
      <c r="BG21" s="373"/>
      <c r="BH21" s="373"/>
      <c r="BI21" s="373"/>
      <c r="BJ21" s="373"/>
      <c r="BK21" s="373"/>
      <c r="BL21" s="373"/>
      <c r="BM21" s="373"/>
      <c r="BN21" s="373"/>
      <c r="BO21" s="373"/>
      <c r="BP21" s="373"/>
      <c r="BQ21" s="373"/>
      <c r="BR21" s="373"/>
      <c r="BS21" s="373"/>
      <c r="BT21" s="373"/>
      <c r="BU21" s="373"/>
      <c r="BV21" s="373"/>
      <c r="BW21" s="373"/>
      <c r="BX21" s="373"/>
      <c r="BY21" s="373"/>
      <c r="CB21" s="371"/>
      <c r="CC21" s="371"/>
      <c r="CD21" s="371"/>
      <c r="CE21" s="371"/>
      <c r="CF21" s="371"/>
      <c r="CG21" s="371"/>
      <c r="CH21" s="371"/>
      <c r="CI21" s="371"/>
      <c r="CJ21" s="371"/>
      <c r="CK21" s="371"/>
      <c r="CL21" s="371"/>
      <c r="CM21" s="371"/>
      <c r="CN21" s="371"/>
      <c r="CO21" s="371"/>
      <c r="CP21" s="371"/>
      <c r="CQ21" s="3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373"/>
      <c r="EB21" s="373"/>
      <c r="EC21" s="373"/>
      <c r="ED21" s="373"/>
      <c r="EE21" s="373"/>
      <c r="EF21" s="373"/>
      <c r="EG21" s="373"/>
      <c r="EH21" s="373"/>
      <c r="EI21" s="373"/>
      <c r="EJ21" s="373"/>
      <c r="EK21" s="373"/>
      <c r="EL21" s="373"/>
      <c r="EM21" s="373"/>
      <c r="EN21" s="373"/>
      <c r="EO21" s="373"/>
      <c r="EP21" s="373"/>
      <c r="EQ21" s="373"/>
      <c r="ER21" s="373"/>
      <c r="ES21" s="373"/>
      <c r="ET21" s="373"/>
      <c r="EU21" s="373"/>
      <c r="EV21" s="373"/>
      <c r="EW21" s="373"/>
      <c r="EX21" s="373"/>
      <c r="EY21" s="373"/>
      <c r="EZ21" s="373"/>
    </row>
    <row r="22" spans="1:157" ht="11.25" customHeight="1">
      <c r="A22" s="122"/>
      <c r="B22" s="122"/>
      <c r="C22" s="122"/>
      <c r="D22" s="122"/>
      <c r="E22" s="122"/>
      <c r="F22" s="122"/>
      <c r="G22" s="122"/>
      <c r="H22" s="122"/>
      <c r="I22" s="122"/>
      <c r="J22" s="122"/>
      <c r="K22" s="122"/>
      <c r="L22" s="122"/>
      <c r="M22" s="122"/>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37" t="s">
        <v>1</v>
      </c>
      <c r="AO22" s="338"/>
      <c r="AP22" s="338"/>
      <c r="AQ22" s="338"/>
      <c r="AR22" s="338"/>
      <c r="AS22" s="338"/>
      <c r="AT22" s="338"/>
      <c r="AU22" s="338"/>
      <c r="AV22" s="338"/>
      <c r="AW22" s="338"/>
      <c r="AX22" s="338"/>
      <c r="AY22" s="339"/>
      <c r="AZ22" s="346">
        <v>2026</v>
      </c>
      <c r="BA22" s="347"/>
      <c r="BB22" s="347"/>
      <c r="BC22" s="347"/>
      <c r="BD22" s="347"/>
      <c r="BE22" s="347"/>
      <c r="BF22" s="347"/>
      <c r="BG22" s="347"/>
      <c r="BH22" s="352" t="s">
        <v>2</v>
      </c>
      <c r="BI22" s="352"/>
      <c r="BJ22" s="355">
        <v>3</v>
      </c>
      <c r="BK22" s="355"/>
      <c r="BL22" s="355"/>
      <c r="BM22" s="355"/>
      <c r="BN22" s="355"/>
      <c r="BO22" s="355"/>
      <c r="BP22" s="358" t="s">
        <v>3</v>
      </c>
      <c r="BQ22" s="358"/>
      <c r="BR22" s="128"/>
      <c r="BS22" s="128"/>
      <c r="BT22" s="128"/>
      <c r="BU22" s="128"/>
      <c r="BV22" s="128"/>
      <c r="BW22" s="128"/>
      <c r="BX22" s="358" t="s">
        <v>4</v>
      </c>
      <c r="BY22" s="361"/>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337" t="s">
        <v>130</v>
      </c>
      <c r="DP22" s="338"/>
      <c r="DQ22" s="338"/>
      <c r="DR22" s="338"/>
      <c r="DS22" s="338"/>
      <c r="DT22" s="338"/>
      <c r="DU22" s="338"/>
      <c r="DV22" s="338"/>
      <c r="DW22" s="338"/>
      <c r="DX22" s="338"/>
      <c r="DY22" s="338"/>
      <c r="DZ22" s="339"/>
      <c r="EA22" s="346">
        <f>AZ22</f>
        <v>2026</v>
      </c>
      <c r="EB22" s="347"/>
      <c r="EC22" s="347"/>
      <c r="ED22" s="347"/>
      <c r="EE22" s="347"/>
      <c r="EF22" s="347"/>
      <c r="EG22" s="347"/>
      <c r="EH22" s="347"/>
      <c r="EI22" s="352" t="s">
        <v>2</v>
      </c>
      <c r="EJ22" s="352"/>
      <c r="EK22" s="355">
        <f>BJ22</f>
        <v>3</v>
      </c>
      <c r="EL22" s="355"/>
      <c r="EM22" s="355"/>
      <c r="EN22" s="355"/>
      <c r="EO22" s="355"/>
      <c r="EP22" s="355"/>
      <c r="EQ22" s="358" t="s">
        <v>3</v>
      </c>
      <c r="ER22" s="358"/>
      <c r="ES22" s="376">
        <f>BR22</f>
        <v>0</v>
      </c>
      <c r="ET22" s="376"/>
      <c r="EU22" s="376"/>
      <c r="EV22" s="376"/>
      <c r="EW22" s="376"/>
      <c r="EX22" s="376"/>
      <c r="EY22" s="358" t="s">
        <v>4</v>
      </c>
      <c r="EZ22" s="361"/>
    </row>
    <row r="23" spans="1:157" ht="6.75" customHeight="1">
      <c r="A23" s="122"/>
      <c r="B23" s="122"/>
      <c r="C23" s="122"/>
      <c r="D23" s="122"/>
      <c r="E23" s="122"/>
      <c r="F23" s="122"/>
      <c r="G23" s="122"/>
      <c r="H23" s="122"/>
      <c r="I23" s="122"/>
      <c r="J23" s="122"/>
      <c r="K23" s="122"/>
      <c r="L23" s="122"/>
      <c r="M23" s="122"/>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40"/>
      <c r="AO23" s="341"/>
      <c r="AP23" s="341"/>
      <c r="AQ23" s="341"/>
      <c r="AR23" s="341"/>
      <c r="AS23" s="341"/>
      <c r="AT23" s="341"/>
      <c r="AU23" s="341"/>
      <c r="AV23" s="341"/>
      <c r="AW23" s="341"/>
      <c r="AX23" s="341"/>
      <c r="AY23" s="342"/>
      <c r="AZ23" s="348"/>
      <c r="BA23" s="349"/>
      <c r="BB23" s="349"/>
      <c r="BC23" s="349"/>
      <c r="BD23" s="349"/>
      <c r="BE23" s="349"/>
      <c r="BF23" s="349"/>
      <c r="BG23" s="349"/>
      <c r="BH23" s="353"/>
      <c r="BI23" s="353"/>
      <c r="BJ23" s="356"/>
      <c r="BK23" s="356"/>
      <c r="BL23" s="356"/>
      <c r="BM23" s="356"/>
      <c r="BN23" s="356"/>
      <c r="BO23" s="356"/>
      <c r="BP23" s="359"/>
      <c r="BQ23" s="359"/>
      <c r="BR23" s="131"/>
      <c r="BS23" s="131"/>
      <c r="BT23" s="131"/>
      <c r="BU23" s="131"/>
      <c r="BV23" s="131"/>
      <c r="BW23" s="131"/>
      <c r="BX23" s="359"/>
      <c r="BY23" s="36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340"/>
      <c r="DP23" s="341"/>
      <c r="DQ23" s="341"/>
      <c r="DR23" s="341"/>
      <c r="DS23" s="341"/>
      <c r="DT23" s="341"/>
      <c r="DU23" s="341"/>
      <c r="DV23" s="341"/>
      <c r="DW23" s="341"/>
      <c r="DX23" s="341"/>
      <c r="DY23" s="341"/>
      <c r="DZ23" s="342"/>
      <c r="EA23" s="348"/>
      <c r="EB23" s="349"/>
      <c r="EC23" s="349"/>
      <c r="ED23" s="349"/>
      <c r="EE23" s="349"/>
      <c r="EF23" s="349"/>
      <c r="EG23" s="349"/>
      <c r="EH23" s="349"/>
      <c r="EI23" s="353"/>
      <c r="EJ23" s="353"/>
      <c r="EK23" s="356"/>
      <c r="EL23" s="356"/>
      <c r="EM23" s="356"/>
      <c r="EN23" s="356"/>
      <c r="EO23" s="356"/>
      <c r="EP23" s="356"/>
      <c r="EQ23" s="359"/>
      <c r="ER23" s="359"/>
      <c r="ES23" s="290"/>
      <c r="ET23" s="290"/>
      <c r="EU23" s="290"/>
      <c r="EV23" s="290"/>
      <c r="EW23" s="290"/>
      <c r="EX23" s="290"/>
      <c r="EY23" s="359"/>
      <c r="EZ23" s="362"/>
    </row>
    <row r="24" spans="1:157" ht="6.75" customHeight="1">
      <c r="A24" s="125"/>
      <c r="B24" s="125"/>
      <c r="C24" s="125"/>
      <c r="D24" s="125"/>
      <c r="E24" s="125"/>
      <c r="F24" s="125"/>
      <c r="G24" s="125"/>
      <c r="H24" s="125"/>
      <c r="I24" s="125"/>
      <c r="J24" s="125"/>
      <c r="K24" s="125"/>
      <c r="L24" s="125"/>
      <c r="M24" s="12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43"/>
      <c r="AO24" s="344"/>
      <c r="AP24" s="344"/>
      <c r="AQ24" s="344"/>
      <c r="AR24" s="344"/>
      <c r="AS24" s="344"/>
      <c r="AT24" s="344"/>
      <c r="AU24" s="344"/>
      <c r="AV24" s="344"/>
      <c r="AW24" s="344"/>
      <c r="AX24" s="344"/>
      <c r="AY24" s="345"/>
      <c r="AZ24" s="350"/>
      <c r="BA24" s="351"/>
      <c r="BB24" s="351"/>
      <c r="BC24" s="351"/>
      <c r="BD24" s="351"/>
      <c r="BE24" s="351"/>
      <c r="BF24" s="351"/>
      <c r="BG24" s="351"/>
      <c r="BH24" s="354"/>
      <c r="BI24" s="354"/>
      <c r="BJ24" s="357"/>
      <c r="BK24" s="357"/>
      <c r="BL24" s="357"/>
      <c r="BM24" s="357"/>
      <c r="BN24" s="357"/>
      <c r="BO24" s="357"/>
      <c r="BP24" s="360"/>
      <c r="BQ24" s="360"/>
      <c r="BR24" s="134"/>
      <c r="BS24" s="134"/>
      <c r="BT24" s="134"/>
      <c r="BU24" s="134"/>
      <c r="BV24" s="134"/>
      <c r="BW24" s="134"/>
      <c r="BX24" s="360"/>
      <c r="BY24" s="363"/>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343"/>
      <c r="DP24" s="344"/>
      <c r="DQ24" s="344"/>
      <c r="DR24" s="344"/>
      <c r="DS24" s="344"/>
      <c r="DT24" s="344"/>
      <c r="DU24" s="344"/>
      <c r="DV24" s="344"/>
      <c r="DW24" s="344"/>
      <c r="DX24" s="344"/>
      <c r="DY24" s="344"/>
      <c r="DZ24" s="345"/>
      <c r="EA24" s="350"/>
      <c r="EB24" s="351"/>
      <c r="EC24" s="351"/>
      <c r="ED24" s="351"/>
      <c r="EE24" s="351"/>
      <c r="EF24" s="351"/>
      <c r="EG24" s="351"/>
      <c r="EH24" s="351"/>
      <c r="EI24" s="354"/>
      <c r="EJ24" s="354"/>
      <c r="EK24" s="357"/>
      <c r="EL24" s="357"/>
      <c r="EM24" s="357"/>
      <c r="EN24" s="357"/>
      <c r="EO24" s="357"/>
      <c r="EP24" s="357"/>
      <c r="EQ24" s="360"/>
      <c r="ER24" s="360"/>
      <c r="ES24" s="293"/>
      <c r="ET24" s="293"/>
      <c r="EU24" s="293"/>
      <c r="EV24" s="293"/>
      <c r="EW24" s="293"/>
      <c r="EX24" s="293"/>
      <c r="EY24" s="360"/>
      <c r="EZ24" s="363"/>
    </row>
    <row r="25" spans="1:157" ht="6.75" customHeight="1">
      <c r="A25" s="121" t="s">
        <v>5</v>
      </c>
      <c r="B25" s="122"/>
      <c r="C25" s="122"/>
      <c r="D25" s="122"/>
      <c r="E25" s="122"/>
      <c r="F25" s="122"/>
      <c r="G25" s="122"/>
      <c r="H25" s="122"/>
      <c r="I25" s="122"/>
      <c r="J25" s="122"/>
      <c r="K25" s="122"/>
      <c r="L25" s="122"/>
      <c r="M25" s="123"/>
      <c r="N25" s="377"/>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9"/>
      <c r="AN25" s="247" t="s">
        <v>92</v>
      </c>
      <c r="AO25" s="248"/>
      <c r="AP25" s="248"/>
      <c r="AQ25" s="248"/>
      <c r="AR25" s="248"/>
      <c r="AS25" s="248"/>
      <c r="AT25" s="248"/>
      <c r="AU25" s="248"/>
      <c r="AV25" s="248"/>
      <c r="AW25" s="248"/>
      <c r="AX25" s="248"/>
      <c r="AY25" s="249"/>
      <c r="AZ25" s="330" t="s">
        <v>6</v>
      </c>
      <c r="BA25" s="331"/>
      <c r="BB25" s="332"/>
      <c r="BC25" s="332"/>
      <c r="BD25" s="332"/>
      <c r="BE25" s="332"/>
      <c r="BF25" s="332"/>
      <c r="BG25" s="92" t="s">
        <v>7</v>
      </c>
      <c r="BH25" s="92"/>
      <c r="BI25" s="325"/>
      <c r="BJ25" s="325"/>
      <c r="BK25" s="325"/>
      <c r="BL25" s="325"/>
      <c r="BM25" s="325"/>
      <c r="BN25" s="325"/>
      <c r="BO25" s="325"/>
      <c r="BP25" s="325"/>
      <c r="BQ25" s="325"/>
      <c r="BR25" s="325"/>
      <c r="BS25" s="13"/>
      <c r="BT25" s="13"/>
      <c r="BU25" s="13"/>
      <c r="BV25" s="13"/>
      <c r="BW25" s="13"/>
      <c r="BX25" s="13"/>
      <c r="BY25" s="14"/>
      <c r="BZ25" s="15"/>
      <c r="CB25" s="118" t="s">
        <v>5</v>
      </c>
      <c r="CC25" s="119"/>
      <c r="CD25" s="119"/>
      <c r="CE25" s="119"/>
      <c r="CF25" s="119"/>
      <c r="CG25" s="119"/>
      <c r="CH25" s="119"/>
      <c r="CI25" s="119"/>
      <c r="CJ25" s="119"/>
      <c r="CK25" s="119"/>
      <c r="CL25" s="119"/>
      <c r="CM25" s="119"/>
      <c r="CN25" s="120"/>
      <c r="CO25" s="239">
        <f>N25</f>
        <v>0</v>
      </c>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1"/>
      <c r="DO25" s="247" t="s">
        <v>92</v>
      </c>
      <c r="DP25" s="248"/>
      <c r="DQ25" s="248"/>
      <c r="DR25" s="248"/>
      <c r="DS25" s="248"/>
      <c r="DT25" s="248"/>
      <c r="DU25" s="248"/>
      <c r="DV25" s="248"/>
      <c r="DW25" s="248"/>
      <c r="DX25" s="248"/>
      <c r="DY25" s="248"/>
      <c r="DZ25" s="249"/>
      <c r="EA25" s="326" t="s">
        <v>6</v>
      </c>
      <c r="EB25" s="327"/>
      <c r="EC25" s="333">
        <f>BB25</f>
        <v>0</v>
      </c>
      <c r="ED25" s="333"/>
      <c r="EE25" s="333"/>
      <c r="EF25" s="333"/>
      <c r="EG25" s="333"/>
      <c r="EH25" s="119" t="s">
        <v>7</v>
      </c>
      <c r="EI25" s="119"/>
      <c r="EJ25" s="335">
        <f>BI25</f>
        <v>0</v>
      </c>
      <c r="EK25" s="335"/>
      <c r="EL25" s="335"/>
      <c r="EM25" s="335"/>
      <c r="EN25" s="335"/>
      <c r="EO25" s="335"/>
      <c r="EP25" s="335"/>
      <c r="EQ25" s="335"/>
      <c r="ER25" s="63"/>
      <c r="ES25" s="63"/>
      <c r="ET25" s="57"/>
      <c r="EU25" s="57"/>
      <c r="EV25" s="57"/>
      <c r="EW25" s="57"/>
      <c r="EX25" s="57"/>
      <c r="EY25" s="57"/>
      <c r="EZ25" s="58"/>
      <c r="FA25" s="15"/>
    </row>
    <row r="26" spans="1:157" ht="6.75" customHeight="1">
      <c r="A26" s="124"/>
      <c r="B26" s="125"/>
      <c r="C26" s="125"/>
      <c r="D26" s="125"/>
      <c r="E26" s="125"/>
      <c r="F26" s="125"/>
      <c r="G26" s="125"/>
      <c r="H26" s="125"/>
      <c r="I26" s="125"/>
      <c r="J26" s="125"/>
      <c r="K26" s="125"/>
      <c r="L26" s="125"/>
      <c r="M26" s="126"/>
      <c r="N26" s="230"/>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2"/>
      <c r="AN26" s="250"/>
      <c r="AO26" s="251"/>
      <c r="AP26" s="251"/>
      <c r="AQ26" s="251"/>
      <c r="AR26" s="251"/>
      <c r="AS26" s="251"/>
      <c r="AT26" s="251"/>
      <c r="AU26" s="251"/>
      <c r="AV26" s="251"/>
      <c r="AW26" s="251"/>
      <c r="AX26" s="251"/>
      <c r="AY26" s="252"/>
      <c r="AZ26" s="330"/>
      <c r="BA26" s="331"/>
      <c r="BB26" s="332"/>
      <c r="BC26" s="332"/>
      <c r="BD26" s="332"/>
      <c r="BE26" s="332"/>
      <c r="BF26" s="332"/>
      <c r="BG26" s="92"/>
      <c r="BH26" s="92"/>
      <c r="BI26" s="325"/>
      <c r="BJ26" s="325"/>
      <c r="BK26" s="325"/>
      <c r="BL26" s="325"/>
      <c r="BM26" s="325"/>
      <c r="BN26" s="325"/>
      <c r="BO26" s="325"/>
      <c r="BP26" s="325"/>
      <c r="BQ26" s="325"/>
      <c r="BR26" s="325"/>
      <c r="BS26" s="13"/>
      <c r="BT26" s="13"/>
      <c r="BU26" s="13"/>
      <c r="BV26" s="13"/>
      <c r="BW26" s="13"/>
      <c r="BX26" s="13"/>
      <c r="BY26" s="14"/>
      <c r="BZ26" s="15"/>
      <c r="CB26" s="124"/>
      <c r="CC26" s="125"/>
      <c r="CD26" s="125"/>
      <c r="CE26" s="125"/>
      <c r="CF26" s="125"/>
      <c r="CG26" s="125"/>
      <c r="CH26" s="125"/>
      <c r="CI26" s="125"/>
      <c r="CJ26" s="125"/>
      <c r="CK26" s="125"/>
      <c r="CL26" s="125"/>
      <c r="CM26" s="125"/>
      <c r="CN26" s="126"/>
      <c r="CO26" s="242"/>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4"/>
      <c r="DO26" s="250"/>
      <c r="DP26" s="251"/>
      <c r="DQ26" s="251"/>
      <c r="DR26" s="251"/>
      <c r="DS26" s="251"/>
      <c r="DT26" s="251"/>
      <c r="DU26" s="251"/>
      <c r="DV26" s="251"/>
      <c r="DW26" s="251"/>
      <c r="DX26" s="251"/>
      <c r="DY26" s="251"/>
      <c r="DZ26" s="252"/>
      <c r="EA26" s="328"/>
      <c r="EB26" s="329"/>
      <c r="EC26" s="334"/>
      <c r="ED26" s="334"/>
      <c r="EE26" s="334"/>
      <c r="EF26" s="334"/>
      <c r="EG26" s="334"/>
      <c r="EH26" s="122"/>
      <c r="EI26" s="122"/>
      <c r="EJ26" s="336"/>
      <c r="EK26" s="336"/>
      <c r="EL26" s="336"/>
      <c r="EM26" s="336"/>
      <c r="EN26" s="336"/>
      <c r="EO26" s="336"/>
      <c r="EP26" s="336"/>
      <c r="EQ26" s="336"/>
      <c r="ER26" s="64"/>
      <c r="ES26" s="64"/>
      <c r="ET26" s="55"/>
      <c r="EU26" s="55"/>
      <c r="EV26" s="55"/>
      <c r="EW26" s="55"/>
      <c r="EX26" s="55"/>
      <c r="EY26" s="55"/>
      <c r="EZ26" s="56"/>
      <c r="FA26" s="15"/>
    </row>
    <row r="27" spans="1:157" ht="6.75" customHeight="1">
      <c r="A27" s="247" t="s">
        <v>98</v>
      </c>
      <c r="B27" s="248"/>
      <c r="C27" s="248"/>
      <c r="D27" s="248"/>
      <c r="E27" s="248"/>
      <c r="F27" s="248"/>
      <c r="G27" s="248"/>
      <c r="H27" s="248"/>
      <c r="I27" s="248"/>
      <c r="J27" s="248"/>
      <c r="K27" s="248"/>
      <c r="L27" s="248"/>
      <c r="M27" s="249"/>
      <c r="N27" s="307"/>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2"/>
      <c r="AN27" s="250"/>
      <c r="AO27" s="251"/>
      <c r="AP27" s="251"/>
      <c r="AQ27" s="251"/>
      <c r="AR27" s="251"/>
      <c r="AS27" s="251"/>
      <c r="AT27" s="251"/>
      <c r="AU27" s="251"/>
      <c r="AV27" s="251"/>
      <c r="AW27" s="251"/>
      <c r="AX27" s="251"/>
      <c r="AY27" s="252"/>
      <c r="AZ27" s="308"/>
      <c r="BA27" s="309"/>
      <c r="BB27" s="309"/>
      <c r="BC27" s="309"/>
      <c r="BD27" s="309"/>
      <c r="BE27" s="309"/>
      <c r="BF27" s="309"/>
      <c r="BG27" s="309"/>
      <c r="BH27" s="309"/>
      <c r="BI27" s="309"/>
      <c r="BJ27" s="309"/>
      <c r="BK27" s="309"/>
      <c r="BL27" s="309"/>
      <c r="BM27" s="309"/>
      <c r="BN27" s="309"/>
      <c r="BO27" s="309"/>
      <c r="BP27" s="309"/>
      <c r="BQ27" s="309"/>
      <c r="BR27" s="309"/>
      <c r="BS27" s="309"/>
      <c r="BT27" s="309"/>
      <c r="BU27" s="309"/>
      <c r="BV27" s="309"/>
      <c r="BW27" s="309"/>
      <c r="BX27" s="309"/>
      <c r="BY27" s="310"/>
      <c r="BZ27" s="15"/>
      <c r="CB27" s="247" t="s">
        <v>98</v>
      </c>
      <c r="CC27" s="248"/>
      <c r="CD27" s="248"/>
      <c r="CE27" s="248"/>
      <c r="CF27" s="248"/>
      <c r="CG27" s="248"/>
      <c r="CH27" s="248"/>
      <c r="CI27" s="248"/>
      <c r="CJ27" s="248"/>
      <c r="CK27" s="248"/>
      <c r="CL27" s="248"/>
      <c r="CM27" s="248"/>
      <c r="CN27" s="249"/>
      <c r="CO27" s="314">
        <f>N27</f>
        <v>0</v>
      </c>
      <c r="CP27" s="264"/>
      <c r="CQ27" s="264"/>
      <c r="CR27" s="264"/>
      <c r="CS27" s="264"/>
      <c r="CT27" s="264"/>
      <c r="CU27" s="264"/>
      <c r="CV27" s="264"/>
      <c r="CW27" s="264"/>
      <c r="CX27" s="264"/>
      <c r="CY27" s="264"/>
      <c r="CZ27" s="264"/>
      <c r="DA27" s="264"/>
      <c r="DB27" s="264"/>
      <c r="DC27" s="264"/>
      <c r="DD27" s="264"/>
      <c r="DE27" s="264"/>
      <c r="DF27" s="264"/>
      <c r="DG27" s="264"/>
      <c r="DH27" s="264"/>
      <c r="DI27" s="264"/>
      <c r="DJ27" s="264"/>
      <c r="DK27" s="264"/>
      <c r="DL27" s="264"/>
      <c r="DM27" s="264"/>
      <c r="DN27" s="265"/>
      <c r="DO27" s="250"/>
      <c r="DP27" s="251"/>
      <c r="DQ27" s="251"/>
      <c r="DR27" s="251"/>
      <c r="DS27" s="251"/>
      <c r="DT27" s="251"/>
      <c r="DU27" s="251"/>
      <c r="DV27" s="251"/>
      <c r="DW27" s="251"/>
      <c r="DX27" s="251"/>
      <c r="DY27" s="251"/>
      <c r="DZ27" s="252"/>
      <c r="EA27" s="315">
        <f>AZ27</f>
        <v>0</v>
      </c>
      <c r="EB27" s="316"/>
      <c r="EC27" s="316"/>
      <c r="ED27" s="316"/>
      <c r="EE27" s="316"/>
      <c r="EF27" s="316"/>
      <c r="EG27" s="316"/>
      <c r="EH27" s="316"/>
      <c r="EI27" s="316"/>
      <c r="EJ27" s="316"/>
      <c r="EK27" s="316"/>
      <c r="EL27" s="316"/>
      <c r="EM27" s="316"/>
      <c r="EN27" s="316"/>
      <c r="EO27" s="316"/>
      <c r="EP27" s="316"/>
      <c r="EQ27" s="316"/>
      <c r="ER27" s="316"/>
      <c r="ES27" s="316"/>
      <c r="ET27" s="316"/>
      <c r="EU27" s="316"/>
      <c r="EV27" s="316"/>
      <c r="EW27" s="316"/>
      <c r="EX27" s="316"/>
      <c r="EY27" s="316"/>
      <c r="EZ27" s="317"/>
      <c r="FA27" s="15"/>
    </row>
    <row r="28" spans="1:157" ht="6.75" customHeight="1">
      <c r="A28" s="250"/>
      <c r="B28" s="251"/>
      <c r="C28" s="251"/>
      <c r="D28" s="251"/>
      <c r="E28" s="251"/>
      <c r="F28" s="251"/>
      <c r="G28" s="251"/>
      <c r="H28" s="251"/>
      <c r="I28" s="251"/>
      <c r="J28" s="251"/>
      <c r="K28" s="251"/>
      <c r="L28" s="251"/>
      <c r="M28" s="252"/>
      <c r="N28" s="303"/>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c r="AL28" s="284"/>
      <c r="AM28" s="285"/>
      <c r="AN28" s="250"/>
      <c r="AO28" s="251"/>
      <c r="AP28" s="251"/>
      <c r="AQ28" s="251"/>
      <c r="AR28" s="251"/>
      <c r="AS28" s="251"/>
      <c r="AT28" s="251"/>
      <c r="AU28" s="251"/>
      <c r="AV28" s="251"/>
      <c r="AW28" s="251"/>
      <c r="AX28" s="251"/>
      <c r="AY28" s="252"/>
      <c r="AZ28" s="308"/>
      <c r="BA28" s="309"/>
      <c r="BB28" s="309"/>
      <c r="BC28" s="309"/>
      <c r="BD28" s="309"/>
      <c r="BE28" s="309"/>
      <c r="BF28" s="309"/>
      <c r="BG28" s="309"/>
      <c r="BH28" s="309"/>
      <c r="BI28" s="309"/>
      <c r="BJ28" s="309"/>
      <c r="BK28" s="309"/>
      <c r="BL28" s="309"/>
      <c r="BM28" s="309"/>
      <c r="BN28" s="309"/>
      <c r="BO28" s="309"/>
      <c r="BP28" s="309"/>
      <c r="BQ28" s="309"/>
      <c r="BR28" s="309"/>
      <c r="BS28" s="309"/>
      <c r="BT28" s="309"/>
      <c r="BU28" s="309"/>
      <c r="BV28" s="309"/>
      <c r="BW28" s="309"/>
      <c r="BX28" s="309"/>
      <c r="BY28" s="310"/>
      <c r="CB28" s="250"/>
      <c r="CC28" s="251"/>
      <c r="CD28" s="251"/>
      <c r="CE28" s="251"/>
      <c r="CF28" s="251"/>
      <c r="CG28" s="251"/>
      <c r="CH28" s="251"/>
      <c r="CI28" s="251"/>
      <c r="CJ28" s="251"/>
      <c r="CK28" s="251"/>
      <c r="CL28" s="251"/>
      <c r="CM28" s="251"/>
      <c r="CN28" s="252"/>
      <c r="CO28" s="266"/>
      <c r="CP28" s="267"/>
      <c r="CQ28" s="267"/>
      <c r="CR28" s="267"/>
      <c r="CS28" s="267"/>
      <c r="CT28" s="267"/>
      <c r="CU28" s="267"/>
      <c r="CV28" s="267"/>
      <c r="CW28" s="267"/>
      <c r="CX28" s="267"/>
      <c r="CY28" s="267"/>
      <c r="CZ28" s="267"/>
      <c r="DA28" s="267"/>
      <c r="DB28" s="267"/>
      <c r="DC28" s="267"/>
      <c r="DD28" s="267"/>
      <c r="DE28" s="267"/>
      <c r="DF28" s="267"/>
      <c r="DG28" s="267"/>
      <c r="DH28" s="267"/>
      <c r="DI28" s="267"/>
      <c r="DJ28" s="267"/>
      <c r="DK28" s="267"/>
      <c r="DL28" s="267"/>
      <c r="DM28" s="267"/>
      <c r="DN28" s="268"/>
      <c r="DO28" s="250"/>
      <c r="DP28" s="251"/>
      <c r="DQ28" s="251"/>
      <c r="DR28" s="251"/>
      <c r="DS28" s="251"/>
      <c r="DT28" s="251"/>
      <c r="DU28" s="251"/>
      <c r="DV28" s="251"/>
      <c r="DW28" s="251"/>
      <c r="DX28" s="251"/>
      <c r="DY28" s="251"/>
      <c r="DZ28" s="252"/>
      <c r="EA28" s="315"/>
      <c r="EB28" s="316"/>
      <c r="EC28" s="316"/>
      <c r="ED28" s="316"/>
      <c r="EE28" s="316"/>
      <c r="EF28" s="316"/>
      <c r="EG28" s="316"/>
      <c r="EH28" s="316"/>
      <c r="EI28" s="316"/>
      <c r="EJ28" s="316"/>
      <c r="EK28" s="316"/>
      <c r="EL28" s="316"/>
      <c r="EM28" s="316"/>
      <c r="EN28" s="316"/>
      <c r="EO28" s="316"/>
      <c r="EP28" s="316"/>
      <c r="EQ28" s="316"/>
      <c r="ER28" s="316"/>
      <c r="ES28" s="316"/>
      <c r="ET28" s="316"/>
      <c r="EU28" s="316"/>
      <c r="EV28" s="316"/>
      <c r="EW28" s="316"/>
      <c r="EX28" s="316"/>
      <c r="EY28" s="316"/>
      <c r="EZ28" s="317"/>
    </row>
    <row r="29" spans="1:157" ht="6.75" customHeight="1">
      <c r="A29" s="250"/>
      <c r="B29" s="251"/>
      <c r="C29" s="251"/>
      <c r="D29" s="251"/>
      <c r="E29" s="251"/>
      <c r="F29" s="251"/>
      <c r="G29" s="251"/>
      <c r="H29" s="251"/>
      <c r="I29" s="251"/>
      <c r="J29" s="251"/>
      <c r="K29" s="251"/>
      <c r="L29" s="251"/>
      <c r="M29" s="252"/>
      <c r="N29" s="303"/>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5"/>
      <c r="AN29" s="250"/>
      <c r="AO29" s="251"/>
      <c r="AP29" s="251"/>
      <c r="AQ29" s="251"/>
      <c r="AR29" s="251"/>
      <c r="AS29" s="251"/>
      <c r="AT29" s="251"/>
      <c r="AU29" s="251"/>
      <c r="AV29" s="251"/>
      <c r="AW29" s="251"/>
      <c r="AX29" s="251"/>
      <c r="AY29" s="252"/>
      <c r="AZ29" s="308"/>
      <c r="BA29" s="309"/>
      <c r="BB29" s="309"/>
      <c r="BC29" s="309"/>
      <c r="BD29" s="309"/>
      <c r="BE29" s="309"/>
      <c r="BF29" s="309"/>
      <c r="BG29" s="309"/>
      <c r="BH29" s="309"/>
      <c r="BI29" s="309"/>
      <c r="BJ29" s="309"/>
      <c r="BK29" s="309"/>
      <c r="BL29" s="309"/>
      <c r="BM29" s="309"/>
      <c r="BN29" s="309"/>
      <c r="BO29" s="309"/>
      <c r="BP29" s="309"/>
      <c r="BQ29" s="309"/>
      <c r="BR29" s="309"/>
      <c r="BS29" s="309"/>
      <c r="BT29" s="309"/>
      <c r="BU29" s="309"/>
      <c r="BV29" s="309"/>
      <c r="BW29" s="309"/>
      <c r="BX29" s="309"/>
      <c r="BY29" s="310"/>
      <c r="CB29" s="250"/>
      <c r="CC29" s="251"/>
      <c r="CD29" s="251"/>
      <c r="CE29" s="251"/>
      <c r="CF29" s="251"/>
      <c r="CG29" s="251"/>
      <c r="CH29" s="251"/>
      <c r="CI29" s="251"/>
      <c r="CJ29" s="251"/>
      <c r="CK29" s="251"/>
      <c r="CL29" s="251"/>
      <c r="CM29" s="251"/>
      <c r="CN29" s="252"/>
      <c r="CO29" s="266"/>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8"/>
      <c r="DO29" s="250"/>
      <c r="DP29" s="251"/>
      <c r="DQ29" s="251"/>
      <c r="DR29" s="251"/>
      <c r="DS29" s="251"/>
      <c r="DT29" s="251"/>
      <c r="DU29" s="251"/>
      <c r="DV29" s="251"/>
      <c r="DW29" s="251"/>
      <c r="DX29" s="251"/>
      <c r="DY29" s="251"/>
      <c r="DZ29" s="252"/>
      <c r="EA29" s="315"/>
      <c r="EB29" s="316"/>
      <c r="EC29" s="316"/>
      <c r="ED29" s="316"/>
      <c r="EE29" s="316"/>
      <c r="EF29" s="316"/>
      <c r="EG29" s="316"/>
      <c r="EH29" s="316"/>
      <c r="EI29" s="316"/>
      <c r="EJ29" s="316"/>
      <c r="EK29" s="316"/>
      <c r="EL29" s="316"/>
      <c r="EM29" s="316"/>
      <c r="EN29" s="316"/>
      <c r="EO29" s="316"/>
      <c r="EP29" s="316"/>
      <c r="EQ29" s="316"/>
      <c r="ER29" s="316"/>
      <c r="ES29" s="316"/>
      <c r="ET29" s="316"/>
      <c r="EU29" s="316"/>
      <c r="EV29" s="316"/>
      <c r="EW29" s="316"/>
      <c r="EX29" s="316"/>
      <c r="EY29" s="316"/>
      <c r="EZ29" s="317"/>
    </row>
    <row r="30" spans="1:157" ht="6.75" customHeight="1">
      <c r="A30" s="250"/>
      <c r="B30" s="251"/>
      <c r="C30" s="251"/>
      <c r="D30" s="251"/>
      <c r="E30" s="251"/>
      <c r="F30" s="251"/>
      <c r="G30" s="251"/>
      <c r="H30" s="251"/>
      <c r="I30" s="251"/>
      <c r="J30" s="251"/>
      <c r="K30" s="251"/>
      <c r="L30" s="251"/>
      <c r="M30" s="252"/>
      <c r="N30" s="304"/>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6"/>
      <c r="AN30" s="250"/>
      <c r="AO30" s="251"/>
      <c r="AP30" s="251"/>
      <c r="AQ30" s="251"/>
      <c r="AR30" s="251"/>
      <c r="AS30" s="251"/>
      <c r="AT30" s="251"/>
      <c r="AU30" s="251"/>
      <c r="AV30" s="251"/>
      <c r="AW30" s="251"/>
      <c r="AX30" s="251"/>
      <c r="AY30" s="252"/>
      <c r="AZ30" s="308"/>
      <c r="BA30" s="309"/>
      <c r="BB30" s="309"/>
      <c r="BC30" s="309"/>
      <c r="BD30" s="309"/>
      <c r="BE30" s="309"/>
      <c r="BF30" s="309"/>
      <c r="BG30" s="309"/>
      <c r="BH30" s="309"/>
      <c r="BI30" s="309"/>
      <c r="BJ30" s="309"/>
      <c r="BK30" s="309"/>
      <c r="BL30" s="309"/>
      <c r="BM30" s="309"/>
      <c r="BN30" s="309"/>
      <c r="BO30" s="309"/>
      <c r="BP30" s="309"/>
      <c r="BQ30" s="309"/>
      <c r="BR30" s="309"/>
      <c r="BS30" s="309"/>
      <c r="BT30" s="309"/>
      <c r="BU30" s="309"/>
      <c r="BV30" s="309"/>
      <c r="BW30" s="309"/>
      <c r="BX30" s="309"/>
      <c r="BY30" s="310"/>
      <c r="CB30" s="250"/>
      <c r="CC30" s="251"/>
      <c r="CD30" s="251"/>
      <c r="CE30" s="251"/>
      <c r="CF30" s="251"/>
      <c r="CG30" s="251"/>
      <c r="CH30" s="251"/>
      <c r="CI30" s="251"/>
      <c r="CJ30" s="251"/>
      <c r="CK30" s="251"/>
      <c r="CL30" s="251"/>
      <c r="CM30" s="251"/>
      <c r="CN30" s="252"/>
      <c r="CO30" s="269"/>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1"/>
      <c r="DO30" s="250"/>
      <c r="DP30" s="251"/>
      <c r="DQ30" s="251"/>
      <c r="DR30" s="251"/>
      <c r="DS30" s="251"/>
      <c r="DT30" s="251"/>
      <c r="DU30" s="251"/>
      <c r="DV30" s="251"/>
      <c r="DW30" s="251"/>
      <c r="DX30" s="251"/>
      <c r="DY30" s="251"/>
      <c r="DZ30" s="252"/>
      <c r="EA30" s="315"/>
      <c r="EB30" s="316"/>
      <c r="EC30" s="316"/>
      <c r="ED30" s="316"/>
      <c r="EE30" s="316"/>
      <c r="EF30" s="316"/>
      <c r="EG30" s="316"/>
      <c r="EH30" s="316"/>
      <c r="EI30" s="316"/>
      <c r="EJ30" s="316"/>
      <c r="EK30" s="316"/>
      <c r="EL30" s="316"/>
      <c r="EM30" s="316"/>
      <c r="EN30" s="316"/>
      <c r="EO30" s="316"/>
      <c r="EP30" s="316"/>
      <c r="EQ30" s="316"/>
      <c r="ER30" s="316"/>
      <c r="ES30" s="316"/>
      <c r="ET30" s="316"/>
      <c r="EU30" s="316"/>
      <c r="EV30" s="316"/>
      <c r="EW30" s="316"/>
      <c r="EX30" s="316"/>
      <c r="EY30" s="316"/>
      <c r="EZ30" s="317"/>
    </row>
    <row r="31" spans="1:157" ht="6.75" customHeight="1">
      <c r="A31" s="250"/>
      <c r="B31" s="251"/>
      <c r="C31" s="251"/>
      <c r="D31" s="251"/>
      <c r="E31" s="251"/>
      <c r="F31" s="251"/>
      <c r="G31" s="251"/>
      <c r="H31" s="251"/>
      <c r="I31" s="251"/>
      <c r="J31" s="251"/>
      <c r="K31" s="251"/>
      <c r="L31" s="251"/>
      <c r="M31" s="252"/>
      <c r="N31" s="321" t="s">
        <v>97</v>
      </c>
      <c r="O31" s="322"/>
      <c r="P31" s="322"/>
      <c r="Q31" s="322"/>
      <c r="R31" s="322"/>
      <c r="S31" s="322"/>
      <c r="T31" s="322"/>
      <c r="U31" s="322"/>
      <c r="V31" s="322"/>
      <c r="W31" s="322"/>
      <c r="X31" s="322"/>
      <c r="Y31" s="322"/>
      <c r="Z31" s="280"/>
      <c r="AA31" s="281"/>
      <c r="AB31" s="281"/>
      <c r="AC31" s="281"/>
      <c r="AD31" s="281"/>
      <c r="AE31" s="281"/>
      <c r="AF31" s="281"/>
      <c r="AG31" s="281"/>
      <c r="AH31" s="281"/>
      <c r="AI31" s="281"/>
      <c r="AJ31" s="281"/>
      <c r="AK31" s="281"/>
      <c r="AL31" s="281"/>
      <c r="AM31" s="282"/>
      <c r="AN31" s="250"/>
      <c r="AO31" s="251"/>
      <c r="AP31" s="251"/>
      <c r="AQ31" s="251"/>
      <c r="AR31" s="251"/>
      <c r="AS31" s="251"/>
      <c r="AT31" s="251"/>
      <c r="AU31" s="251"/>
      <c r="AV31" s="251"/>
      <c r="AW31" s="251"/>
      <c r="AX31" s="251"/>
      <c r="AY31" s="252"/>
      <c r="AZ31" s="308"/>
      <c r="BA31" s="309"/>
      <c r="BB31" s="309"/>
      <c r="BC31" s="309"/>
      <c r="BD31" s="309"/>
      <c r="BE31" s="309"/>
      <c r="BF31" s="309"/>
      <c r="BG31" s="309"/>
      <c r="BH31" s="309"/>
      <c r="BI31" s="309"/>
      <c r="BJ31" s="309"/>
      <c r="BK31" s="309"/>
      <c r="BL31" s="309"/>
      <c r="BM31" s="309"/>
      <c r="BN31" s="309"/>
      <c r="BO31" s="309"/>
      <c r="BP31" s="309"/>
      <c r="BQ31" s="309"/>
      <c r="BR31" s="309"/>
      <c r="BS31" s="309"/>
      <c r="BT31" s="309"/>
      <c r="BU31" s="309"/>
      <c r="BV31" s="309"/>
      <c r="BW31" s="309"/>
      <c r="BX31" s="309"/>
      <c r="BY31" s="310"/>
      <c r="CB31" s="250"/>
      <c r="CC31" s="251"/>
      <c r="CD31" s="251"/>
      <c r="CE31" s="251"/>
      <c r="CF31" s="251"/>
      <c r="CG31" s="251"/>
      <c r="CH31" s="251"/>
      <c r="CI31" s="251"/>
      <c r="CJ31" s="251"/>
      <c r="CK31" s="251"/>
      <c r="CL31" s="251"/>
      <c r="CM31" s="251"/>
      <c r="CN31" s="252"/>
      <c r="CO31" s="321" t="s">
        <v>97</v>
      </c>
      <c r="CP31" s="322"/>
      <c r="CQ31" s="322"/>
      <c r="CR31" s="322"/>
      <c r="CS31" s="322"/>
      <c r="CT31" s="322"/>
      <c r="CU31" s="322"/>
      <c r="CV31" s="322"/>
      <c r="CW31" s="322"/>
      <c r="CX31" s="322"/>
      <c r="CY31" s="322"/>
      <c r="CZ31" s="322"/>
      <c r="DA31" s="294">
        <f>Z31</f>
        <v>0</v>
      </c>
      <c r="DB31" s="295"/>
      <c r="DC31" s="295"/>
      <c r="DD31" s="295"/>
      <c r="DE31" s="295"/>
      <c r="DF31" s="295"/>
      <c r="DG31" s="295"/>
      <c r="DH31" s="295"/>
      <c r="DI31" s="295"/>
      <c r="DJ31" s="295"/>
      <c r="DK31" s="295"/>
      <c r="DL31" s="295"/>
      <c r="DM31" s="295"/>
      <c r="DN31" s="296"/>
      <c r="DO31" s="250"/>
      <c r="DP31" s="251"/>
      <c r="DQ31" s="251"/>
      <c r="DR31" s="251"/>
      <c r="DS31" s="251"/>
      <c r="DT31" s="251"/>
      <c r="DU31" s="251"/>
      <c r="DV31" s="251"/>
      <c r="DW31" s="251"/>
      <c r="DX31" s="251"/>
      <c r="DY31" s="251"/>
      <c r="DZ31" s="252"/>
      <c r="EA31" s="315"/>
      <c r="EB31" s="316"/>
      <c r="EC31" s="316"/>
      <c r="ED31" s="316"/>
      <c r="EE31" s="316"/>
      <c r="EF31" s="316"/>
      <c r="EG31" s="316"/>
      <c r="EH31" s="316"/>
      <c r="EI31" s="316"/>
      <c r="EJ31" s="316"/>
      <c r="EK31" s="316"/>
      <c r="EL31" s="316"/>
      <c r="EM31" s="316"/>
      <c r="EN31" s="316"/>
      <c r="EO31" s="316"/>
      <c r="EP31" s="316"/>
      <c r="EQ31" s="316"/>
      <c r="ER31" s="316"/>
      <c r="ES31" s="316"/>
      <c r="ET31" s="316"/>
      <c r="EU31" s="316"/>
      <c r="EV31" s="316"/>
      <c r="EW31" s="316"/>
      <c r="EX31" s="316"/>
      <c r="EY31" s="316"/>
      <c r="EZ31" s="317"/>
    </row>
    <row r="32" spans="1:157" ht="6.75" customHeight="1">
      <c r="A32" s="253"/>
      <c r="B32" s="254"/>
      <c r="C32" s="254"/>
      <c r="D32" s="254"/>
      <c r="E32" s="254"/>
      <c r="F32" s="254"/>
      <c r="G32" s="254"/>
      <c r="H32" s="254"/>
      <c r="I32" s="254"/>
      <c r="J32" s="254"/>
      <c r="K32" s="254"/>
      <c r="L32" s="254"/>
      <c r="M32" s="255"/>
      <c r="N32" s="323"/>
      <c r="O32" s="324"/>
      <c r="P32" s="324"/>
      <c r="Q32" s="324"/>
      <c r="R32" s="324"/>
      <c r="S32" s="324"/>
      <c r="T32" s="324"/>
      <c r="U32" s="324"/>
      <c r="V32" s="324"/>
      <c r="W32" s="324"/>
      <c r="X32" s="324"/>
      <c r="Y32" s="324"/>
      <c r="Z32" s="286"/>
      <c r="AA32" s="287"/>
      <c r="AB32" s="287"/>
      <c r="AC32" s="287"/>
      <c r="AD32" s="287"/>
      <c r="AE32" s="287"/>
      <c r="AF32" s="287"/>
      <c r="AG32" s="287"/>
      <c r="AH32" s="287"/>
      <c r="AI32" s="287"/>
      <c r="AJ32" s="287"/>
      <c r="AK32" s="287"/>
      <c r="AL32" s="287"/>
      <c r="AM32" s="288"/>
      <c r="AN32" s="253"/>
      <c r="AO32" s="254"/>
      <c r="AP32" s="254"/>
      <c r="AQ32" s="254"/>
      <c r="AR32" s="254"/>
      <c r="AS32" s="254"/>
      <c r="AT32" s="254"/>
      <c r="AU32" s="254"/>
      <c r="AV32" s="254"/>
      <c r="AW32" s="254"/>
      <c r="AX32" s="254"/>
      <c r="AY32" s="255"/>
      <c r="AZ32" s="311"/>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3"/>
      <c r="CB32" s="253"/>
      <c r="CC32" s="254"/>
      <c r="CD32" s="254"/>
      <c r="CE32" s="254"/>
      <c r="CF32" s="254"/>
      <c r="CG32" s="254"/>
      <c r="CH32" s="254"/>
      <c r="CI32" s="254"/>
      <c r="CJ32" s="254"/>
      <c r="CK32" s="254"/>
      <c r="CL32" s="254"/>
      <c r="CM32" s="254"/>
      <c r="CN32" s="255"/>
      <c r="CO32" s="323"/>
      <c r="CP32" s="324"/>
      <c r="CQ32" s="324"/>
      <c r="CR32" s="324"/>
      <c r="CS32" s="324"/>
      <c r="CT32" s="324"/>
      <c r="CU32" s="324"/>
      <c r="CV32" s="324"/>
      <c r="CW32" s="324"/>
      <c r="CX32" s="324"/>
      <c r="CY32" s="324"/>
      <c r="CZ32" s="324"/>
      <c r="DA32" s="298"/>
      <c r="DB32" s="299"/>
      <c r="DC32" s="299"/>
      <c r="DD32" s="299"/>
      <c r="DE32" s="299"/>
      <c r="DF32" s="299"/>
      <c r="DG32" s="299"/>
      <c r="DH32" s="299"/>
      <c r="DI32" s="299"/>
      <c r="DJ32" s="299"/>
      <c r="DK32" s="299"/>
      <c r="DL32" s="299"/>
      <c r="DM32" s="299"/>
      <c r="DN32" s="300"/>
      <c r="DO32" s="253"/>
      <c r="DP32" s="254"/>
      <c r="DQ32" s="254"/>
      <c r="DR32" s="254"/>
      <c r="DS32" s="254"/>
      <c r="DT32" s="254"/>
      <c r="DU32" s="254"/>
      <c r="DV32" s="254"/>
      <c r="DW32" s="254"/>
      <c r="DX32" s="254"/>
      <c r="DY32" s="254"/>
      <c r="DZ32" s="255"/>
      <c r="EA32" s="318"/>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20"/>
    </row>
    <row r="33" spans="1:160" ht="8.4" customHeight="1">
      <c r="A33" s="118" t="s">
        <v>5</v>
      </c>
      <c r="B33" s="119"/>
      <c r="C33" s="119"/>
      <c r="D33" s="119"/>
      <c r="E33" s="119"/>
      <c r="F33" s="119"/>
      <c r="G33" s="119"/>
      <c r="H33" s="119"/>
      <c r="I33" s="119"/>
      <c r="J33" s="119"/>
      <c r="K33" s="119"/>
      <c r="L33" s="119"/>
      <c r="M33" s="119"/>
      <c r="N33" s="227"/>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9"/>
      <c r="AN33" s="118" t="s">
        <v>8</v>
      </c>
      <c r="AO33" s="119"/>
      <c r="AP33" s="119"/>
      <c r="AQ33" s="119"/>
      <c r="AR33" s="119"/>
      <c r="AS33" s="119"/>
      <c r="AT33" s="119"/>
      <c r="AU33" s="119"/>
      <c r="AV33" s="119"/>
      <c r="AW33" s="119"/>
      <c r="AX33" s="119"/>
      <c r="AY33" s="120"/>
      <c r="AZ33" s="233" t="s">
        <v>9</v>
      </c>
      <c r="BA33" s="234"/>
      <c r="BB33" s="234"/>
      <c r="BC33" s="234"/>
      <c r="BD33" s="234"/>
      <c r="BE33" s="235"/>
      <c r="BF33" s="227"/>
      <c r="BG33" s="228"/>
      <c r="BH33" s="228"/>
      <c r="BI33" s="228"/>
      <c r="BJ33" s="228"/>
      <c r="BK33" s="228"/>
      <c r="BL33" s="228"/>
      <c r="BM33" s="228"/>
      <c r="BN33" s="228"/>
      <c r="BO33" s="228"/>
      <c r="BP33" s="228"/>
      <c r="BQ33" s="228"/>
      <c r="BR33" s="228"/>
      <c r="BS33" s="228"/>
      <c r="BT33" s="228"/>
      <c r="BU33" s="228"/>
      <c r="BV33" s="228"/>
      <c r="BW33" s="228"/>
      <c r="BX33" s="228"/>
      <c r="BY33" s="229"/>
      <c r="CB33" s="118" t="s">
        <v>5</v>
      </c>
      <c r="CC33" s="119"/>
      <c r="CD33" s="119"/>
      <c r="CE33" s="119"/>
      <c r="CF33" s="119"/>
      <c r="CG33" s="119"/>
      <c r="CH33" s="119"/>
      <c r="CI33" s="119"/>
      <c r="CJ33" s="119"/>
      <c r="CK33" s="119"/>
      <c r="CL33" s="119"/>
      <c r="CM33" s="119"/>
      <c r="CN33" s="119"/>
      <c r="CO33" s="239">
        <f>N33</f>
        <v>0</v>
      </c>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1"/>
      <c r="DO33" s="118" t="s">
        <v>8</v>
      </c>
      <c r="DP33" s="119"/>
      <c r="DQ33" s="119"/>
      <c r="DR33" s="119"/>
      <c r="DS33" s="119"/>
      <c r="DT33" s="119"/>
      <c r="DU33" s="119"/>
      <c r="DV33" s="119"/>
      <c r="DW33" s="119"/>
      <c r="DX33" s="119"/>
      <c r="DY33" s="119"/>
      <c r="DZ33" s="120"/>
      <c r="EA33" s="233" t="s">
        <v>9</v>
      </c>
      <c r="EB33" s="234"/>
      <c r="EC33" s="234"/>
      <c r="ED33" s="234"/>
      <c r="EE33" s="234"/>
      <c r="EF33" s="235"/>
      <c r="EG33" s="239">
        <f>BF33</f>
        <v>0</v>
      </c>
      <c r="EH33" s="240"/>
      <c r="EI33" s="240"/>
      <c r="EJ33" s="240"/>
      <c r="EK33" s="240"/>
      <c r="EL33" s="240"/>
      <c r="EM33" s="240"/>
      <c r="EN33" s="240"/>
      <c r="EO33" s="240"/>
      <c r="EP33" s="240"/>
      <c r="EQ33" s="240"/>
      <c r="ER33" s="240"/>
      <c r="ES33" s="240"/>
      <c r="ET33" s="240"/>
      <c r="EU33" s="240"/>
      <c r="EV33" s="240"/>
      <c r="EW33" s="240"/>
      <c r="EX33" s="240"/>
      <c r="EY33" s="240"/>
      <c r="EZ33" s="241"/>
    </row>
    <row r="34" spans="1:160" ht="8.4" customHeight="1">
      <c r="A34" s="124"/>
      <c r="B34" s="125"/>
      <c r="C34" s="125"/>
      <c r="D34" s="125"/>
      <c r="E34" s="125"/>
      <c r="F34" s="125"/>
      <c r="G34" s="125"/>
      <c r="H34" s="125"/>
      <c r="I34" s="125"/>
      <c r="J34" s="125"/>
      <c r="K34" s="125"/>
      <c r="L34" s="125"/>
      <c r="M34" s="125"/>
      <c r="N34" s="230"/>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2"/>
      <c r="AN34" s="121"/>
      <c r="AO34" s="122"/>
      <c r="AP34" s="122"/>
      <c r="AQ34" s="122"/>
      <c r="AR34" s="122"/>
      <c r="AS34" s="122"/>
      <c r="AT34" s="122"/>
      <c r="AU34" s="122"/>
      <c r="AV34" s="122"/>
      <c r="AW34" s="122"/>
      <c r="AX34" s="122"/>
      <c r="AY34" s="123"/>
      <c r="AZ34" s="236"/>
      <c r="BA34" s="237"/>
      <c r="BB34" s="237"/>
      <c r="BC34" s="237"/>
      <c r="BD34" s="237"/>
      <c r="BE34" s="238"/>
      <c r="BF34" s="230"/>
      <c r="BG34" s="231"/>
      <c r="BH34" s="231"/>
      <c r="BI34" s="231"/>
      <c r="BJ34" s="231"/>
      <c r="BK34" s="231"/>
      <c r="BL34" s="231"/>
      <c r="BM34" s="231"/>
      <c r="BN34" s="231"/>
      <c r="BO34" s="231"/>
      <c r="BP34" s="231"/>
      <c r="BQ34" s="231"/>
      <c r="BR34" s="231"/>
      <c r="BS34" s="231"/>
      <c r="BT34" s="231"/>
      <c r="BU34" s="231"/>
      <c r="BV34" s="231"/>
      <c r="BW34" s="231"/>
      <c r="BX34" s="231"/>
      <c r="BY34" s="232"/>
      <c r="CB34" s="124"/>
      <c r="CC34" s="125"/>
      <c r="CD34" s="125"/>
      <c r="CE34" s="125"/>
      <c r="CF34" s="125"/>
      <c r="CG34" s="125"/>
      <c r="CH34" s="125"/>
      <c r="CI34" s="125"/>
      <c r="CJ34" s="125"/>
      <c r="CK34" s="125"/>
      <c r="CL34" s="125"/>
      <c r="CM34" s="125"/>
      <c r="CN34" s="125"/>
      <c r="CO34" s="242"/>
      <c r="CP34" s="243"/>
      <c r="CQ34" s="243"/>
      <c r="CR34" s="243"/>
      <c r="CS34" s="243"/>
      <c r="CT34" s="243"/>
      <c r="CU34" s="243"/>
      <c r="CV34" s="243"/>
      <c r="CW34" s="243"/>
      <c r="CX34" s="243"/>
      <c r="CY34" s="243"/>
      <c r="CZ34" s="243"/>
      <c r="DA34" s="243"/>
      <c r="DB34" s="243"/>
      <c r="DC34" s="243"/>
      <c r="DD34" s="243"/>
      <c r="DE34" s="243"/>
      <c r="DF34" s="243"/>
      <c r="DG34" s="243"/>
      <c r="DH34" s="243"/>
      <c r="DI34" s="243"/>
      <c r="DJ34" s="243"/>
      <c r="DK34" s="243"/>
      <c r="DL34" s="243"/>
      <c r="DM34" s="243"/>
      <c r="DN34" s="244"/>
      <c r="DO34" s="121"/>
      <c r="DP34" s="122"/>
      <c r="DQ34" s="122"/>
      <c r="DR34" s="122"/>
      <c r="DS34" s="122"/>
      <c r="DT34" s="122"/>
      <c r="DU34" s="122"/>
      <c r="DV34" s="122"/>
      <c r="DW34" s="122"/>
      <c r="DX34" s="122"/>
      <c r="DY34" s="122"/>
      <c r="DZ34" s="123"/>
      <c r="EA34" s="236"/>
      <c r="EB34" s="237"/>
      <c r="EC34" s="237"/>
      <c r="ED34" s="237"/>
      <c r="EE34" s="237"/>
      <c r="EF34" s="238"/>
      <c r="EG34" s="242"/>
      <c r="EH34" s="243"/>
      <c r="EI34" s="243"/>
      <c r="EJ34" s="243"/>
      <c r="EK34" s="243"/>
      <c r="EL34" s="243"/>
      <c r="EM34" s="243"/>
      <c r="EN34" s="243"/>
      <c r="EO34" s="243"/>
      <c r="EP34" s="243"/>
      <c r="EQ34" s="243"/>
      <c r="ER34" s="243"/>
      <c r="ES34" s="243"/>
      <c r="ET34" s="243"/>
      <c r="EU34" s="243"/>
      <c r="EV34" s="243"/>
      <c r="EW34" s="243"/>
      <c r="EX34" s="243"/>
      <c r="EY34" s="243"/>
      <c r="EZ34" s="244"/>
    </row>
    <row r="35" spans="1:160" ht="8.4" customHeight="1">
      <c r="A35" s="247" t="s">
        <v>99</v>
      </c>
      <c r="B35" s="248"/>
      <c r="C35" s="248"/>
      <c r="D35" s="248"/>
      <c r="E35" s="248"/>
      <c r="F35" s="248"/>
      <c r="G35" s="248"/>
      <c r="H35" s="248"/>
      <c r="I35" s="248"/>
      <c r="J35" s="248"/>
      <c r="K35" s="248"/>
      <c r="L35" s="248"/>
      <c r="M35" s="249"/>
      <c r="N35" s="166" t="s">
        <v>138</v>
      </c>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2"/>
      <c r="AN35" s="121"/>
      <c r="AO35" s="122"/>
      <c r="AP35" s="122"/>
      <c r="AQ35" s="122"/>
      <c r="AR35" s="122"/>
      <c r="AS35" s="122"/>
      <c r="AT35" s="122"/>
      <c r="AU35" s="122"/>
      <c r="AV35" s="122"/>
      <c r="AW35" s="122"/>
      <c r="AX35" s="122"/>
      <c r="AY35" s="123"/>
      <c r="AZ35" s="272" t="s">
        <v>10</v>
      </c>
      <c r="BA35" s="273"/>
      <c r="BB35" s="273"/>
      <c r="BC35" s="273"/>
      <c r="BD35" s="273"/>
      <c r="BE35" s="274"/>
      <c r="BF35" s="227"/>
      <c r="BG35" s="228"/>
      <c r="BH35" s="228"/>
      <c r="BI35" s="228"/>
      <c r="BJ35" s="228"/>
      <c r="BK35" s="228"/>
      <c r="BL35" s="228"/>
      <c r="BM35" s="228"/>
      <c r="BN35" s="228"/>
      <c r="BO35" s="228"/>
      <c r="BP35" s="228"/>
      <c r="BQ35" s="228"/>
      <c r="BR35" s="228"/>
      <c r="BS35" s="228"/>
      <c r="BT35" s="228"/>
      <c r="BU35" s="228"/>
      <c r="BV35" s="228"/>
      <c r="BW35" s="228"/>
      <c r="BX35" s="228"/>
      <c r="BY35" s="229"/>
      <c r="CB35" s="247" t="s">
        <v>99</v>
      </c>
      <c r="CC35" s="248"/>
      <c r="CD35" s="248"/>
      <c r="CE35" s="248"/>
      <c r="CF35" s="248"/>
      <c r="CG35" s="248"/>
      <c r="CH35" s="248"/>
      <c r="CI35" s="248"/>
      <c r="CJ35" s="248"/>
      <c r="CK35" s="248"/>
      <c r="CL35" s="248"/>
      <c r="CM35" s="248"/>
      <c r="CN35" s="249"/>
      <c r="CO35" s="263" t="str">
        <f>N35</f>
        <v>法人名
（個人は記載不要）</v>
      </c>
      <c r="CP35" s="264"/>
      <c r="CQ35" s="264"/>
      <c r="CR35" s="264"/>
      <c r="CS35" s="264"/>
      <c r="CT35" s="264"/>
      <c r="CU35" s="264"/>
      <c r="CV35" s="264"/>
      <c r="CW35" s="264"/>
      <c r="CX35" s="264"/>
      <c r="CY35" s="264"/>
      <c r="CZ35" s="264"/>
      <c r="DA35" s="264"/>
      <c r="DB35" s="264"/>
      <c r="DC35" s="264"/>
      <c r="DD35" s="264"/>
      <c r="DE35" s="264"/>
      <c r="DF35" s="264"/>
      <c r="DG35" s="264"/>
      <c r="DH35" s="264"/>
      <c r="DI35" s="264"/>
      <c r="DJ35" s="264"/>
      <c r="DK35" s="264"/>
      <c r="DL35" s="264"/>
      <c r="DM35" s="264"/>
      <c r="DN35" s="265"/>
      <c r="DO35" s="121"/>
      <c r="DP35" s="122"/>
      <c r="DQ35" s="122"/>
      <c r="DR35" s="122"/>
      <c r="DS35" s="122"/>
      <c r="DT35" s="122"/>
      <c r="DU35" s="122"/>
      <c r="DV35" s="122"/>
      <c r="DW35" s="122"/>
      <c r="DX35" s="122"/>
      <c r="DY35" s="122"/>
      <c r="DZ35" s="123"/>
      <c r="EA35" s="272" t="s">
        <v>10</v>
      </c>
      <c r="EB35" s="273"/>
      <c r="EC35" s="273"/>
      <c r="ED35" s="273"/>
      <c r="EE35" s="273"/>
      <c r="EF35" s="274"/>
      <c r="EG35" s="239">
        <f>BF35</f>
        <v>0</v>
      </c>
      <c r="EH35" s="240"/>
      <c r="EI35" s="240"/>
      <c r="EJ35" s="240"/>
      <c r="EK35" s="240"/>
      <c r="EL35" s="240"/>
      <c r="EM35" s="240"/>
      <c r="EN35" s="240"/>
      <c r="EO35" s="240"/>
      <c r="EP35" s="240"/>
      <c r="EQ35" s="240"/>
      <c r="ER35" s="240"/>
      <c r="ES35" s="240"/>
      <c r="ET35" s="240"/>
      <c r="EU35" s="240"/>
      <c r="EV35" s="240"/>
      <c r="EW35" s="240"/>
      <c r="EX35" s="240"/>
      <c r="EY35" s="240"/>
      <c r="EZ35" s="241"/>
    </row>
    <row r="36" spans="1:160" ht="8.4" customHeight="1">
      <c r="A36" s="250"/>
      <c r="B36" s="251"/>
      <c r="C36" s="251"/>
      <c r="D36" s="251"/>
      <c r="E36" s="251"/>
      <c r="F36" s="251"/>
      <c r="G36" s="251"/>
      <c r="H36" s="251"/>
      <c r="I36" s="251"/>
      <c r="J36" s="251"/>
      <c r="K36" s="251"/>
      <c r="L36" s="251"/>
      <c r="M36" s="252"/>
      <c r="N36" s="303"/>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c r="AL36" s="284"/>
      <c r="AM36" s="285"/>
      <c r="AN36" s="121"/>
      <c r="AO36" s="122"/>
      <c r="AP36" s="122"/>
      <c r="AQ36" s="122"/>
      <c r="AR36" s="122"/>
      <c r="AS36" s="122"/>
      <c r="AT36" s="122"/>
      <c r="AU36" s="122"/>
      <c r="AV36" s="122"/>
      <c r="AW36" s="122"/>
      <c r="AX36" s="122"/>
      <c r="AY36" s="123"/>
      <c r="AZ36" s="275"/>
      <c r="BA36" s="276"/>
      <c r="BB36" s="276"/>
      <c r="BC36" s="276"/>
      <c r="BD36" s="276"/>
      <c r="BE36" s="277"/>
      <c r="BF36" s="230"/>
      <c r="BG36" s="231"/>
      <c r="BH36" s="231"/>
      <c r="BI36" s="231"/>
      <c r="BJ36" s="231"/>
      <c r="BK36" s="231"/>
      <c r="BL36" s="231"/>
      <c r="BM36" s="231"/>
      <c r="BN36" s="231"/>
      <c r="BO36" s="231"/>
      <c r="BP36" s="231"/>
      <c r="BQ36" s="231"/>
      <c r="BR36" s="231"/>
      <c r="BS36" s="231"/>
      <c r="BT36" s="231"/>
      <c r="BU36" s="231"/>
      <c r="BV36" s="231"/>
      <c r="BW36" s="231"/>
      <c r="BX36" s="231"/>
      <c r="BY36" s="232"/>
      <c r="CB36" s="250"/>
      <c r="CC36" s="251"/>
      <c r="CD36" s="251"/>
      <c r="CE36" s="251"/>
      <c r="CF36" s="251"/>
      <c r="CG36" s="251"/>
      <c r="CH36" s="251"/>
      <c r="CI36" s="251"/>
      <c r="CJ36" s="251"/>
      <c r="CK36" s="251"/>
      <c r="CL36" s="251"/>
      <c r="CM36" s="251"/>
      <c r="CN36" s="252"/>
      <c r="CO36" s="266"/>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8"/>
      <c r="DO36" s="121"/>
      <c r="DP36" s="122"/>
      <c r="DQ36" s="122"/>
      <c r="DR36" s="122"/>
      <c r="DS36" s="122"/>
      <c r="DT36" s="122"/>
      <c r="DU36" s="122"/>
      <c r="DV36" s="122"/>
      <c r="DW36" s="122"/>
      <c r="DX36" s="122"/>
      <c r="DY36" s="122"/>
      <c r="DZ36" s="123"/>
      <c r="EA36" s="275"/>
      <c r="EB36" s="276"/>
      <c r="EC36" s="276"/>
      <c r="ED36" s="276"/>
      <c r="EE36" s="276"/>
      <c r="EF36" s="277"/>
      <c r="EG36" s="242"/>
      <c r="EH36" s="243"/>
      <c r="EI36" s="243"/>
      <c r="EJ36" s="243"/>
      <c r="EK36" s="243"/>
      <c r="EL36" s="243"/>
      <c r="EM36" s="243"/>
      <c r="EN36" s="243"/>
      <c r="EO36" s="243"/>
      <c r="EP36" s="243"/>
      <c r="EQ36" s="243"/>
      <c r="ER36" s="243"/>
      <c r="ES36" s="243"/>
      <c r="ET36" s="243"/>
      <c r="EU36" s="243"/>
      <c r="EV36" s="243"/>
      <c r="EW36" s="243"/>
      <c r="EX36" s="243"/>
      <c r="EY36" s="243"/>
      <c r="EZ36" s="244"/>
    </row>
    <row r="37" spans="1:160" ht="8.4" customHeight="1">
      <c r="A37" s="250"/>
      <c r="B37" s="251"/>
      <c r="C37" s="251"/>
      <c r="D37" s="251"/>
      <c r="E37" s="251"/>
      <c r="F37" s="251"/>
      <c r="G37" s="251"/>
      <c r="H37" s="251"/>
      <c r="I37" s="251"/>
      <c r="J37" s="251"/>
      <c r="K37" s="251"/>
      <c r="L37" s="251"/>
      <c r="M37" s="252"/>
      <c r="N37" s="304"/>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6"/>
      <c r="AN37" s="121"/>
      <c r="AO37" s="122"/>
      <c r="AP37" s="122"/>
      <c r="AQ37" s="122"/>
      <c r="AR37" s="122"/>
      <c r="AS37" s="122"/>
      <c r="AT37" s="122"/>
      <c r="AU37" s="122"/>
      <c r="AV37" s="122"/>
      <c r="AW37" s="122"/>
      <c r="AX37" s="122"/>
      <c r="AY37" s="123"/>
      <c r="AZ37" s="225" t="s">
        <v>100</v>
      </c>
      <c r="BA37" s="225"/>
      <c r="BB37" s="225"/>
      <c r="BC37" s="225"/>
      <c r="BD37" s="225"/>
      <c r="BE37" s="225"/>
      <c r="BF37" s="224"/>
      <c r="BG37" s="224"/>
      <c r="BH37" s="224"/>
      <c r="BI37" s="224"/>
      <c r="BJ37" s="224"/>
      <c r="BK37" s="224"/>
      <c r="BL37" s="224"/>
      <c r="BM37" s="224"/>
      <c r="BN37" s="224"/>
      <c r="BO37" s="224"/>
      <c r="BP37" s="224"/>
      <c r="BQ37" s="224"/>
      <c r="BR37" s="224"/>
      <c r="BS37" s="224"/>
      <c r="BT37" s="224"/>
      <c r="BU37" s="224"/>
      <c r="BV37" s="224"/>
      <c r="BW37" s="224"/>
      <c r="BX37" s="224"/>
      <c r="BY37" s="224"/>
      <c r="CB37" s="250"/>
      <c r="CC37" s="251"/>
      <c r="CD37" s="251"/>
      <c r="CE37" s="251"/>
      <c r="CF37" s="251"/>
      <c r="CG37" s="251"/>
      <c r="CH37" s="251"/>
      <c r="CI37" s="251"/>
      <c r="CJ37" s="251"/>
      <c r="CK37" s="251"/>
      <c r="CL37" s="251"/>
      <c r="CM37" s="251"/>
      <c r="CN37" s="252"/>
      <c r="CO37" s="269"/>
      <c r="CP37" s="270"/>
      <c r="CQ37" s="270"/>
      <c r="CR37" s="270"/>
      <c r="CS37" s="270"/>
      <c r="CT37" s="270"/>
      <c r="CU37" s="270"/>
      <c r="CV37" s="270"/>
      <c r="CW37" s="270"/>
      <c r="CX37" s="270"/>
      <c r="CY37" s="270"/>
      <c r="CZ37" s="270"/>
      <c r="DA37" s="270"/>
      <c r="DB37" s="270"/>
      <c r="DC37" s="270"/>
      <c r="DD37" s="270"/>
      <c r="DE37" s="270"/>
      <c r="DF37" s="270"/>
      <c r="DG37" s="270"/>
      <c r="DH37" s="270"/>
      <c r="DI37" s="270"/>
      <c r="DJ37" s="270"/>
      <c r="DK37" s="270"/>
      <c r="DL37" s="270"/>
      <c r="DM37" s="270"/>
      <c r="DN37" s="271"/>
      <c r="DO37" s="121"/>
      <c r="DP37" s="122"/>
      <c r="DQ37" s="122"/>
      <c r="DR37" s="122"/>
      <c r="DS37" s="122"/>
      <c r="DT37" s="122"/>
      <c r="DU37" s="122"/>
      <c r="DV37" s="122"/>
      <c r="DW37" s="122"/>
      <c r="DX37" s="122"/>
      <c r="DY37" s="122"/>
      <c r="DZ37" s="123"/>
      <c r="EA37" s="225" t="s">
        <v>100</v>
      </c>
      <c r="EB37" s="225"/>
      <c r="EC37" s="225"/>
      <c r="ED37" s="225"/>
      <c r="EE37" s="225"/>
      <c r="EF37" s="225"/>
      <c r="EG37" s="278">
        <f>BF37</f>
        <v>0</v>
      </c>
      <c r="EH37" s="278"/>
      <c r="EI37" s="278"/>
      <c r="EJ37" s="278"/>
      <c r="EK37" s="278"/>
      <c r="EL37" s="278"/>
      <c r="EM37" s="278"/>
      <c r="EN37" s="278"/>
      <c r="EO37" s="278"/>
      <c r="EP37" s="278"/>
      <c r="EQ37" s="278"/>
      <c r="ER37" s="278"/>
      <c r="ES37" s="278"/>
      <c r="ET37" s="278"/>
      <c r="EU37" s="278"/>
      <c r="EV37" s="278"/>
      <c r="EW37" s="278"/>
      <c r="EX37" s="278"/>
      <c r="EY37" s="278"/>
      <c r="EZ37" s="278"/>
    </row>
    <row r="38" spans="1:160" ht="8.4" customHeight="1">
      <c r="A38" s="250"/>
      <c r="B38" s="251"/>
      <c r="C38" s="251"/>
      <c r="D38" s="251"/>
      <c r="E38" s="251"/>
      <c r="F38" s="251"/>
      <c r="G38" s="251"/>
      <c r="H38" s="251"/>
      <c r="I38" s="251"/>
      <c r="J38" s="251"/>
      <c r="K38" s="251"/>
      <c r="L38" s="251"/>
      <c r="M38" s="252"/>
      <c r="N38" s="279" t="s">
        <v>139</v>
      </c>
      <c r="O38" s="131"/>
      <c r="P38" s="131"/>
      <c r="Q38" s="131"/>
      <c r="R38" s="131"/>
      <c r="S38" s="131"/>
      <c r="T38" s="131"/>
      <c r="U38" s="131"/>
      <c r="V38" s="131"/>
      <c r="W38" s="131"/>
      <c r="X38" s="131"/>
      <c r="Y38" s="131"/>
      <c r="Z38" s="280" t="s">
        <v>9</v>
      </c>
      <c r="AA38" s="281"/>
      <c r="AB38" s="281"/>
      <c r="AC38" s="281"/>
      <c r="AD38" s="281"/>
      <c r="AE38" s="281"/>
      <c r="AF38" s="281"/>
      <c r="AG38" s="281"/>
      <c r="AH38" s="281"/>
      <c r="AI38" s="281"/>
      <c r="AJ38" s="281"/>
      <c r="AK38" s="281"/>
      <c r="AL38" s="281"/>
      <c r="AM38" s="282"/>
      <c r="AN38" s="121"/>
      <c r="AO38" s="122"/>
      <c r="AP38" s="122"/>
      <c r="AQ38" s="122"/>
      <c r="AR38" s="122"/>
      <c r="AS38" s="122"/>
      <c r="AT38" s="122"/>
      <c r="AU38" s="122"/>
      <c r="AV38" s="122"/>
      <c r="AW38" s="122"/>
      <c r="AX38" s="122"/>
      <c r="AY38" s="123"/>
      <c r="AZ38" s="225"/>
      <c r="BA38" s="225"/>
      <c r="BB38" s="225"/>
      <c r="BC38" s="225"/>
      <c r="BD38" s="225"/>
      <c r="BE38" s="225"/>
      <c r="BF38" s="224"/>
      <c r="BG38" s="224"/>
      <c r="BH38" s="224"/>
      <c r="BI38" s="224"/>
      <c r="BJ38" s="224"/>
      <c r="BK38" s="224"/>
      <c r="BL38" s="224"/>
      <c r="BM38" s="224"/>
      <c r="BN38" s="224"/>
      <c r="BO38" s="224"/>
      <c r="BP38" s="224"/>
      <c r="BQ38" s="224"/>
      <c r="BR38" s="224"/>
      <c r="BS38" s="224"/>
      <c r="BT38" s="224"/>
      <c r="BU38" s="224"/>
      <c r="BV38" s="224"/>
      <c r="BW38" s="224"/>
      <c r="BX38" s="224"/>
      <c r="BY38" s="224"/>
      <c r="CB38" s="250"/>
      <c r="CC38" s="251"/>
      <c r="CD38" s="251"/>
      <c r="CE38" s="251"/>
      <c r="CF38" s="251"/>
      <c r="CG38" s="251"/>
      <c r="CH38" s="251"/>
      <c r="CI38" s="251"/>
      <c r="CJ38" s="251"/>
      <c r="CK38" s="251"/>
      <c r="CL38" s="251"/>
      <c r="CM38" s="251"/>
      <c r="CN38" s="252"/>
      <c r="CO38" s="289" t="str">
        <f>N38</f>
        <v>代表者の職
（個人は記載不要）</v>
      </c>
      <c r="CP38" s="290"/>
      <c r="CQ38" s="290"/>
      <c r="CR38" s="290"/>
      <c r="CS38" s="290"/>
      <c r="CT38" s="290"/>
      <c r="CU38" s="290"/>
      <c r="CV38" s="290"/>
      <c r="CW38" s="290"/>
      <c r="CX38" s="290"/>
      <c r="CY38" s="290"/>
      <c r="CZ38" s="290"/>
      <c r="DA38" s="294" t="str">
        <f>Z38</f>
        <v>氏名</v>
      </c>
      <c r="DB38" s="295"/>
      <c r="DC38" s="295"/>
      <c r="DD38" s="295"/>
      <c r="DE38" s="295"/>
      <c r="DF38" s="295"/>
      <c r="DG38" s="295"/>
      <c r="DH38" s="295"/>
      <c r="DI38" s="295"/>
      <c r="DJ38" s="295"/>
      <c r="DK38" s="295"/>
      <c r="DL38" s="295"/>
      <c r="DM38" s="295"/>
      <c r="DN38" s="296"/>
      <c r="DO38" s="121"/>
      <c r="DP38" s="122"/>
      <c r="DQ38" s="122"/>
      <c r="DR38" s="122"/>
      <c r="DS38" s="122"/>
      <c r="DT38" s="122"/>
      <c r="DU38" s="122"/>
      <c r="DV38" s="122"/>
      <c r="DW38" s="122"/>
      <c r="DX38" s="122"/>
      <c r="DY38" s="122"/>
      <c r="DZ38" s="123"/>
      <c r="EA38" s="225"/>
      <c r="EB38" s="225"/>
      <c r="EC38" s="225"/>
      <c r="ED38" s="225"/>
      <c r="EE38" s="225"/>
      <c r="EF38" s="225"/>
      <c r="EG38" s="278"/>
      <c r="EH38" s="278"/>
      <c r="EI38" s="278"/>
      <c r="EJ38" s="278"/>
      <c r="EK38" s="278"/>
      <c r="EL38" s="278"/>
      <c r="EM38" s="278"/>
      <c r="EN38" s="278"/>
      <c r="EO38" s="278"/>
      <c r="EP38" s="278"/>
      <c r="EQ38" s="278"/>
      <c r="ER38" s="278"/>
      <c r="ES38" s="278"/>
      <c r="ET38" s="278"/>
      <c r="EU38" s="278"/>
      <c r="EV38" s="278"/>
      <c r="EW38" s="278"/>
      <c r="EX38" s="278"/>
      <c r="EY38" s="278"/>
      <c r="EZ38" s="278"/>
    </row>
    <row r="39" spans="1:160" ht="8.4" customHeight="1">
      <c r="A39" s="250"/>
      <c r="B39" s="251"/>
      <c r="C39" s="251"/>
      <c r="D39" s="251"/>
      <c r="E39" s="251"/>
      <c r="F39" s="251"/>
      <c r="G39" s="251"/>
      <c r="H39" s="251"/>
      <c r="I39" s="251"/>
      <c r="J39" s="251"/>
      <c r="K39" s="251"/>
      <c r="L39" s="251"/>
      <c r="M39" s="252"/>
      <c r="N39" s="130"/>
      <c r="O39" s="131"/>
      <c r="P39" s="131"/>
      <c r="Q39" s="131"/>
      <c r="R39" s="131"/>
      <c r="S39" s="131"/>
      <c r="T39" s="131"/>
      <c r="U39" s="131"/>
      <c r="V39" s="131"/>
      <c r="W39" s="131"/>
      <c r="X39" s="131"/>
      <c r="Y39" s="131"/>
      <c r="Z39" s="283"/>
      <c r="AA39" s="284"/>
      <c r="AB39" s="284"/>
      <c r="AC39" s="284"/>
      <c r="AD39" s="284"/>
      <c r="AE39" s="284"/>
      <c r="AF39" s="284"/>
      <c r="AG39" s="284"/>
      <c r="AH39" s="284"/>
      <c r="AI39" s="284"/>
      <c r="AJ39" s="284"/>
      <c r="AK39" s="284"/>
      <c r="AL39" s="284"/>
      <c r="AM39" s="285"/>
      <c r="AN39" s="121"/>
      <c r="AO39" s="122"/>
      <c r="AP39" s="122"/>
      <c r="AQ39" s="122"/>
      <c r="AR39" s="122"/>
      <c r="AS39" s="122"/>
      <c r="AT39" s="122"/>
      <c r="AU39" s="122"/>
      <c r="AV39" s="122"/>
      <c r="AW39" s="122"/>
      <c r="AX39" s="122"/>
      <c r="AY39" s="123"/>
      <c r="AZ39" s="225" t="s">
        <v>12</v>
      </c>
      <c r="BA39" s="225"/>
      <c r="BB39" s="225"/>
      <c r="BC39" s="225"/>
      <c r="BD39" s="225"/>
      <c r="BE39" s="225"/>
      <c r="BF39" s="223"/>
      <c r="BG39" s="224"/>
      <c r="BH39" s="224"/>
      <c r="BI39" s="224"/>
      <c r="BJ39" s="224"/>
      <c r="BK39" s="224"/>
      <c r="BL39" s="224"/>
      <c r="BM39" s="224"/>
      <c r="BN39" s="224"/>
      <c r="BO39" s="224"/>
      <c r="BP39" s="224"/>
      <c r="BQ39" s="224"/>
      <c r="BR39" s="224"/>
      <c r="BS39" s="224"/>
      <c r="BT39" s="224"/>
      <c r="BU39" s="224"/>
      <c r="BV39" s="224"/>
      <c r="BW39" s="224"/>
      <c r="BX39" s="224"/>
      <c r="BY39" s="224"/>
      <c r="CB39" s="250"/>
      <c r="CC39" s="251"/>
      <c r="CD39" s="251"/>
      <c r="CE39" s="251"/>
      <c r="CF39" s="251"/>
      <c r="CG39" s="251"/>
      <c r="CH39" s="251"/>
      <c r="CI39" s="251"/>
      <c r="CJ39" s="251"/>
      <c r="CK39" s="251"/>
      <c r="CL39" s="251"/>
      <c r="CM39" s="251"/>
      <c r="CN39" s="252"/>
      <c r="CO39" s="291"/>
      <c r="CP39" s="290"/>
      <c r="CQ39" s="290"/>
      <c r="CR39" s="290"/>
      <c r="CS39" s="290"/>
      <c r="CT39" s="290"/>
      <c r="CU39" s="290"/>
      <c r="CV39" s="290"/>
      <c r="CW39" s="290"/>
      <c r="CX39" s="290"/>
      <c r="CY39" s="290"/>
      <c r="CZ39" s="290"/>
      <c r="DA39" s="297"/>
      <c r="DB39" s="267"/>
      <c r="DC39" s="267"/>
      <c r="DD39" s="267"/>
      <c r="DE39" s="267"/>
      <c r="DF39" s="267"/>
      <c r="DG39" s="267"/>
      <c r="DH39" s="267"/>
      <c r="DI39" s="267"/>
      <c r="DJ39" s="267"/>
      <c r="DK39" s="267"/>
      <c r="DL39" s="267"/>
      <c r="DM39" s="267"/>
      <c r="DN39" s="268"/>
      <c r="DO39" s="121"/>
      <c r="DP39" s="122"/>
      <c r="DQ39" s="122"/>
      <c r="DR39" s="122"/>
      <c r="DS39" s="122"/>
      <c r="DT39" s="122"/>
      <c r="DU39" s="122"/>
      <c r="DV39" s="122"/>
      <c r="DW39" s="122"/>
      <c r="DX39" s="122"/>
      <c r="DY39" s="122"/>
      <c r="DZ39" s="123"/>
      <c r="EA39" s="225" t="s">
        <v>12</v>
      </c>
      <c r="EB39" s="225"/>
      <c r="EC39" s="225"/>
      <c r="ED39" s="225"/>
      <c r="EE39" s="225"/>
      <c r="EF39" s="225"/>
      <c r="EG39" s="278">
        <f>BF39</f>
        <v>0</v>
      </c>
      <c r="EH39" s="278"/>
      <c r="EI39" s="278"/>
      <c r="EJ39" s="278"/>
      <c r="EK39" s="278"/>
      <c r="EL39" s="278"/>
      <c r="EM39" s="278"/>
      <c r="EN39" s="278"/>
      <c r="EO39" s="278"/>
      <c r="EP39" s="278"/>
      <c r="EQ39" s="278"/>
      <c r="ER39" s="278"/>
      <c r="ES39" s="278"/>
      <c r="ET39" s="278"/>
      <c r="EU39" s="278"/>
      <c r="EV39" s="278"/>
      <c r="EW39" s="278"/>
      <c r="EX39" s="278"/>
      <c r="EY39" s="278"/>
      <c r="EZ39" s="278"/>
    </row>
    <row r="40" spans="1:160" ht="8.4" customHeight="1">
      <c r="A40" s="253"/>
      <c r="B40" s="254"/>
      <c r="C40" s="254"/>
      <c r="D40" s="254"/>
      <c r="E40" s="254"/>
      <c r="F40" s="254"/>
      <c r="G40" s="254"/>
      <c r="H40" s="254"/>
      <c r="I40" s="254"/>
      <c r="J40" s="254"/>
      <c r="K40" s="254"/>
      <c r="L40" s="254"/>
      <c r="M40" s="255"/>
      <c r="N40" s="133"/>
      <c r="O40" s="134"/>
      <c r="P40" s="134"/>
      <c r="Q40" s="134"/>
      <c r="R40" s="134"/>
      <c r="S40" s="134"/>
      <c r="T40" s="134"/>
      <c r="U40" s="134"/>
      <c r="V40" s="134"/>
      <c r="W40" s="134"/>
      <c r="X40" s="134"/>
      <c r="Y40" s="134"/>
      <c r="Z40" s="286"/>
      <c r="AA40" s="287"/>
      <c r="AB40" s="287"/>
      <c r="AC40" s="287"/>
      <c r="AD40" s="287"/>
      <c r="AE40" s="287"/>
      <c r="AF40" s="287"/>
      <c r="AG40" s="287"/>
      <c r="AH40" s="287"/>
      <c r="AI40" s="287"/>
      <c r="AJ40" s="287"/>
      <c r="AK40" s="287"/>
      <c r="AL40" s="287"/>
      <c r="AM40" s="288"/>
      <c r="AN40" s="124"/>
      <c r="AO40" s="125"/>
      <c r="AP40" s="125"/>
      <c r="AQ40" s="125"/>
      <c r="AR40" s="125"/>
      <c r="AS40" s="125"/>
      <c r="AT40" s="125"/>
      <c r="AU40" s="125"/>
      <c r="AV40" s="125"/>
      <c r="AW40" s="125"/>
      <c r="AX40" s="125"/>
      <c r="AY40" s="126"/>
      <c r="AZ40" s="225"/>
      <c r="BA40" s="225"/>
      <c r="BB40" s="225"/>
      <c r="BC40" s="225"/>
      <c r="BD40" s="225"/>
      <c r="BE40" s="225"/>
      <c r="BF40" s="224"/>
      <c r="BG40" s="224"/>
      <c r="BH40" s="224"/>
      <c r="BI40" s="224"/>
      <c r="BJ40" s="224"/>
      <c r="BK40" s="224"/>
      <c r="BL40" s="224"/>
      <c r="BM40" s="224"/>
      <c r="BN40" s="224"/>
      <c r="BO40" s="224"/>
      <c r="BP40" s="224"/>
      <c r="BQ40" s="224"/>
      <c r="BR40" s="224"/>
      <c r="BS40" s="224"/>
      <c r="BT40" s="224"/>
      <c r="BU40" s="224"/>
      <c r="BV40" s="224"/>
      <c r="BW40" s="224"/>
      <c r="BX40" s="224"/>
      <c r="BY40" s="224"/>
      <c r="CB40" s="253"/>
      <c r="CC40" s="254"/>
      <c r="CD40" s="254"/>
      <c r="CE40" s="254"/>
      <c r="CF40" s="254"/>
      <c r="CG40" s="254"/>
      <c r="CH40" s="254"/>
      <c r="CI40" s="254"/>
      <c r="CJ40" s="254"/>
      <c r="CK40" s="254"/>
      <c r="CL40" s="254"/>
      <c r="CM40" s="254"/>
      <c r="CN40" s="255"/>
      <c r="CO40" s="292"/>
      <c r="CP40" s="293"/>
      <c r="CQ40" s="293"/>
      <c r="CR40" s="293"/>
      <c r="CS40" s="293"/>
      <c r="CT40" s="293"/>
      <c r="CU40" s="293"/>
      <c r="CV40" s="293"/>
      <c r="CW40" s="293"/>
      <c r="CX40" s="293"/>
      <c r="CY40" s="293"/>
      <c r="CZ40" s="293"/>
      <c r="DA40" s="298"/>
      <c r="DB40" s="299"/>
      <c r="DC40" s="299"/>
      <c r="DD40" s="299"/>
      <c r="DE40" s="299"/>
      <c r="DF40" s="299"/>
      <c r="DG40" s="299"/>
      <c r="DH40" s="299"/>
      <c r="DI40" s="299"/>
      <c r="DJ40" s="299"/>
      <c r="DK40" s="299"/>
      <c r="DL40" s="299"/>
      <c r="DM40" s="299"/>
      <c r="DN40" s="300"/>
      <c r="DO40" s="124"/>
      <c r="DP40" s="125"/>
      <c r="DQ40" s="125"/>
      <c r="DR40" s="125"/>
      <c r="DS40" s="125"/>
      <c r="DT40" s="125"/>
      <c r="DU40" s="125"/>
      <c r="DV40" s="125"/>
      <c r="DW40" s="125"/>
      <c r="DX40" s="125"/>
      <c r="DY40" s="125"/>
      <c r="DZ40" s="126"/>
      <c r="EA40" s="225"/>
      <c r="EB40" s="225"/>
      <c r="EC40" s="225"/>
      <c r="ED40" s="225"/>
      <c r="EE40" s="225"/>
      <c r="EF40" s="225"/>
      <c r="EG40" s="278"/>
      <c r="EH40" s="278"/>
      <c r="EI40" s="278"/>
      <c r="EJ40" s="278"/>
      <c r="EK40" s="278"/>
      <c r="EL40" s="278"/>
      <c r="EM40" s="278"/>
      <c r="EN40" s="278"/>
      <c r="EO40" s="278"/>
      <c r="EP40" s="278"/>
      <c r="EQ40" s="278"/>
      <c r="ER40" s="278"/>
      <c r="ES40" s="278"/>
      <c r="ET40" s="278"/>
      <c r="EU40" s="278"/>
      <c r="EV40" s="278"/>
      <c r="EW40" s="278"/>
      <c r="EX40" s="278"/>
      <c r="EY40" s="278"/>
      <c r="EZ40" s="27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45"/>
      <c r="BA41" s="245"/>
      <c r="BB41" s="245"/>
      <c r="BC41" s="245"/>
      <c r="BD41" s="245"/>
      <c r="BE41" s="245"/>
      <c r="BF41" s="246"/>
      <c r="BG41" s="246"/>
      <c r="BH41" s="246"/>
      <c r="BI41" s="246"/>
      <c r="BJ41" s="246"/>
      <c r="BK41" s="246"/>
      <c r="BL41" s="246"/>
      <c r="BM41" s="246"/>
      <c r="BN41" s="246"/>
      <c r="BO41" s="246"/>
      <c r="BP41" s="246"/>
      <c r="BQ41" s="246"/>
      <c r="BR41" s="246"/>
      <c r="BS41" s="246"/>
      <c r="BT41" s="246"/>
      <c r="BU41" s="246"/>
      <c r="BV41" s="246"/>
      <c r="BW41" s="246"/>
      <c r="BX41" s="246"/>
      <c r="BY41" s="246"/>
      <c r="CB41" s="118" t="s">
        <v>79</v>
      </c>
      <c r="CC41" s="119"/>
      <c r="CD41" s="119"/>
      <c r="CE41" s="119"/>
      <c r="CF41" s="119"/>
      <c r="CG41" s="119"/>
      <c r="CH41" s="119"/>
      <c r="CI41" s="119"/>
      <c r="CJ41" s="119"/>
      <c r="CK41" s="119"/>
      <c r="CL41" s="119"/>
      <c r="CM41" s="119"/>
      <c r="CN41" s="119"/>
      <c r="CO41" s="227"/>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9"/>
      <c r="DO41" s="367" t="s">
        <v>141</v>
      </c>
      <c r="DP41" s="368"/>
      <c r="DQ41" s="368"/>
      <c r="DR41" s="368"/>
      <c r="DS41" s="368"/>
      <c r="DT41" s="368"/>
      <c r="DU41" s="368"/>
      <c r="DV41" s="368"/>
      <c r="DW41" s="368"/>
      <c r="DX41" s="368"/>
      <c r="DY41" s="368"/>
      <c r="DZ41" s="368"/>
      <c r="EA41" s="368"/>
      <c r="EB41" s="368"/>
      <c r="EC41" s="368"/>
      <c r="ED41" s="368"/>
      <c r="EE41" s="368"/>
      <c r="EF41" s="368"/>
      <c r="EG41" s="368"/>
      <c r="EH41" s="368"/>
      <c r="EI41" s="368"/>
      <c r="EJ41" s="368"/>
      <c r="EK41" s="368"/>
      <c r="EL41" s="368"/>
      <c r="EM41" s="368"/>
      <c r="EN41" s="368"/>
      <c r="EO41" s="368"/>
      <c r="EP41" s="368"/>
      <c r="EQ41" s="368"/>
      <c r="ER41" s="368"/>
      <c r="ES41" s="368"/>
      <c r="ET41" s="368"/>
      <c r="EU41" s="368"/>
      <c r="EV41" s="368"/>
      <c r="EW41" s="368"/>
      <c r="EX41" s="368"/>
      <c r="EY41" s="368"/>
      <c r="EZ41" s="36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45"/>
      <c r="BA42" s="245"/>
      <c r="BB42" s="245"/>
      <c r="BC42" s="245"/>
      <c r="BD42" s="245"/>
      <c r="BE42" s="245"/>
      <c r="BF42" s="246"/>
      <c r="BG42" s="246"/>
      <c r="BH42" s="246"/>
      <c r="BI42" s="246"/>
      <c r="BJ42" s="246"/>
      <c r="BK42" s="246"/>
      <c r="BL42" s="246"/>
      <c r="BM42" s="246"/>
      <c r="BN42" s="246"/>
      <c r="BO42" s="246"/>
      <c r="BP42" s="246"/>
      <c r="BQ42" s="246"/>
      <c r="BR42" s="246"/>
      <c r="BS42" s="246"/>
      <c r="BT42" s="246"/>
      <c r="BU42" s="246"/>
      <c r="BV42" s="246"/>
      <c r="BW42" s="246"/>
      <c r="BX42" s="246"/>
      <c r="BY42" s="246"/>
      <c r="CB42" s="124"/>
      <c r="CC42" s="125"/>
      <c r="CD42" s="125"/>
      <c r="CE42" s="125"/>
      <c r="CF42" s="125"/>
      <c r="CG42" s="125"/>
      <c r="CH42" s="125"/>
      <c r="CI42" s="125"/>
      <c r="CJ42" s="125"/>
      <c r="CK42" s="125"/>
      <c r="CL42" s="125"/>
      <c r="CM42" s="125"/>
      <c r="CN42" s="125"/>
      <c r="CO42" s="230"/>
      <c r="CP42" s="231"/>
      <c r="CQ42" s="231"/>
      <c r="CR42" s="231"/>
      <c r="CS42" s="231"/>
      <c r="CT42" s="231"/>
      <c r="CU42" s="231"/>
      <c r="CV42" s="231"/>
      <c r="CW42" s="231"/>
      <c r="CX42" s="231"/>
      <c r="CY42" s="231"/>
      <c r="CZ42" s="231"/>
      <c r="DA42" s="231"/>
      <c r="DB42" s="231"/>
      <c r="DC42" s="231"/>
      <c r="DD42" s="231"/>
      <c r="DE42" s="231"/>
      <c r="DF42" s="231"/>
      <c r="DG42" s="231"/>
      <c r="DH42" s="231"/>
      <c r="DI42" s="231"/>
      <c r="DJ42" s="231"/>
      <c r="DK42" s="231"/>
      <c r="DL42" s="231"/>
      <c r="DM42" s="231"/>
      <c r="DN42" s="232"/>
      <c r="DO42" s="369"/>
      <c r="DP42" s="369"/>
      <c r="DQ42" s="369"/>
      <c r="DR42" s="369"/>
      <c r="DS42" s="369"/>
      <c r="DT42" s="369"/>
      <c r="DU42" s="369"/>
      <c r="DV42" s="369"/>
      <c r="DW42" s="369"/>
      <c r="DX42" s="369"/>
      <c r="DY42" s="369"/>
      <c r="DZ42" s="369"/>
      <c r="EA42" s="369"/>
      <c r="EB42" s="369"/>
      <c r="EC42" s="369"/>
      <c r="ED42" s="369"/>
      <c r="EE42" s="369"/>
      <c r="EF42" s="369"/>
      <c r="EG42" s="369"/>
      <c r="EH42" s="369"/>
      <c r="EI42" s="369"/>
      <c r="EJ42" s="369"/>
      <c r="EK42" s="369"/>
      <c r="EL42" s="369"/>
      <c r="EM42" s="369"/>
      <c r="EN42" s="369"/>
      <c r="EO42" s="369"/>
      <c r="EP42" s="369"/>
      <c r="EQ42" s="369"/>
      <c r="ER42" s="369"/>
      <c r="ES42" s="369"/>
      <c r="ET42" s="369"/>
      <c r="EU42" s="369"/>
      <c r="EV42" s="369"/>
      <c r="EW42" s="369"/>
      <c r="EX42" s="369"/>
      <c r="EY42" s="369"/>
      <c r="EZ42" s="36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369"/>
      <c r="DP43" s="369"/>
      <c r="DQ43" s="369"/>
      <c r="DR43" s="369"/>
      <c r="DS43" s="369"/>
      <c r="DT43" s="369"/>
      <c r="DU43" s="369"/>
      <c r="DV43" s="369"/>
      <c r="DW43" s="369"/>
      <c r="DX43" s="369"/>
      <c r="DY43" s="369"/>
      <c r="DZ43" s="369"/>
      <c r="EA43" s="369"/>
      <c r="EB43" s="369"/>
      <c r="EC43" s="369"/>
      <c r="ED43" s="369"/>
      <c r="EE43" s="369"/>
      <c r="EF43" s="369"/>
      <c r="EG43" s="369"/>
      <c r="EH43" s="369"/>
      <c r="EI43" s="369"/>
      <c r="EJ43" s="369"/>
      <c r="EK43" s="369"/>
      <c r="EL43" s="369"/>
      <c r="EM43" s="369"/>
      <c r="EN43" s="369"/>
      <c r="EO43" s="369"/>
      <c r="EP43" s="369"/>
      <c r="EQ43" s="369"/>
      <c r="ER43" s="369"/>
      <c r="ES43" s="369"/>
      <c r="ET43" s="369"/>
      <c r="EU43" s="369"/>
      <c r="EV43" s="369"/>
      <c r="EW43" s="369"/>
      <c r="EX43" s="369"/>
      <c r="EY43" s="369"/>
      <c r="EZ43" s="369"/>
    </row>
    <row r="44" spans="1:160" ht="30" customHeight="1">
      <c r="A44" s="151" t="s">
        <v>101</v>
      </c>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369"/>
      <c r="DP44" s="369"/>
      <c r="DQ44" s="369"/>
      <c r="DR44" s="369"/>
      <c r="DS44" s="369"/>
      <c r="DT44" s="369"/>
      <c r="DU44" s="369"/>
      <c r="DV44" s="369"/>
      <c r="DW44" s="369"/>
      <c r="DX44" s="369"/>
      <c r="DY44" s="369"/>
      <c r="DZ44" s="369"/>
      <c r="EA44" s="369"/>
      <c r="EB44" s="369"/>
      <c r="EC44" s="369"/>
      <c r="ED44" s="369"/>
      <c r="EE44" s="369"/>
      <c r="EF44" s="369"/>
      <c r="EG44" s="369"/>
      <c r="EH44" s="369"/>
      <c r="EI44" s="369"/>
      <c r="EJ44" s="369"/>
      <c r="EK44" s="369"/>
      <c r="EL44" s="369"/>
      <c r="EM44" s="369"/>
      <c r="EN44" s="369"/>
      <c r="EO44" s="369"/>
      <c r="EP44" s="369"/>
      <c r="EQ44" s="369"/>
      <c r="ER44" s="369"/>
      <c r="ES44" s="369"/>
      <c r="ET44" s="369"/>
      <c r="EU44" s="369"/>
      <c r="EV44" s="369"/>
      <c r="EW44" s="369"/>
      <c r="EX44" s="369"/>
      <c r="EY44" s="369"/>
      <c r="EZ44" s="369"/>
      <c r="FA44" s="17"/>
    </row>
    <row r="45" spans="1:160" ht="6.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16" t="s">
        <v>102</v>
      </c>
      <c r="B47" s="217"/>
      <c r="C47" s="217"/>
      <c r="D47" s="217"/>
      <c r="E47" s="217"/>
      <c r="F47" s="217"/>
      <c r="G47" s="217"/>
      <c r="H47" s="217"/>
      <c r="I47" s="217"/>
      <c r="J47" s="218"/>
      <c r="K47" s="218"/>
      <c r="L47" s="218"/>
      <c r="M47" s="219"/>
      <c r="N47" s="220"/>
      <c r="O47" s="221"/>
      <c r="P47" s="221"/>
      <c r="Q47" s="221"/>
      <c r="R47" s="221"/>
      <c r="S47" s="221"/>
      <c r="T47" s="221"/>
      <c r="U47" s="221"/>
      <c r="V47" s="221"/>
      <c r="W47" s="222"/>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f>N48</f>
        <v>0</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56" t="s">
        <v>103</v>
      </c>
      <c r="B48" s="257"/>
      <c r="C48" s="257"/>
      <c r="D48" s="257"/>
      <c r="E48" s="257"/>
      <c r="F48" s="257"/>
      <c r="G48" s="257"/>
      <c r="H48" s="257"/>
      <c r="I48" s="257"/>
      <c r="J48" s="258"/>
      <c r="K48" s="258"/>
      <c r="L48" s="258"/>
      <c r="M48" s="259"/>
      <c r="N48" s="380"/>
      <c r="O48" s="381"/>
      <c r="P48" s="381"/>
      <c r="Q48" s="381"/>
      <c r="R48" s="381"/>
      <c r="S48" s="381"/>
      <c r="T48" s="381"/>
      <c r="U48" s="381"/>
      <c r="V48" s="381"/>
      <c r="W48" s="382"/>
      <c r="X48" s="48" t="s">
        <v>164</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26">
        <f>N48</f>
        <v>0</v>
      </c>
      <c r="CP48" s="226"/>
      <c r="CQ48" s="226"/>
      <c r="CR48" s="226"/>
      <c r="CS48" s="226"/>
      <c r="CT48" s="226"/>
      <c r="CU48" s="226"/>
      <c r="CV48" s="226"/>
      <c r="CW48" s="226"/>
      <c r="CX48" s="226"/>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12" t="s">
        <v>105</v>
      </c>
      <c r="B49" s="213"/>
      <c r="C49" s="213"/>
      <c r="D49" s="213"/>
      <c r="E49" s="213"/>
      <c r="F49" s="213"/>
      <c r="G49" s="213"/>
      <c r="H49" s="213"/>
      <c r="I49" s="213"/>
      <c r="J49" s="213"/>
      <c r="K49" s="213"/>
      <c r="L49" s="213"/>
      <c r="M49" s="213"/>
      <c r="N49" s="214" t="s">
        <v>106</v>
      </c>
      <c r="O49" s="214"/>
      <c r="P49" s="214"/>
      <c r="Q49" s="214"/>
      <c r="R49" s="214"/>
      <c r="S49" s="214"/>
      <c r="T49" s="214"/>
      <c r="U49" s="214"/>
      <c r="V49" s="214"/>
      <c r="W49" s="214"/>
      <c r="X49" s="214" t="s">
        <v>107</v>
      </c>
      <c r="Y49" s="214"/>
      <c r="Z49" s="214"/>
      <c r="AA49" s="214"/>
      <c r="AB49" s="214"/>
      <c r="AC49" s="214"/>
      <c r="AD49" s="214"/>
      <c r="AE49" s="214"/>
      <c r="AF49" s="214"/>
      <c r="AG49" s="214"/>
      <c r="AH49" s="214" t="s">
        <v>108</v>
      </c>
      <c r="AI49" s="214"/>
      <c r="AJ49" s="214"/>
      <c r="AK49" s="214"/>
      <c r="AL49" s="214"/>
      <c r="AM49" s="214"/>
      <c r="AN49" s="214"/>
      <c r="AO49" s="214"/>
      <c r="AP49" s="214"/>
      <c r="AQ49" s="215"/>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152"/>
      <c r="DS49" s="152"/>
      <c r="DT49" s="152"/>
      <c r="DU49" s="152"/>
      <c r="DV49" s="152"/>
      <c r="DW49" s="152"/>
      <c r="DX49" s="152"/>
      <c r="DY49" s="152"/>
      <c r="DZ49" s="152"/>
      <c r="EA49" s="152"/>
      <c r="EB49" s="152"/>
      <c r="EC49" s="152"/>
      <c r="ED49" s="152"/>
      <c r="EE49" s="152"/>
      <c r="EF49" s="152"/>
      <c r="EG49" s="152"/>
      <c r="EH49" s="152"/>
      <c r="EI49" s="152"/>
      <c r="EJ49" s="152"/>
      <c r="EK49" s="152"/>
      <c r="EL49" s="152"/>
      <c r="EM49" s="152"/>
      <c r="EN49" s="152"/>
      <c r="EO49" s="152"/>
      <c r="EP49" s="152"/>
      <c r="EQ49" s="152"/>
      <c r="ER49" s="152"/>
      <c r="ES49" s="152"/>
      <c r="ET49" s="152"/>
      <c r="EU49" s="152"/>
      <c r="EV49" s="152"/>
      <c r="EW49" s="152"/>
      <c r="EX49" s="152"/>
      <c r="EY49" s="152"/>
      <c r="EZ49" s="20"/>
    </row>
    <row r="50" spans="1:702" ht="26.4" customHeight="1">
      <c r="A50" s="71"/>
      <c r="B50" s="210" t="s">
        <v>88</v>
      </c>
      <c r="C50" s="210"/>
      <c r="D50" s="210"/>
      <c r="E50" s="210"/>
      <c r="F50" s="210"/>
      <c r="G50" s="210"/>
      <c r="H50" s="210"/>
      <c r="I50" s="210"/>
      <c r="J50" s="210"/>
      <c r="K50" s="210"/>
      <c r="L50" s="52"/>
      <c r="M50" s="49" t="s">
        <v>87</v>
      </c>
      <c r="N50" s="211"/>
      <c r="O50" s="211"/>
      <c r="P50" s="211"/>
      <c r="Q50" s="211"/>
      <c r="R50" s="211"/>
      <c r="S50" s="211"/>
      <c r="T50" s="211"/>
      <c r="U50" s="211"/>
      <c r="V50" s="211"/>
      <c r="W50" s="211"/>
      <c r="X50" s="187">
        <v>13000</v>
      </c>
      <c r="Y50" s="187"/>
      <c r="Z50" s="187" t="b">
        <v>1</v>
      </c>
      <c r="AA50" s="187"/>
      <c r="AB50" s="187"/>
      <c r="AC50" s="187"/>
      <c r="AD50" s="187"/>
      <c r="AE50" s="187"/>
      <c r="AF50" s="187"/>
      <c r="AG50" s="187"/>
      <c r="AH50" s="187">
        <f>N50*X50</f>
        <v>0</v>
      </c>
      <c r="AI50" s="187"/>
      <c r="AJ50" s="187"/>
      <c r="AK50" s="187"/>
      <c r="AL50" s="187"/>
      <c r="AM50" s="187"/>
      <c r="AN50" s="187"/>
      <c r="AO50" s="187"/>
      <c r="AP50" s="187"/>
      <c r="AQ50" s="18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52"/>
      <c r="DS50" s="152"/>
      <c r="DT50" s="152"/>
      <c r="DU50" s="152"/>
      <c r="DV50" s="152"/>
      <c r="DW50" s="152"/>
      <c r="DX50" s="152"/>
      <c r="DY50" s="152"/>
      <c r="DZ50" s="152"/>
      <c r="EA50" s="152"/>
      <c r="EB50" s="152"/>
      <c r="EC50" s="152"/>
      <c r="ED50" s="152"/>
      <c r="EE50" s="152"/>
      <c r="EF50" s="152"/>
      <c r="EG50" s="152"/>
      <c r="EH50" s="152"/>
      <c r="EI50" s="152"/>
      <c r="EJ50" s="152"/>
      <c r="EK50" s="152"/>
      <c r="EL50" s="152"/>
      <c r="EM50" s="152"/>
      <c r="EN50" s="152"/>
      <c r="EO50" s="152"/>
      <c r="EP50" s="152"/>
      <c r="EQ50" s="152"/>
      <c r="ER50" s="152"/>
      <c r="ES50" s="152"/>
      <c r="ET50" s="152"/>
      <c r="EU50" s="152"/>
      <c r="EV50" s="152"/>
      <c r="EW50" s="152"/>
      <c r="EX50" s="152"/>
      <c r="EY50" s="152"/>
      <c r="EZ50" s="20"/>
      <c r="FC50" s="10" t="s">
        <v>83</v>
      </c>
      <c r="FD50" s="10" t="s">
        <v>82</v>
      </c>
      <c r="ZZ50" s="73" t="b">
        <v>0</v>
      </c>
    </row>
    <row r="51" spans="1:702" ht="26.4" customHeight="1">
      <c r="A51" s="71"/>
      <c r="B51" s="185" t="s">
        <v>89</v>
      </c>
      <c r="C51" s="185"/>
      <c r="D51" s="185"/>
      <c r="E51" s="185"/>
      <c r="F51" s="185"/>
      <c r="G51" s="185"/>
      <c r="H51" s="185"/>
      <c r="I51" s="185"/>
      <c r="J51" s="185"/>
      <c r="K51" s="185"/>
      <c r="L51" s="50"/>
      <c r="M51" s="53" t="s">
        <v>87</v>
      </c>
      <c r="N51" s="186"/>
      <c r="O51" s="186"/>
      <c r="P51" s="186"/>
      <c r="Q51" s="186"/>
      <c r="R51" s="186"/>
      <c r="S51" s="186"/>
      <c r="T51" s="186"/>
      <c r="U51" s="186"/>
      <c r="V51" s="186"/>
      <c r="W51" s="186"/>
      <c r="X51" s="186"/>
      <c r="Y51" s="186"/>
      <c r="Z51" s="186"/>
      <c r="AA51" s="186"/>
      <c r="AB51" s="186"/>
      <c r="AC51" s="186"/>
      <c r="AD51" s="186"/>
      <c r="AE51" s="186"/>
      <c r="AF51" s="186"/>
      <c r="AG51" s="186"/>
      <c r="AH51" s="187">
        <v>170000</v>
      </c>
      <c r="AI51" s="187"/>
      <c r="AJ51" s="187"/>
      <c r="AK51" s="187"/>
      <c r="AL51" s="187"/>
      <c r="AM51" s="187"/>
      <c r="AN51" s="187"/>
      <c r="AO51" s="187"/>
      <c r="AP51" s="187"/>
      <c r="AQ51" s="18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20"/>
      <c r="ZZ51" s="73" t="b">
        <v>0</v>
      </c>
    </row>
    <row r="52" spans="1:702" ht="26.4" customHeight="1">
      <c r="A52" s="71"/>
      <c r="B52" s="185" t="s">
        <v>90</v>
      </c>
      <c r="C52" s="185"/>
      <c r="D52" s="185"/>
      <c r="E52" s="185"/>
      <c r="F52" s="185"/>
      <c r="G52" s="185"/>
      <c r="H52" s="185"/>
      <c r="I52" s="185"/>
      <c r="J52" s="185"/>
      <c r="K52" s="185"/>
      <c r="L52" s="50"/>
      <c r="M52" s="53" t="s">
        <v>87</v>
      </c>
      <c r="N52" s="186"/>
      <c r="O52" s="186"/>
      <c r="P52" s="186"/>
      <c r="Q52" s="186"/>
      <c r="R52" s="186"/>
      <c r="S52" s="186"/>
      <c r="T52" s="186"/>
      <c r="U52" s="186"/>
      <c r="V52" s="186"/>
      <c r="W52" s="186"/>
      <c r="X52" s="186"/>
      <c r="Y52" s="186"/>
      <c r="Z52" s="186" t="b">
        <v>1</v>
      </c>
      <c r="AA52" s="186"/>
      <c r="AB52" s="186"/>
      <c r="AC52" s="186"/>
      <c r="AD52" s="186"/>
      <c r="AE52" s="186"/>
      <c r="AF52" s="186"/>
      <c r="AG52" s="186"/>
      <c r="AH52" s="187">
        <v>85000</v>
      </c>
      <c r="AI52" s="187"/>
      <c r="AJ52" s="187"/>
      <c r="AK52" s="187"/>
      <c r="AL52" s="187"/>
      <c r="AM52" s="187"/>
      <c r="AN52" s="187"/>
      <c r="AO52" s="187"/>
      <c r="AP52" s="187"/>
      <c r="AQ52" s="18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102" t="s">
        <v>104</v>
      </c>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ZZ52" s="73" t="b">
        <v>0</v>
      </c>
    </row>
    <row r="53" spans="1:702" ht="26.4" customHeight="1">
      <c r="A53" s="71"/>
      <c r="B53" s="185" t="s">
        <v>91</v>
      </c>
      <c r="C53" s="185"/>
      <c r="D53" s="185"/>
      <c r="E53" s="185"/>
      <c r="F53" s="185"/>
      <c r="G53" s="185"/>
      <c r="H53" s="185"/>
      <c r="I53" s="185"/>
      <c r="J53" s="185"/>
      <c r="K53" s="185"/>
      <c r="L53" s="50"/>
      <c r="M53" s="53" t="s">
        <v>87</v>
      </c>
      <c r="N53" s="186"/>
      <c r="O53" s="186"/>
      <c r="P53" s="186"/>
      <c r="Q53" s="186"/>
      <c r="R53" s="186"/>
      <c r="S53" s="186"/>
      <c r="T53" s="186"/>
      <c r="U53" s="186"/>
      <c r="V53" s="186"/>
      <c r="W53" s="186"/>
      <c r="X53" s="186"/>
      <c r="Y53" s="186"/>
      <c r="Z53" s="186"/>
      <c r="AA53" s="186"/>
      <c r="AB53" s="186"/>
      <c r="AC53" s="186"/>
      <c r="AD53" s="186"/>
      <c r="AE53" s="186"/>
      <c r="AF53" s="186"/>
      <c r="AG53" s="186"/>
      <c r="AH53" s="187">
        <v>75000</v>
      </c>
      <c r="AI53" s="187"/>
      <c r="AJ53" s="187"/>
      <c r="AK53" s="187"/>
      <c r="AL53" s="187"/>
      <c r="AM53" s="187"/>
      <c r="AN53" s="187"/>
      <c r="AO53" s="187"/>
      <c r="AP53" s="187"/>
      <c r="AQ53" s="18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18" t="s">
        <v>14</v>
      </c>
      <c r="CC53" s="119"/>
      <c r="CD53" s="119"/>
      <c r="CE53" s="119"/>
      <c r="CF53" s="119"/>
      <c r="CG53" s="119"/>
      <c r="CH53" s="119"/>
      <c r="CI53" s="119"/>
      <c r="CJ53" s="119"/>
      <c r="CK53" s="119"/>
      <c r="CL53" s="119"/>
      <c r="CM53" s="119"/>
      <c r="CN53" s="120"/>
      <c r="CO53" s="127"/>
      <c r="CP53" s="128"/>
      <c r="CQ53" s="128"/>
      <c r="CR53" s="128"/>
      <c r="CS53" s="128"/>
      <c r="CT53" s="128"/>
      <c r="CU53" s="128"/>
      <c r="CV53" s="128"/>
      <c r="CW53" s="128"/>
      <c r="CX53" s="128"/>
      <c r="CY53" s="128"/>
      <c r="CZ53" s="128"/>
      <c r="DA53" s="128"/>
      <c r="DB53" s="128"/>
      <c r="DC53" s="160" t="s">
        <v>15</v>
      </c>
      <c r="DD53" s="189"/>
      <c r="DE53" s="189"/>
      <c r="DF53" s="189"/>
      <c r="DG53" s="189"/>
      <c r="DH53" s="189"/>
      <c r="DI53" s="190"/>
      <c r="DJ53" s="197"/>
      <c r="DK53" s="198"/>
      <c r="DL53" s="198"/>
      <c r="DM53" s="198"/>
      <c r="DN53" s="198"/>
      <c r="DO53" s="198"/>
      <c r="DP53" s="198"/>
      <c r="DQ53" s="203"/>
      <c r="DR53" s="118" t="s">
        <v>16</v>
      </c>
      <c r="DS53" s="119"/>
      <c r="DT53" s="119"/>
      <c r="DU53" s="119"/>
      <c r="DV53" s="119"/>
      <c r="DW53" s="119"/>
      <c r="DX53" s="119"/>
      <c r="DY53" s="119"/>
      <c r="DZ53" s="119"/>
      <c r="EA53" s="119"/>
      <c r="EB53" s="120"/>
      <c r="EC53" s="127"/>
      <c r="ED53" s="128"/>
      <c r="EE53" s="128"/>
      <c r="EF53" s="128"/>
      <c r="EG53" s="128"/>
      <c r="EH53" s="128"/>
      <c r="EI53" s="128"/>
      <c r="EJ53" s="128"/>
      <c r="EK53" s="128"/>
      <c r="EL53" s="128"/>
      <c r="EM53" s="128"/>
      <c r="EN53" s="129"/>
      <c r="EO53" s="160" t="s">
        <v>17</v>
      </c>
      <c r="EP53" s="189"/>
      <c r="EQ53" s="189"/>
      <c r="ER53" s="189"/>
      <c r="ES53" s="189"/>
      <c r="ET53" s="190"/>
      <c r="EU53" s="197"/>
      <c r="EV53" s="198"/>
      <c r="EW53" s="198"/>
      <c r="EX53" s="198"/>
      <c r="EY53" s="198"/>
      <c r="EZ53" s="203"/>
      <c r="ZZ53" s="73" t="b">
        <v>0</v>
      </c>
    </row>
    <row r="54" spans="1:702" ht="26.4" customHeight="1" thickBot="1">
      <c r="A54" s="72"/>
      <c r="B54" s="206" t="s">
        <v>135</v>
      </c>
      <c r="C54" s="206"/>
      <c r="D54" s="206"/>
      <c r="E54" s="206"/>
      <c r="F54" s="206"/>
      <c r="G54" s="206"/>
      <c r="H54" s="206"/>
      <c r="I54" s="206"/>
      <c r="J54" s="206"/>
      <c r="K54" s="206"/>
      <c r="L54" s="51"/>
      <c r="M54" s="54" t="s">
        <v>87</v>
      </c>
      <c r="N54" s="207"/>
      <c r="O54" s="207"/>
      <c r="P54" s="207"/>
      <c r="Q54" s="207"/>
      <c r="R54" s="207"/>
      <c r="S54" s="207"/>
      <c r="T54" s="207"/>
      <c r="U54" s="207"/>
      <c r="V54" s="207"/>
      <c r="W54" s="207"/>
      <c r="X54" s="207"/>
      <c r="Y54" s="207"/>
      <c r="Z54" s="207"/>
      <c r="AA54" s="207"/>
      <c r="AB54" s="207"/>
      <c r="AC54" s="207"/>
      <c r="AD54" s="207"/>
      <c r="AE54" s="207"/>
      <c r="AF54" s="207"/>
      <c r="AG54" s="207"/>
      <c r="AH54" s="208">
        <v>50000</v>
      </c>
      <c r="AI54" s="208"/>
      <c r="AJ54" s="208"/>
      <c r="AK54" s="208"/>
      <c r="AL54" s="208"/>
      <c r="AM54" s="208"/>
      <c r="AN54" s="208"/>
      <c r="AO54" s="208"/>
      <c r="AP54" s="208"/>
      <c r="AQ54" s="209"/>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21"/>
      <c r="CC54" s="122"/>
      <c r="CD54" s="122"/>
      <c r="CE54" s="122"/>
      <c r="CF54" s="122"/>
      <c r="CG54" s="122"/>
      <c r="CH54" s="122"/>
      <c r="CI54" s="122"/>
      <c r="CJ54" s="122"/>
      <c r="CK54" s="122"/>
      <c r="CL54" s="122"/>
      <c r="CM54" s="122"/>
      <c r="CN54" s="123"/>
      <c r="CO54" s="130"/>
      <c r="CP54" s="131"/>
      <c r="CQ54" s="131"/>
      <c r="CR54" s="131"/>
      <c r="CS54" s="131"/>
      <c r="CT54" s="131"/>
      <c r="CU54" s="131"/>
      <c r="CV54" s="131"/>
      <c r="CW54" s="131"/>
      <c r="CX54" s="131"/>
      <c r="CY54" s="131"/>
      <c r="CZ54" s="131"/>
      <c r="DA54" s="131"/>
      <c r="DB54" s="131"/>
      <c r="DC54" s="191"/>
      <c r="DD54" s="192"/>
      <c r="DE54" s="192"/>
      <c r="DF54" s="192"/>
      <c r="DG54" s="192"/>
      <c r="DH54" s="192"/>
      <c r="DI54" s="193"/>
      <c r="DJ54" s="199"/>
      <c r="DK54" s="200"/>
      <c r="DL54" s="200"/>
      <c r="DM54" s="200"/>
      <c r="DN54" s="200"/>
      <c r="DO54" s="200"/>
      <c r="DP54" s="200"/>
      <c r="DQ54" s="204"/>
      <c r="DR54" s="121"/>
      <c r="DS54" s="122"/>
      <c r="DT54" s="122"/>
      <c r="DU54" s="122"/>
      <c r="DV54" s="122"/>
      <c r="DW54" s="122"/>
      <c r="DX54" s="122"/>
      <c r="DY54" s="122"/>
      <c r="DZ54" s="122"/>
      <c r="EA54" s="122"/>
      <c r="EB54" s="123"/>
      <c r="EC54" s="130"/>
      <c r="ED54" s="131"/>
      <c r="EE54" s="131"/>
      <c r="EF54" s="131"/>
      <c r="EG54" s="131"/>
      <c r="EH54" s="131"/>
      <c r="EI54" s="131"/>
      <c r="EJ54" s="131"/>
      <c r="EK54" s="131"/>
      <c r="EL54" s="131"/>
      <c r="EM54" s="131"/>
      <c r="EN54" s="132"/>
      <c r="EO54" s="191"/>
      <c r="EP54" s="192"/>
      <c r="EQ54" s="192"/>
      <c r="ER54" s="192"/>
      <c r="ES54" s="192"/>
      <c r="ET54" s="193"/>
      <c r="EU54" s="199"/>
      <c r="EV54" s="200"/>
      <c r="EW54" s="200"/>
      <c r="EX54" s="200"/>
      <c r="EY54" s="200"/>
      <c r="EZ54" s="204"/>
      <c r="ZZ54" s="73"/>
    </row>
    <row r="55" spans="1:702" ht="29.25" hidden="1" customHeight="1" outlineLevel="1" thickBot="1">
      <c r="A55" s="112" t="s">
        <v>13</v>
      </c>
      <c r="B55" s="113"/>
      <c r="C55" s="113"/>
      <c r="D55" s="113"/>
      <c r="E55" s="113"/>
      <c r="F55" s="113"/>
      <c r="G55" s="113"/>
      <c r="H55" s="113"/>
      <c r="I55" s="113"/>
      <c r="J55" s="113"/>
      <c r="K55" s="113"/>
      <c r="L55" s="113"/>
      <c r="M55" s="114"/>
      <c r="N55" s="115" cm="1">
        <f t="array" ref="N55">SUM(IFERROR(N47:W48,0))</f>
        <v>0</v>
      </c>
      <c r="O55" s="116"/>
      <c r="P55" s="116"/>
      <c r="Q55" s="116"/>
      <c r="R55" s="116"/>
      <c r="S55" s="116"/>
      <c r="T55" s="116"/>
      <c r="U55" s="116"/>
      <c r="V55" s="116"/>
      <c r="W55" s="1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24"/>
      <c r="CC55" s="125"/>
      <c r="CD55" s="125"/>
      <c r="CE55" s="125"/>
      <c r="CF55" s="125"/>
      <c r="CG55" s="125"/>
      <c r="CH55" s="125"/>
      <c r="CI55" s="125"/>
      <c r="CJ55" s="125"/>
      <c r="CK55" s="125"/>
      <c r="CL55" s="125"/>
      <c r="CM55" s="125"/>
      <c r="CN55" s="126"/>
      <c r="CO55" s="133"/>
      <c r="CP55" s="134"/>
      <c r="CQ55" s="134"/>
      <c r="CR55" s="134"/>
      <c r="CS55" s="134"/>
      <c r="CT55" s="134"/>
      <c r="CU55" s="134"/>
      <c r="CV55" s="134"/>
      <c r="CW55" s="134"/>
      <c r="CX55" s="134"/>
      <c r="CY55" s="134"/>
      <c r="CZ55" s="134"/>
      <c r="DA55" s="134"/>
      <c r="DB55" s="134"/>
      <c r="DC55" s="194"/>
      <c r="DD55" s="195"/>
      <c r="DE55" s="195"/>
      <c r="DF55" s="195"/>
      <c r="DG55" s="195"/>
      <c r="DH55" s="195"/>
      <c r="DI55" s="196"/>
      <c r="DJ55" s="201"/>
      <c r="DK55" s="202"/>
      <c r="DL55" s="202"/>
      <c r="DM55" s="202"/>
      <c r="DN55" s="202"/>
      <c r="DO55" s="202"/>
      <c r="DP55" s="202"/>
      <c r="DQ55" s="205"/>
      <c r="DR55" s="124"/>
      <c r="DS55" s="125"/>
      <c r="DT55" s="125"/>
      <c r="DU55" s="125"/>
      <c r="DV55" s="125"/>
      <c r="DW55" s="125"/>
      <c r="DX55" s="125"/>
      <c r="DY55" s="125"/>
      <c r="DZ55" s="125"/>
      <c r="EA55" s="125"/>
      <c r="EB55" s="126"/>
      <c r="EC55" s="133"/>
      <c r="ED55" s="134"/>
      <c r="EE55" s="134"/>
      <c r="EF55" s="134"/>
      <c r="EG55" s="134"/>
      <c r="EH55" s="134"/>
      <c r="EI55" s="134"/>
      <c r="EJ55" s="134"/>
      <c r="EK55" s="134"/>
      <c r="EL55" s="134"/>
      <c r="EM55" s="134"/>
      <c r="EN55" s="135"/>
      <c r="EO55" s="194"/>
      <c r="EP55" s="195"/>
      <c r="EQ55" s="195"/>
      <c r="ER55" s="195"/>
      <c r="ES55" s="195"/>
      <c r="ET55" s="196"/>
      <c r="EU55" s="201"/>
      <c r="EV55" s="202"/>
      <c r="EW55" s="202"/>
      <c r="EX55" s="202"/>
      <c r="EY55" s="202"/>
      <c r="EZ55" s="205"/>
    </row>
    <row r="56" spans="1:702" ht="15" customHeight="1" collapsed="1">
      <c r="A56" s="178" t="s">
        <v>109</v>
      </c>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B56" s="139" t="s">
        <v>18</v>
      </c>
      <c r="CC56" s="140"/>
      <c r="CD56" s="140"/>
      <c r="CE56" s="140"/>
      <c r="CF56" s="140"/>
      <c r="CG56" s="140"/>
      <c r="CH56" s="140"/>
      <c r="CI56" s="140"/>
      <c r="CJ56" s="140"/>
      <c r="CK56" s="140"/>
      <c r="CL56" s="140"/>
      <c r="CM56" s="140"/>
      <c r="CN56" s="141"/>
      <c r="CO56" s="182"/>
      <c r="CP56" s="154"/>
      <c r="CQ56" s="154"/>
      <c r="CR56" s="154"/>
      <c r="CS56" s="154"/>
      <c r="CT56" s="154"/>
      <c r="CU56" s="154"/>
      <c r="CV56" s="154"/>
      <c r="CW56" s="154"/>
      <c r="CX56" s="154"/>
      <c r="CY56" s="154"/>
      <c r="CZ56" s="154"/>
      <c r="DA56" s="154"/>
      <c r="DB56" s="157"/>
      <c r="DC56" s="160" t="s">
        <v>19</v>
      </c>
      <c r="DD56" s="161"/>
      <c r="DE56" s="161"/>
      <c r="DF56" s="161"/>
      <c r="DG56" s="161"/>
      <c r="DH56" s="161"/>
      <c r="DI56" s="161"/>
      <c r="DJ56" s="166"/>
      <c r="DK56" s="167"/>
      <c r="DL56" s="167"/>
      <c r="DM56" s="167"/>
      <c r="DN56" s="167"/>
      <c r="DO56" s="167"/>
      <c r="DP56" s="167"/>
      <c r="DQ56" s="168"/>
      <c r="DR56" s="175" t="s">
        <v>137</v>
      </c>
      <c r="DS56" s="176"/>
      <c r="DT56" s="176"/>
      <c r="DU56" s="176"/>
      <c r="DV56" s="176"/>
      <c r="DW56" s="176"/>
      <c r="DX56" s="176"/>
      <c r="DY56" s="176"/>
      <c r="DZ56" s="176"/>
      <c r="EA56" s="176"/>
      <c r="EB56" s="177"/>
      <c r="EC56" s="136"/>
      <c r="ED56" s="137"/>
      <c r="EE56" s="137"/>
      <c r="EF56" s="137"/>
      <c r="EG56" s="137"/>
      <c r="EH56" s="137"/>
      <c r="EI56" s="137"/>
      <c r="EJ56" s="137"/>
      <c r="EK56" s="137"/>
      <c r="EL56" s="137"/>
      <c r="EM56" s="137"/>
      <c r="EN56" s="137"/>
      <c r="EO56" s="137"/>
      <c r="EP56" s="137"/>
      <c r="EQ56" s="137"/>
      <c r="ER56" s="137"/>
      <c r="ES56" s="137"/>
      <c r="ET56" s="137"/>
      <c r="EU56" s="137"/>
      <c r="EV56" s="137"/>
      <c r="EW56" s="137"/>
      <c r="EX56" s="137"/>
      <c r="EY56" s="137"/>
      <c r="EZ56" s="138"/>
    </row>
    <row r="57" spans="1:702" ht="1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B57" s="179"/>
      <c r="CC57" s="180"/>
      <c r="CD57" s="180"/>
      <c r="CE57" s="180"/>
      <c r="CF57" s="180"/>
      <c r="CG57" s="180"/>
      <c r="CH57" s="180"/>
      <c r="CI57" s="180"/>
      <c r="CJ57" s="180"/>
      <c r="CK57" s="180"/>
      <c r="CL57" s="180"/>
      <c r="CM57" s="180"/>
      <c r="CN57" s="181"/>
      <c r="CO57" s="183"/>
      <c r="CP57" s="155"/>
      <c r="CQ57" s="155"/>
      <c r="CR57" s="155"/>
      <c r="CS57" s="155"/>
      <c r="CT57" s="155"/>
      <c r="CU57" s="155"/>
      <c r="CV57" s="155"/>
      <c r="CW57" s="155"/>
      <c r="CX57" s="155"/>
      <c r="CY57" s="155"/>
      <c r="CZ57" s="155"/>
      <c r="DA57" s="155"/>
      <c r="DB57" s="158"/>
      <c r="DC57" s="162"/>
      <c r="DD57" s="163"/>
      <c r="DE57" s="163"/>
      <c r="DF57" s="163"/>
      <c r="DG57" s="163"/>
      <c r="DH57" s="163"/>
      <c r="DI57" s="163"/>
      <c r="DJ57" s="169"/>
      <c r="DK57" s="170"/>
      <c r="DL57" s="170"/>
      <c r="DM57" s="170"/>
      <c r="DN57" s="170"/>
      <c r="DO57" s="170"/>
      <c r="DP57" s="170"/>
      <c r="DQ57" s="171"/>
      <c r="DR57" s="139" t="s">
        <v>20</v>
      </c>
      <c r="DS57" s="140"/>
      <c r="DT57" s="140"/>
      <c r="DU57" s="140"/>
      <c r="DV57" s="140"/>
      <c r="DW57" s="140"/>
      <c r="DX57" s="140"/>
      <c r="DY57" s="140"/>
      <c r="DZ57" s="140"/>
      <c r="EA57" s="140"/>
      <c r="EB57" s="141"/>
      <c r="EC57" s="145"/>
      <c r="ED57" s="146"/>
      <c r="EE57" s="146"/>
      <c r="EF57" s="146"/>
      <c r="EG57" s="146"/>
      <c r="EH57" s="146"/>
      <c r="EI57" s="146"/>
      <c r="EJ57" s="146"/>
      <c r="EK57" s="146"/>
      <c r="EL57" s="146"/>
      <c r="EM57" s="146"/>
      <c r="EN57" s="146"/>
      <c r="EO57" s="146"/>
      <c r="EP57" s="146"/>
      <c r="EQ57" s="146"/>
      <c r="ER57" s="146"/>
      <c r="ES57" s="146"/>
      <c r="ET57" s="146"/>
      <c r="EU57" s="146"/>
      <c r="EV57" s="146"/>
      <c r="EW57" s="146"/>
      <c r="EX57" s="146"/>
      <c r="EY57" s="146"/>
      <c r="EZ57" s="147"/>
    </row>
    <row r="58" spans="1:702" ht="15" customHeight="1">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B58" s="142"/>
      <c r="CC58" s="143"/>
      <c r="CD58" s="143"/>
      <c r="CE58" s="143"/>
      <c r="CF58" s="143"/>
      <c r="CG58" s="143"/>
      <c r="CH58" s="143"/>
      <c r="CI58" s="143"/>
      <c r="CJ58" s="143"/>
      <c r="CK58" s="143"/>
      <c r="CL58" s="143"/>
      <c r="CM58" s="143"/>
      <c r="CN58" s="144"/>
      <c r="CO58" s="184"/>
      <c r="CP58" s="156"/>
      <c r="CQ58" s="156"/>
      <c r="CR58" s="156"/>
      <c r="CS58" s="156"/>
      <c r="CT58" s="156"/>
      <c r="CU58" s="156"/>
      <c r="CV58" s="156"/>
      <c r="CW58" s="156"/>
      <c r="CX58" s="156"/>
      <c r="CY58" s="156"/>
      <c r="CZ58" s="156"/>
      <c r="DA58" s="156"/>
      <c r="DB58" s="159"/>
      <c r="DC58" s="164"/>
      <c r="DD58" s="165"/>
      <c r="DE58" s="165"/>
      <c r="DF58" s="165"/>
      <c r="DG58" s="165"/>
      <c r="DH58" s="165"/>
      <c r="DI58" s="165"/>
      <c r="DJ58" s="172"/>
      <c r="DK58" s="173"/>
      <c r="DL58" s="173"/>
      <c r="DM58" s="173"/>
      <c r="DN58" s="173"/>
      <c r="DO58" s="173"/>
      <c r="DP58" s="173"/>
      <c r="DQ58" s="174"/>
      <c r="DR58" s="142"/>
      <c r="DS58" s="143"/>
      <c r="DT58" s="143"/>
      <c r="DU58" s="143"/>
      <c r="DV58" s="143"/>
      <c r="DW58" s="143"/>
      <c r="DX58" s="143"/>
      <c r="DY58" s="143"/>
      <c r="DZ58" s="143"/>
      <c r="EA58" s="143"/>
      <c r="EB58" s="144"/>
      <c r="EC58" s="148"/>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50"/>
    </row>
    <row r="59" spans="1:702" ht="24"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20"/>
      <c r="CB59" s="153" t="s">
        <v>21</v>
      </c>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100"/>
      <c r="EH60" s="100"/>
      <c r="EI60" s="100"/>
      <c r="EJ60" s="100"/>
      <c r="EK60" s="100"/>
      <c r="EL60" s="100"/>
      <c r="EM60" s="100"/>
      <c r="EN60" s="100"/>
      <c r="EO60" s="100"/>
      <c r="EP60" s="100"/>
      <c r="EQ60" s="100"/>
      <c r="ER60" s="100"/>
      <c r="ES60" s="100"/>
      <c r="ET60" s="100"/>
      <c r="EU60" s="100"/>
      <c r="EV60" s="100"/>
      <c r="EW60" s="100"/>
      <c r="EX60" s="100"/>
      <c r="EY60" s="100"/>
      <c r="EZ60" s="100"/>
    </row>
    <row r="61" spans="1:702" ht="3" customHeight="1">
      <c r="A61" s="101" t="s">
        <v>124</v>
      </c>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100"/>
      <c r="EH61" s="100"/>
      <c r="EI61" s="100"/>
      <c r="EJ61" s="100"/>
      <c r="EK61" s="100"/>
      <c r="EL61" s="100"/>
      <c r="EM61" s="100"/>
      <c r="EN61" s="100"/>
      <c r="EO61" s="100"/>
      <c r="EP61" s="100"/>
      <c r="EQ61" s="100"/>
      <c r="ER61" s="100"/>
      <c r="ES61" s="100"/>
      <c r="ET61" s="100"/>
      <c r="EU61" s="100"/>
      <c r="EV61" s="100"/>
      <c r="EW61" s="100"/>
      <c r="EX61" s="100"/>
      <c r="EY61" s="100"/>
      <c r="EZ61" s="100"/>
    </row>
    <row r="62" spans="1:702" ht="8.2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row>
    <row r="63" spans="1:702" ht="8.2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102" t="s">
        <v>94</v>
      </c>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103" t="s">
        <v>140</v>
      </c>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5"/>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106"/>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106"/>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106"/>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8"/>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106"/>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8"/>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106"/>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8"/>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106"/>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8"/>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106"/>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8"/>
    </row>
    <row r="73" spans="1:156" ht="10.199999999999999" customHeight="1">
      <c r="A73" s="106"/>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8"/>
    </row>
    <row r="74" spans="1:156" ht="10.199999999999999" customHeight="1">
      <c r="A74" s="106"/>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8"/>
    </row>
    <row r="75" spans="1:156" ht="10.199999999999999" customHeight="1">
      <c r="A75" s="106"/>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8"/>
    </row>
    <row r="76" spans="1:156" ht="10.199999999999999" customHeight="1">
      <c r="A76" s="106"/>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8"/>
    </row>
    <row r="77" spans="1:156" ht="10.199999999999999" customHeight="1">
      <c r="A77" s="106"/>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8"/>
    </row>
    <row r="78" spans="1:156" ht="10.199999999999999" customHeight="1">
      <c r="A78" s="106"/>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8"/>
    </row>
    <row r="79" spans="1:156" ht="10.199999999999999" customHeight="1">
      <c r="A79" s="106"/>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8"/>
    </row>
    <row r="80" spans="1:156" ht="10.199999999999999" customHeight="1">
      <c r="A80" s="106"/>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8"/>
    </row>
    <row r="81" spans="1:157" ht="10.199999999999999" customHeight="1">
      <c r="A81" s="106"/>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8"/>
    </row>
    <row r="82" spans="1:157" ht="10.199999999999999" customHeight="1">
      <c r="A82" s="106"/>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8"/>
    </row>
    <row r="83" spans="1:157" ht="10.199999999999999" customHeight="1">
      <c r="A83" s="106"/>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8"/>
    </row>
    <row r="84" spans="1:157" ht="10.199999999999999" customHeight="1">
      <c r="A84" s="106"/>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8"/>
    </row>
    <row r="85" spans="1:157" ht="10.199999999999999" customHeight="1">
      <c r="A85" s="106"/>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8"/>
    </row>
    <row r="86" spans="1:157" ht="10.199999999999999" customHeight="1">
      <c r="A86" s="106"/>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8"/>
    </row>
    <row r="87" spans="1:157" ht="10.199999999999999" customHeight="1">
      <c r="A87" s="109"/>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0"/>
      <c r="BK87" s="110"/>
      <c r="BL87" s="110"/>
      <c r="BM87" s="110"/>
      <c r="BN87" s="110"/>
      <c r="BO87" s="110"/>
      <c r="BP87" s="110"/>
      <c r="BQ87" s="110"/>
      <c r="BR87" s="110"/>
      <c r="BS87" s="110"/>
      <c r="BT87" s="110"/>
      <c r="BU87" s="110"/>
      <c r="BV87" s="110"/>
      <c r="BW87" s="110"/>
      <c r="BX87" s="110"/>
      <c r="BY87" s="111"/>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96"/>
      <c r="CD90" s="96"/>
      <c r="CE90" s="96"/>
      <c r="CF90" s="96"/>
      <c r="CG90" s="96"/>
      <c r="CH90" s="96"/>
      <c r="CI90" s="96"/>
      <c r="CJ90" s="96"/>
      <c r="CK90" s="96"/>
      <c r="CL90" s="96"/>
      <c r="CM90" s="96"/>
      <c r="CN90" s="96"/>
      <c r="CO90" s="96"/>
      <c r="CP90" s="96"/>
      <c r="CQ90" s="96"/>
      <c r="CR90" s="96"/>
      <c r="CS90" s="96"/>
      <c r="CT90" s="96"/>
      <c r="CU90" s="96"/>
      <c r="CV90" s="96"/>
      <c r="CW90" s="96"/>
      <c r="CX90" s="96"/>
      <c r="CY90" s="96"/>
      <c r="CZ90" s="96"/>
      <c r="DA90" s="96"/>
      <c r="DB90" s="96"/>
      <c r="DC90" s="96"/>
      <c r="DD90" s="96"/>
      <c r="DE90" s="96"/>
      <c r="DF90" s="96"/>
      <c r="DG90" s="96"/>
      <c r="DH90" s="96"/>
      <c r="DI90" s="96"/>
      <c r="DJ90" s="96"/>
      <c r="DK90" s="96"/>
      <c r="DL90" s="96"/>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18"/>
      <c r="DO92" s="18"/>
      <c r="DP92" s="18"/>
      <c r="DQ92" s="18"/>
      <c r="DR92" s="18"/>
      <c r="DS92" s="18"/>
      <c r="DT92" s="40"/>
      <c r="DU92" s="40"/>
      <c r="DV92" s="40"/>
      <c r="DW92" s="40"/>
      <c r="DX92" s="40"/>
      <c r="DY92" s="40"/>
      <c r="DZ92" s="40"/>
      <c r="EA92" s="40"/>
      <c r="EB92" s="18"/>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18"/>
      <c r="DO93" s="18"/>
      <c r="DP93" s="18"/>
      <c r="DQ93" s="18"/>
      <c r="DR93" s="18"/>
      <c r="DS93" s="18"/>
      <c r="DT93" s="40"/>
      <c r="DU93" s="40"/>
      <c r="DV93" s="40"/>
      <c r="DW93" s="40"/>
      <c r="DX93" s="40"/>
      <c r="DY93" s="40"/>
      <c r="DZ93" s="40"/>
      <c r="EA93" s="40"/>
      <c r="EB93" s="18"/>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94"/>
      <c r="CD95" s="94"/>
      <c r="CE95" s="94"/>
      <c r="CF95" s="94"/>
      <c r="CG95" s="94"/>
      <c r="CH95" s="94"/>
      <c r="CI95" s="94"/>
      <c r="CJ95" s="94"/>
      <c r="CK95" s="94"/>
      <c r="CL95" s="94"/>
      <c r="CM95" s="94"/>
      <c r="CN95" s="94"/>
      <c r="CO95" s="94"/>
      <c r="CP95" s="94"/>
      <c r="CQ95" s="94"/>
      <c r="CR95" s="94"/>
      <c r="CS95" s="94"/>
      <c r="CT95" s="94"/>
      <c r="CU95" s="94"/>
      <c r="CV95" s="94"/>
      <c r="CW95" s="94"/>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94"/>
      <c r="CD96" s="94"/>
      <c r="CE96" s="94"/>
      <c r="CF96" s="94"/>
      <c r="CG96" s="94"/>
      <c r="CH96" s="94"/>
      <c r="CI96" s="94"/>
      <c r="CJ96" s="94"/>
      <c r="CK96" s="94"/>
      <c r="CL96" s="94"/>
      <c r="CM96" s="94"/>
      <c r="CN96" s="94"/>
      <c r="CO96" s="94"/>
      <c r="CP96" s="94"/>
      <c r="CQ96" s="94"/>
      <c r="CR96" s="94"/>
      <c r="CS96" s="94"/>
      <c r="CT96" s="94"/>
      <c r="CU96" s="94"/>
      <c r="CV96" s="94"/>
      <c r="CW96" s="94"/>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95"/>
      <c r="CD97" s="95"/>
      <c r="CE97" s="95"/>
      <c r="CF97" s="95"/>
      <c r="CG97" s="95"/>
      <c r="CH97" s="95"/>
      <c r="CI97" s="95"/>
      <c r="CJ97" s="95"/>
      <c r="CK97" s="95"/>
      <c r="CL97" s="95"/>
      <c r="CM97" s="95"/>
      <c r="CN97" s="95"/>
      <c r="CO97" s="95"/>
      <c r="CP97" s="95"/>
      <c r="CQ97" s="95"/>
      <c r="CR97" s="95"/>
      <c r="CS97" s="95"/>
      <c r="CT97" s="95"/>
      <c r="CU97" s="95"/>
      <c r="CV97" s="95"/>
      <c r="CW97" s="95"/>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95"/>
      <c r="CD98" s="95"/>
      <c r="CE98" s="95"/>
      <c r="CF98" s="95"/>
      <c r="CG98" s="95"/>
      <c r="CH98" s="95"/>
      <c r="CI98" s="95"/>
      <c r="CJ98" s="95"/>
      <c r="CK98" s="95"/>
      <c r="CL98" s="95"/>
      <c r="CM98" s="95"/>
      <c r="CN98" s="95"/>
      <c r="CO98" s="95"/>
      <c r="CP98" s="95"/>
      <c r="CQ98" s="95"/>
      <c r="CR98" s="95"/>
      <c r="CS98" s="95"/>
      <c r="CT98" s="95"/>
      <c r="CU98" s="95"/>
      <c r="CV98" s="95"/>
      <c r="CW98" s="95"/>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95"/>
      <c r="CD99" s="95"/>
      <c r="CE99" s="95"/>
      <c r="CF99" s="95"/>
      <c r="CG99" s="95"/>
      <c r="CH99" s="95"/>
      <c r="CI99" s="95"/>
      <c r="CJ99" s="95"/>
      <c r="CK99" s="95"/>
      <c r="CL99" s="95"/>
      <c r="CM99" s="95"/>
      <c r="CN99" s="95"/>
      <c r="CO99" s="95"/>
      <c r="CP99" s="95"/>
      <c r="CQ99" s="95"/>
      <c r="CR99" s="95"/>
      <c r="CS99" s="95"/>
      <c r="CT99" s="95"/>
      <c r="CU99" s="95"/>
      <c r="CV99" s="95"/>
      <c r="CW99" s="95"/>
      <c r="CX99" s="18"/>
      <c r="CY99" s="18"/>
      <c r="CZ99" s="18"/>
      <c r="DA99" s="18"/>
      <c r="DB99" s="18"/>
      <c r="DC99" s="18"/>
      <c r="DD99" s="18"/>
      <c r="DE99" s="18"/>
      <c r="DF99" s="98"/>
      <c r="DG99" s="98"/>
      <c r="DH99" s="98"/>
      <c r="DI99" s="98"/>
      <c r="DJ99" s="98"/>
      <c r="DK99" s="98"/>
      <c r="DL99" s="98"/>
      <c r="DM99" s="98"/>
      <c r="DN99" s="98"/>
      <c r="DO99" s="98"/>
      <c r="DP99" s="98"/>
      <c r="DQ99" s="98"/>
      <c r="DR99" s="98"/>
      <c r="DS99" s="98"/>
      <c r="DT99" s="98"/>
      <c r="DU99" s="98"/>
      <c r="DV99" s="98"/>
      <c r="DW99" s="18"/>
      <c r="DX99" s="18"/>
      <c r="DY99" s="18"/>
      <c r="DZ99" s="18"/>
      <c r="EA99" s="18"/>
      <c r="EB99" s="18"/>
      <c r="EC99" s="18"/>
      <c r="ED99" s="18"/>
      <c r="EE99" s="18"/>
      <c r="EF99" s="99"/>
      <c r="EG99" s="99"/>
      <c r="EH99" s="99"/>
      <c r="EI99" s="99"/>
      <c r="EJ99" s="99"/>
      <c r="EK99" s="99"/>
      <c r="EL99" s="99"/>
      <c r="EM99" s="99"/>
      <c r="EN99" s="99"/>
      <c r="EO99" s="99"/>
      <c r="EP99" s="99"/>
      <c r="EQ99" s="99"/>
      <c r="ER99" s="99"/>
      <c r="ES99" s="99"/>
      <c r="ET99" s="99"/>
      <c r="EU99" s="99"/>
      <c r="EV99" s="99"/>
      <c r="EW99" s="99"/>
      <c r="EX99" s="18"/>
      <c r="EY99" s="18"/>
      <c r="EZ99" s="18"/>
    </row>
    <row r="100" spans="1:156" ht="6.75" customHeight="1">
      <c r="A100" s="18"/>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97"/>
      <c r="CK100" s="97"/>
      <c r="CL100" s="97"/>
      <c r="CM100" s="97"/>
      <c r="CN100" s="97"/>
      <c r="CO100" s="97"/>
      <c r="CP100" s="97"/>
      <c r="CQ100" s="97"/>
      <c r="CR100" s="97"/>
      <c r="CS100" s="97"/>
      <c r="CT100" s="97"/>
      <c r="CU100" s="97"/>
      <c r="CV100" s="97"/>
      <c r="CW100" s="97"/>
      <c r="CX100" s="97"/>
      <c r="CY100" s="97"/>
      <c r="CZ100" s="97"/>
      <c r="DA100" s="97"/>
      <c r="DB100" s="97"/>
      <c r="DC100" s="97"/>
      <c r="DD100" s="97"/>
      <c r="DE100" s="97"/>
      <c r="DF100" s="97"/>
      <c r="DG100" s="97"/>
      <c r="DH100" s="97"/>
      <c r="DI100" s="97"/>
      <c r="DJ100" s="97"/>
      <c r="DK100" s="97"/>
      <c r="DL100" s="97"/>
      <c r="DM100" s="97"/>
      <c r="DN100" s="97"/>
      <c r="DO100" s="97"/>
      <c r="DP100" s="97"/>
      <c r="DQ100" s="97"/>
      <c r="DR100" s="97"/>
      <c r="DS100" s="97"/>
      <c r="DT100" s="97"/>
      <c r="DU100" s="97"/>
      <c r="DV100" s="97"/>
      <c r="DW100" s="97"/>
      <c r="DX100" s="97"/>
      <c r="DY100" s="97"/>
      <c r="DZ100" s="97"/>
      <c r="EA100" s="97"/>
      <c r="EB100" s="97"/>
      <c r="EC100" s="97"/>
      <c r="ED100" s="97"/>
      <c r="EE100" s="97"/>
      <c r="EF100" s="97"/>
      <c r="EG100" s="97"/>
      <c r="EH100" s="97"/>
      <c r="EI100" s="97"/>
      <c r="EJ100" s="97"/>
      <c r="EK100" s="97"/>
      <c r="EL100" s="97"/>
      <c r="EM100" s="97"/>
      <c r="EN100" s="97"/>
      <c r="EO100" s="97"/>
      <c r="EP100" s="97"/>
      <c r="EQ100" s="97"/>
      <c r="ER100" s="97"/>
      <c r="ES100" s="97"/>
      <c r="ET100" s="18"/>
      <c r="EU100" s="18"/>
      <c r="EV100" s="18"/>
      <c r="EW100" s="18"/>
      <c r="EX100" s="18"/>
      <c r="EY100" s="18"/>
      <c r="EZ100" s="18"/>
    </row>
    <row r="101" spans="1:156" ht="6.75" customHeight="1">
      <c r="A101" s="18"/>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c r="DL101" s="92"/>
      <c r="DM101" s="92"/>
      <c r="DN101" s="92"/>
      <c r="DO101" s="92"/>
      <c r="DP101" s="92"/>
      <c r="DQ101" s="92"/>
      <c r="DR101" s="92"/>
      <c r="DS101" s="92"/>
      <c r="DT101" s="92"/>
      <c r="DU101" s="92"/>
      <c r="DV101" s="92"/>
      <c r="DW101" s="92"/>
      <c r="DX101" s="92"/>
      <c r="DY101" s="92"/>
      <c r="DZ101" s="92"/>
      <c r="EA101" s="92"/>
      <c r="EB101" s="92"/>
      <c r="EC101" s="92"/>
      <c r="ED101" s="92"/>
      <c r="EE101" s="92"/>
      <c r="EF101" s="92"/>
      <c r="EG101" s="92"/>
      <c r="EH101" s="92"/>
      <c r="EI101" s="92"/>
      <c r="EJ101" s="92"/>
      <c r="EK101" s="92"/>
      <c r="EL101" s="92"/>
      <c r="EM101" s="92"/>
      <c r="EN101" s="92"/>
      <c r="EO101" s="92"/>
      <c r="EP101" s="92"/>
      <c r="EQ101" s="92"/>
      <c r="ER101" s="92"/>
      <c r="ES101" s="92"/>
      <c r="ET101" s="92"/>
      <c r="EU101" s="92"/>
      <c r="EV101" s="92"/>
      <c r="EW101" s="92"/>
      <c r="EX101" s="92"/>
      <c r="EY101" s="92"/>
      <c r="EZ101" s="92"/>
    </row>
    <row r="102" spans="1:156" ht="6" customHeight="1">
      <c r="A102" s="18"/>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18"/>
      <c r="AN102" s="18"/>
      <c r="AO102" s="18"/>
      <c r="AP102" s="18"/>
      <c r="AQ102" s="18"/>
      <c r="AR102" s="18"/>
      <c r="AS102" s="40"/>
      <c r="AT102" s="40"/>
      <c r="AU102" s="40"/>
      <c r="AV102" s="40"/>
      <c r="AW102" s="40"/>
      <c r="AX102" s="40"/>
      <c r="AY102" s="40"/>
      <c r="AZ102" s="40"/>
      <c r="BA102" s="18"/>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CB102" s="18"/>
      <c r="CC102" s="92"/>
      <c r="CD102" s="92"/>
      <c r="CE102" s="92"/>
      <c r="CF102" s="92"/>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c r="DL102" s="92"/>
      <c r="DM102" s="92"/>
      <c r="DN102" s="92"/>
      <c r="DO102" s="92"/>
      <c r="DP102" s="92"/>
      <c r="DQ102" s="92"/>
      <c r="DR102" s="92"/>
      <c r="DS102" s="92"/>
      <c r="DT102" s="92"/>
      <c r="DU102" s="92"/>
      <c r="DV102" s="92"/>
      <c r="DW102" s="92"/>
      <c r="DX102" s="92"/>
      <c r="DY102" s="92"/>
      <c r="DZ102" s="92"/>
      <c r="EA102" s="92"/>
      <c r="EB102" s="92"/>
      <c r="EC102" s="92"/>
      <c r="ED102" s="92"/>
      <c r="EE102" s="92"/>
      <c r="EF102" s="92"/>
      <c r="EG102" s="92"/>
      <c r="EH102" s="92"/>
      <c r="EI102" s="92"/>
      <c r="EJ102" s="92"/>
      <c r="EK102" s="92"/>
      <c r="EL102" s="92"/>
      <c r="EM102" s="92"/>
      <c r="EN102" s="92"/>
      <c r="EO102" s="92"/>
      <c r="EP102" s="92"/>
      <c r="EQ102" s="92"/>
      <c r="ER102" s="92"/>
      <c r="ES102" s="92"/>
      <c r="ET102" s="92"/>
      <c r="EU102" s="92"/>
      <c r="EV102" s="92"/>
      <c r="EW102" s="92"/>
      <c r="EX102" s="92"/>
      <c r="EY102" s="92"/>
      <c r="EZ102" s="92"/>
    </row>
    <row r="103" spans="1:156" ht="6" customHeight="1">
      <c r="A103" s="18"/>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18"/>
      <c r="AN103" s="18"/>
      <c r="AO103" s="18"/>
      <c r="AP103" s="18"/>
      <c r="AQ103" s="18"/>
      <c r="AR103" s="18"/>
      <c r="AS103" s="40"/>
      <c r="AT103" s="40"/>
      <c r="AU103" s="40"/>
      <c r="AV103" s="40"/>
      <c r="AW103" s="40"/>
      <c r="AX103" s="40"/>
      <c r="AY103" s="40"/>
      <c r="AZ103" s="40"/>
      <c r="BA103" s="18"/>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CB103" s="18"/>
      <c r="CC103" s="92"/>
      <c r="CD103" s="92"/>
      <c r="CE103" s="92"/>
      <c r="CF103" s="92"/>
      <c r="CG103" s="92"/>
      <c r="CH103" s="92"/>
      <c r="CI103" s="92"/>
      <c r="CJ103" s="92"/>
      <c r="CK103" s="92"/>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92"/>
      <c r="DI103" s="92"/>
      <c r="DJ103" s="92"/>
      <c r="DK103" s="92"/>
      <c r="DL103" s="92"/>
      <c r="DM103" s="92"/>
      <c r="DN103" s="92"/>
      <c r="DO103" s="92"/>
      <c r="DP103" s="92"/>
      <c r="DQ103" s="92"/>
      <c r="DR103" s="92"/>
      <c r="DS103" s="92"/>
      <c r="DT103" s="92"/>
      <c r="DU103" s="92"/>
      <c r="DV103" s="92"/>
      <c r="DW103" s="92"/>
      <c r="DX103" s="92"/>
      <c r="DY103" s="92"/>
      <c r="DZ103" s="92"/>
      <c r="EA103" s="92"/>
      <c r="EB103" s="92"/>
      <c r="EC103" s="92"/>
      <c r="ED103" s="92"/>
      <c r="EE103" s="92"/>
      <c r="EF103" s="92"/>
      <c r="EG103" s="92"/>
      <c r="EH103" s="92"/>
      <c r="EI103" s="92"/>
      <c r="EJ103" s="92"/>
      <c r="EK103" s="92"/>
      <c r="EL103" s="92"/>
      <c r="EM103" s="92"/>
      <c r="EN103" s="92"/>
      <c r="EO103" s="92"/>
      <c r="EP103" s="92"/>
      <c r="EQ103" s="92"/>
      <c r="ER103" s="92"/>
      <c r="ES103" s="92"/>
      <c r="ET103" s="92"/>
      <c r="EU103" s="92"/>
      <c r="EV103" s="92"/>
      <c r="EW103" s="92"/>
      <c r="EX103" s="92"/>
      <c r="EY103" s="92"/>
      <c r="EZ103" s="92"/>
    </row>
    <row r="104" spans="1:156" ht="6" customHeight="1">
      <c r="A104" s="18"/>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2"/>
      <c r="DM104" s="92"/>
      <c r="DN104" s="92"/>
      <c r="DO104" s="92"/>
      <c r="DP104" s="92"/>
      <c r="DQ104" s="92"/>
      <c r="DR104" s="92"/>
      <c r="DS104" s="92"/>
      <c r="DT104" s="92"/>
      <c r="DU104" s="92"/>
      <c r="DV104" s="92"/>
      <c r="DW104" s="92"/>
      <c r="DX104" s="92"/>
      <c r="DY104" s="92"/>
      <c r="DZ104" s="92"/>
      <c r="EA104" s="92"/>
      <c r="EB104" s="92"/>
      <c r="EC104" s="92"/>
      <c r="ED104" s="92"/>
      <c r="EE104" s="92"/>
      <c r="EF104" s="92"/>
      <c r="EG104" s="92"/>
      <c r="EH104" s="92"/>
      <c r="EI104" s="92"/>
      <c r="EJ104" s="92"/>
      <c r="EK104" s="92"/>
      <c r="EL104" s="92"/>
      <c r="EM104" s="92"/>
      <c r="EN104" s="92"/>
      <c r="EO104" s="92"/>
      <c r="EP104" s="92"/>
      <c r="EQ104" s="92"/>
      <c r="ER104" s="92"/>
      <c r="ES104" s="92"/>
      <c r="ET104" s="92"/>
      <c r="EU104" s="92"/>
      <c r="EV104" s="92"/>
      <c r="EW104" s="92"/>
      <c r="EX104" s="92"/>
      <c r="EY104" s="92"/>
      <c r="EZ104" s="92"/>
    </row>
    <row r="105" spans="1:156" ht="6.75" customHeight="1">
      <c r="A105" s="18"/>
      <c r="B105" s="94"/>
      <c r="C105" s="94"/>
      <c r="D105" s="94"/>
      <c r="E105" s="94"/>
      <c r="F105" s="94"/>
      <c r="G105" s="94"/>
      <c r="H105" s="94"/>
      <c r="I105" s="94"/>
      <c r="J105" s="94"/>
      <c r="K105" s="94"/>
      <c r="L105" s="94"/>
      <c r="M105" s="94"/>
      <c r="N105" s="94"/>
      <c r="O105" s="94"/>
      <c r="P105" s="94"/>
      <c r="Q105" s="94"/>
      <c r="R105" s="94"/>
      <c r="S105" s="94"/>
      <c r="T105" s="94"/>
      <c r="U105" s="94"/>
      <c r="V105" s="94"/>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92"/>
      <c r="CD105" s="92"/>
      <c r="CE105" s="92"/>
      <c r="CF105" s="92"/>
      <c r="CG105" s="92"/>
      <c r="CH105" s="92"/>
      <c r="CI105" s="92"/>
      <c r="CJ105" s="92"/>
      <c r="CK105" s="92"/>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c r="DL105" s="92"/>
      <c r="DM105" s="92"/>
      <c r="DN105" s="92"/>
      <c r="DO105" s="92"/>
      <c r="DP105" s="92"/>
      <c r="DQ105" s="92"/>
      <c r="DR105" s="92"/>
      <c r="DS105" s="92"/>
      <c r="DT105" s="92"/>
      <c r="DU105" s="92"/>
      <c r="DV105" s="92"/>
      <c r="DW105" s="92"/>
      <c r="DX105" s="92"/>
      <c r="DY105" s="92"/>
      <c r="DZ105" s="92"/>
      <c r="EA105" s="92"/>
      <c r="EB105" s="92"/>
      <c r="EC105" s="92"/>
      <c r="ED105" s="92"/>
      <c r="EE105" s="92"/>
      <c r="EF105" s="92"/>
      <c r="EG105" s="92"/>
      <c r="EH105" s="92"/>
      <c r="EI105" s="92"/>
      <c r="EJ105" s="92"/>
      <c r="EK105" s="92"/>
      <c r="EL105" s="92"/>
      <c r="EM105" s="92"/>
      <c r="EN105" s="92"/>
      <c r="EO105" s="92"/>
      <c r="EP105" s="92"/>
      <c r="EQ105" s="92"/>
      <c r="ER105" s="92"/>
      <c r="ES105" s="92"/>
      <c r="ET105" s="92"/>
      <c r="EU105" s="92"/>
      <c r="EV105" s="92"/>
      <c r="EW105" s="92"/>
      <c r="EX105" s="92"/>
      <c r="EY105" s="92"/>
      <c r="EZ105" s="92"/>
    </row>
    <row r="106" spans="1:156" ht="6.75" customHeight="1">
      <c r="A106" s="18"/>
      <c r="B106" s="94"/>
      <c r="C106" s="94"/>
      <c r="D106" s="94"/>
      <c r="E106" s="94"/>
      <c r="F106" s="94"/>
      <c r="G106" s="94"/>
      <c r="H106" s="94"/>
      <c r="I106" s="94"/>
      <c r="J106" s="94"/>
      <c r="K106" s="94"/>
      <c r="L106" s="94"/>
      <c r="M106" s="94"/>
      <c r="N106" s="94"/>
      <c r="O106" s="94"/>
      <c r="P106" s="94"/>
      <c r="Q106" s="94"/>
      <c r="R106" s="94"/>
      <c r="S106" s="94"/>
      <c r="T106" s="94"/>
      <c r="U106" s="94"/>
      <c r="V106" s="94"/>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92"/>
      <c r="CD106" s="92"/>
      <c r="CE106" s="92"/>
      <c r="CF106" s="92"/>
      <c r="CG106" s="92"/>
      <c r="CH106" s="92"/>
      <c r="CI106" s="92"/>
      <c r="CJ106" s="92"/>
      <c r="CK106" s="92"/>
      <c r="CL106" s="92"/>
      <c r="CM106" s="92"/>
      <c r="CN106" s="92"/>
      <c r="CO106" s="92"/>
      <c r="CP106" s="92"/>
      <c r="CQ106" s="92"/>
      <c r="CR106" s="92"/>
      <c r="CS106" s="92"/>
      <c r="CT106" s="92"/>
      <c r="CU106" s="92"/>
      <c r="CV106" s="92"/>
      <c r="CW106" s="92"/>
      <c r="CX106" s="92"/>
      <c r="CY106" s="92"/>
      <c r="CZ106" s="92"/>
      <c r="DA106" s="92"/>
      <c r="DB106" s="92"/>
      <c r="DC106" s="92"/>
      <c r="DD106" s="92"/>
      <c r="DE106" s="92"/>
      <c r="DF106" s="92"/>
      <c r="DG106" s="92"/>
      <c r="DH106" s="92"/>
      <c r="DI106" s="92"/>
      <c r="DJ106" s="92"/>
      <c r="DK106" s="92"/>
      <c r="DL106" s="92"/>
      <c r="DM106" s="92"/>
      <c r="DN106" s="92"/>
      <c r="DO106" s="92"/>
      <c r="DP106" s="92"/>
      <c r="DQ106" s="92"/>
      <c r="DR106" s="92"/>
      <c r="DS106" s="92"/>
      <c r="DT106" s="92"/>
      <c r="DU106" s="92"/>
      <c r="DV106" s="92"/>
      <c r="DW106" s="92"/>
      <c r="DX106" s="92"/>
      <c r="DY106" s="92"/>
      <c r="DZ106" s="92"/>
      <c r="EA106" s="92"/>
      <c r="EB106" s="92"/>
      <c r="EC106" s="92"/>
      <c r="ED106" s="92"/>
      <c r="EE106" s="92"/>
      <c r="EF106" s="92"/>
      <c r="EG106" s="92"/>
      <c r="EH106" s="92"/>
      <c r="EI106" s="92"/>
      <c r="EJ106" s="92"/>
      <c r="EK106" s="92"/>
      <c r="EL106" s="92"/>
      <c r="EM106" s="92"/>
      <c r="EN106" s="92"/>
      <c r="EO106" s="92"/>
      <c r="EP106" s="92"/>
      <c r="EQ106" s="92"/>
      <c r="ER106" s="92"/>
      <c r="ES106" s="92"/>
      <c r="ET106" s="92"/>
      <c r="EU106" s="92"/>
      <c r="EV106" s="92"/>
      <c r="EW106" s="92"/>
      <c r="EX106" s="92"/>
      <c r="EY106" s="92"/>
      <c r="EZ106" s="92"/>
    </row>
    <row r="107" spans="1:156" ht="6" customHeight="1">
      <c r="A107" s="18"/>
      <c r="B107" s="95"/>
      <c r="C107" s="95"/>
      <c r="D107" s="95"/>
      <c r="E107" s="95"/>
      <c r="F107" s="95"/>
      <c r="G107" s="95"/>
      <c r="H107" s="95"/>
      <c r="I107" s="95"/>
      <c r="J107" s="95"/>
      <c r="K107" s="95"/>
      <c r="L107" s="95"/>
      <c r="M107" s="95"/>
      <c r="N107" s="95"/>
      <c r="O107" s="95"/>
      <c r="P107" s="95"/>
      <c r="Q107" s="95"/>
      <c r="R107" s="95"/>
      <c r="S107" s="95"/>
      <c r="T107" s="95"/>
      <c r="U107" s="95"/>
      <c r="V107" s="95"/>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row>
    <row r="108" spans="1:156" ht="6" customHeight="1">
      <c r="A108" s="18"/>
      <c r="B108" s="95"/>
      <c r="C108" s="95"/>
      <c r="D108" s="95"/>
      <c r="E108" s="95"/>
      <c r="F108" s="95"/>
      <c r="G108" s="95"/>
      <c r="H108" s="95"/>
      <c r="I108" s="95"/>
      <c r="J108" s="95"/>
      <c r="K108" s="95"/>
      <c r="L108" s="95"/>
      <c r="M108" s="95"/>
      <c r="N108" s="95"/>
      <c r="O108" s="95"/>
      <c r="P108" s="95"/>
      <c r="Q108" s="95"/>
      <c r="R108" s="95"/>
      <c r="S108" s="95"/>
      <c r="T108" s="95"/>
      <c r="U108" s="95"/>
      <c r="V108" s="95"/>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2"/>
      <c r="DM108" s="92"/>
      <c r="DN108" s="92"/>
      <c r="DO108" s="92"/>
      <c r="DP108" s="92"/>
      <c r="DQ108" s="92"/>
      <c r="DR108" s="92"/>
      <c r="DS108" s="92"/>
      <c r="DT108" s="92"/>
      <c r="DU108" s="92"/>
      <c r="DV108" s="92"/>
      <c r="DW108" s="92"/>
      <c r="DX108" s="92"/>
      <c r="DY108" s="92"/>
      <c r="DZ108" s="92"/>
      <c r="EA108" s="92"/>
      <c r="EB108" s="92"/>
      <c r="EC108" s="92"/>
      <c r="ED108" s="92"/>
      <c r="EE108" s="92"/>
      <c r="EF108" s="92"/>
      <c r="EG108" s="92"/>
      <c r="EH108" s="92"/>
      <c r="EI108" s="92"/>
      <c r="EJ108" s="92"/>
      <c r="EK108" s="92"/>
      <c r="EL108" s="92"/>
      <c r="EM108" s="92"/>
      <c r="EN108" s="92"/>
      <c r="EO108" s="92"/>
      <c r="EP108" s="92"/>
      <c r="EQ108" s="92"/>
      <c r="ER108" s="92"/>
      <c r="ES108" s="92"/>
      <c r="ET108" s="92"/>
      <c r="EU108" s="92"/>
      <c r="EV108" s="92"/>
      <c r="EW108" s="92"/>
      <c r="EX108" s="92"/>
      <c r="EY108" s="92"/>
      <c r="EZ108" s="92"/>
    </row>
    <row r="109" spans="1:156" ht="6" customHeight="1">
      <c r="A109" s="18"/>
      <c r="B109" s="95"/>
      <c r="C109" s="95"/>
      <c r="D109" s="95"/>
      <c r="E109" s="95"/>
      <c r="F109" s="95"/>
      <c r="G109" s="95"/>
      <c r="H109" s="95"/>
      <c r="I109" s="95"/>
      <c r="J109" s="95"/>
      <c r="K109" s="95"/>
      <c r="L109" s="95"/>
      <c r="M109" s="95"/>
      <c r="N109" s="95"/>
      <c r="O109" s="95"/>
      <c r="P109" s="95"/>
      <c r="Q109" s="95"/>
      <c r="R109" s="95"/>
      <c r="S109" s="95"/>
      <c r="T109" s="95"/>
      <c r="U109" s="95"/>
      <c r="V109" s="95"/>
      <c r="W109" s="18"/>
      <c r="X109" s="18"/>
      <c r="Y109" s="18"/>
      <c r="Z109" s="18"/>
      <c r="AA109" s="18"/>
      <c r="AB109" s="18"/>
      <c r="AC109" s="18"/>
      <c r="AD109" s="18"/>
      <c r="AE109" s="98"/>
      <c r="AF109" s="98"/>
      <c r="AG109" s="98"/>
      <c r="AH109" s="98"/>
      <c r="AI109" s="98"/>
      <c r="AJ109" s="98"/>
      <c r="AK109" s="98"/>
      <c r="AL109" s="98"/>
      <c r="AM109" s="98"/>
      <c r="AN109" s="98"/>
      <c r="AO109" s="98"/>
      <c r="AP109" s="98"/>
      <c r="AQ109" s="98"/>
      <c r="AR109" s="98"/>
      <c r="AS109" s="98"/>
      <c r="AT109" s="98"/>
      <c r="AU109" s="98"/>
      <c r="AV109" s="18"/>
      <c r="AW109" s="18"/>
      <c r="AX109" s="18"/>
      <c r="AY109" s="18"/>
      <c r="AZ109" s="18"/>
      <c r="BA109" s="18"/>
      <c r="BB109" s="18"/>
      <c r="BC109" s="18"/>
      <c r="BD109" s="18"/>
      <c r="BE109" s="99"/>
      <c r="BF109" s="99"/>
      <c r="BG109" s="99"/>
      <c r="BH109" s="99"/>
      <c r="BI109" s="99"/>
      <c r="BJ109" s="99"/>
      <c r="BK109" s="99"/>
      <c r="BL109" s="99"/>
      <c r="BM109" s="99"/>
      <c r="BN109" s="99"/>
      <c r="BO109" s="99"/>
      <c r="BP109" s="99"/>
      <c r="BQ109" s="99"/>
      <c r="BR109" s="99"/>
      <c r="BS109" s="99"/>
      <c r="BT109" s="99"/>
      <c r="BU109" s="99"/>
      <c r="BV109" s="99"/>
      <c r="BW109" s="18"/>
      <c r="BX109" s="18"/>
      <c r="BY109" s="18"/>
      <c r="CB109" s="18"/>
      <c r="CC109" s="92"/>
      <c r="CD109" s="92"/>
      <c r="CE109" s="92"/>
      <c r="CF109" s="92"/>
      <c r="CG109" s="92"/>
      <c r="CH109" s="92"/>
      <c r="CI109" s="92"/>
      <c r="CJ109" s="92"/>
      <c r="CK109" s="92"/>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c r="DL109" s="92"/>
      <c r="DM109" s="92"/>
      <c r="DN109" s="92"/>
      <c r="DO109" s="92"/>
      <c r="DP109" s="92"/>
      <c r="DQ109" s="92"/>
      <c r="DR109" s="92"/>
      <c r="DS109" s="92"/>
      <c r="DT109" s="92"/>
      <c r="DU109" s="92"/>
      <c r="DV109" s="92"/>
      <c r="DW109" s="92"/>
      <c r="DX109" s="92"/>
      <c r="DY109" s="92"/>
      <c r="DZ109" s="92"/>
      <c r="EA109" s="92"/>
      <c r="EB109" s="92"/>
      <c r="EC109" s="92"/>
      <c r="ED109" s="92"/>
      <c r="EE109" s="92"/>
      <c r="EF109" s="92"/>
      <c r="EG109" s="92"/>
      <c r="EH109" s="92"/>
      <c r="EI109" s="92"/>
      <c r="EJ109" s="92"/>
      <c r="EK109" s="92"/>
      <c r="EL109" s="92"/>
      <c r="EM109" s="92"/>
      <c r="EN109" s="92"/>
      <c r="EO109" s="92"/>
      <c r="EP109" s="92"/>
      <c r="EQ109" s="92"/>
      <c r="ER109" s="92"/>
      <c r="ES109" s="92"/>
      <c r="ET109" s="92"/>
      <c r="EU109" s="92"/>
      <c r="EV109" s="92"/>
      <c r="EW109" s="92"/>
      <c r="EX109" s="92"/>
      <c r="EY109" s="92"/>
      <c r="EZ109" s="92"/>
    </row>
    <row r="110" spans="1:156" ht="9" customHeight="1">
      <c r="A110" s="18"/>
      <c r="B110" s="18"/>
      <c r="C110" s="18"/>
      <c r="D110" s="18"/>
      <c r="E110" s="18"/>
      <c r="F110" s="18"/>
      <c r="G110" s="18"/>
      <c r="H110" s="18"/>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c r="BL110" s="97"/>
      <c r="BM110" s="97"/>
      <c r="BN110" s="97"/>
      <c r="BO110" s="97"/>
      <c r="BP110" s="97"/>
      <c r="BQ110" s="97"/>
      <c r="BR110" s="97"/>
      <c r="BS110" s="18"/>
      <c r="BT110" s="18"/>
      <c r="BU110" s="18"/>
      <c r="BV110" s="18"/>
      <c r="BW110" s="18"/>
      <c r="BX110" s="18"/>
      <c r="BY110" s="18"/>
      <c r="CB110" s="18"/>
      <c r="CC110" s="92"/>
      <c r="CD110" s="92"/>
      <c r="CE110" s="92"/>
      <c r="CF110" s="92"/>
      <c r="CG110" s="92"/>
      <c r="CH110" s="92"/>
      <c r="CI110" s="92"/>
      <c r="CJ110" s="92"/>
      <c r="CK110" s="92"/>
      <c r="CL110" s="92"/>
      <c r="CM110" s="92"/>
      <c r="CN110" s="92"/>
      <c r="CO110" s="92"/>
      <c r="CP110" s="92"/>
      <c r="CQ110" s="92"/>
      <c r="CR110" s="92"/>
      <c r="CS110" s="92"/>
      <c r="CT110" s="92"/>
      <c r="CU110" s="92"/>
      <c r="CV110" s="92"/>
      <c r="CW110" s="92"/>
      <c r="CX110" s="92"/>
      <c r="CY110" s="92"/>
      <c r="CZ110" s="92"/>
      <c r="DA110" s="92"/>
      <c r="DB110" s="92"/>
      <c r="DC110" s="92"/>
      <c r="DD110" s="92"/>
      <c r="DE110" s="92"/>
      <c r="DF110" s="92"/>
      <c r="DG110" s="92"/>
      <c r="DH110" s="92"/>
      <c r="DI110" s="92"/>
      <c r="DJ110" s="92"/>
      <c r="DK110" s="92"/>
      <c r="DL110" s="92"/>
      <c r="DM110" s="92"/>
      <c r="DN110" s="92"/>
      <c r="DO110" s="92"/>
      <c r="DP110" s="92"/>
      <c r="DQ110" s="92"/>
      <c r="DR110" s="92"/>
      <c r="DS110" s="92"/>
      <c r="DT110" s="92"/>
      <c r="DU110" s="92"/>
      <c r="DV110" s="92"/>
      <c r="DW110" s="92"/>
      <c r="DX110" s="92"/>
      <c r="DY110" s="92"/>
      <c r="DZ110" s="92"/>
      <c r="EA110" s="92"/>
      <c r="EB110" s="92"/>
      <c r="EC110" s="92"/>
      <c r="ED110" s="92"/>
      <c r="EE110" s="92"/>
      <c r="EF110" s="92"/>
      <c r="EG110" s="92"/>
      <c r="EH110" s="92"/>
      <c r="EI110" s="92"/>
      <c r="EJ110" s="92"/>
      <c r="EK110" s="92"/>
      <c r="EL110" s="92"/>
      <c r="EM110" s="92"/>
      <c r="EN110" s="92"/>
      <c r="EO110" s="92"/>
      <c r="EP110" s="92"/>
      <c r="EQ110" s="92"/>
      <c r="ER110" s="92"/>
      <c r="ES110" s="92"/>
      <c r="ET110" s="92"/>
      <c r="EU110" s="92"/>
      <c r="EV110" s="92"/>
      <c r="EW110" s="92"/>
      <c r="EX110" s="92"/>
      <c r="EY110" s="92"/>
      <c r="EZ110" s="92"/>
    </row>
    <row r="111" spans="1:156" ht="6" customHeight="1">
      <c r="A111" s="18"/>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c r="BP111" s="92"/>
      <c r="BQ111" s="92"/>
      <c r="BR111" s="92"/>
      <c r="BS111" s="92"/>
      <c r="BT111" s="92"/>
      <c r="BU111" s="92"/>
      <c r="BV111" s="92"/>
      <c r="BW111" s="92"/>
      <c r="BX111" s="92"/>
      <c r="BY111" s="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c r="BM112" s="92"/>
      <c r="BN112" s="92"/>
      <c r="BO112" s="92"/>
      <c r="BP112" s="92"/>
      <c r="BQ112" s="92"/>
      <c r="BR112" s="92"/>
      <c r="BS112" s="92"/>
      <c r="BT112" s="92"/>
      <c r="BU112" s="92"/>
      <c r="BV112" s="92"/>
      <c r="BW112" s="92"/>
      <c r="BX112" s="92"/>
      <c r="BY112" s="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92"/>
      <c r="BN113" s="92"/>
      <c r="BO113" s="92"/>
      <c r="BP113" s="92"/>
      <c r="BQ113" s="92"/>
      <c r="BR113" s="92"/>
      <c r="BS113" s="92"/>
      <c r="BT113" s="92"/>
      <c r="BU113" s="92"/>
      <c r="BV113" s="92"/>
      <c r="BW113" s="92"/>
      <c r="BX113" s="92"/>
      <c r="BY113" s="92"/>
    </row>
    <row r="114" spans="1:77" ht="6.75" customHeight="1">
      <c r="A114" s="18"/>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c r="BL114" s="92"/>
      <c r="BM114" s="92"/>
      <c r="BN114" s="92"/>
      <c r="BO114" s="92"/>
      <c r="BP114" s="92"/>
      <c r="BQ114" s="92"/>
      <c r="BR114" s="92"/>
      <c r="BS114" s="92"/>
      <c r="BT114" s="92"/>
      <c r="BU114" s="92"/>
      <c r="BV114" s="92"/>
      <c r="BW114" s="92"/>
      <c r="BX114" s="92"/>
      <c r="BY114" s="92"/>
    </row>
    <row r="115" spans="1:77" ht="6.75" customHeight="1">
      <c r="A115" s="18"/>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row>
    <row r="116" spans="1:77" ht="6.75" customHeight="1">
      <c r="A116" s="18"/>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c r="BI116" s="92"/>
      <c r="BJ116" s="92"/>
      <c r="BK116" s="92"/>
      <c r="BL116" s="92"/>
      <c r="BM116" s="92"/>
      <c r="BN116" s="92"/>
      <c r="BO116" s="92"/>
      <c r="BP116" s="92"/>
      <c r="BQ116" s="92"/>
      <c r="BR116" s="92"/>
      <c r="BS116" s="92"/>
      <c r="BT116" s="92"/>
      <c r="BU116" s="92"/>
      <c r="BV116" s="92"/>
      <c r="BW116" s="92"/>
      <c r="BX116" s="92"/>
      <c r="BY116" s="92"/>
    </row>
    <row r="117" spans="1:77" ht="6.75" customHeight="1">
      <c r="A117" s="18"/>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c r="BL117" s="92"/>
      <c r="BM117" s="92"/>
      <c r="BN117" s="92"/>
      <c r="BO117" s="92"/>
      <c r="BP117" s="92"/>
      <c r="BQ117" s="92"/>
      <c r="BR117" s="92"/>
      <c r="BS117" s="92"/>
      <c r="BT117" s="92"/>
      <c r="BU117" s="92"/>
      <c r="BV117" s="92"/>
      <c r="BW117" s="92"/>
      <c r="BX117" s="92"/>
      <c r="BY117" s="92"/>
    </row>
    <row r="118" spans="1:77" ht="6.75" customHeight="1">
      <c r="A118" s="18"/>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c r="BL118" s="92"/>
      <c r="BM118" s="92"/>
      <c r="BN118" s="92"/>
      <c r="BO118" s="92"/>
      <c r="BP118" s="92"/>
      <c r="BQ118" s="92"/>
      <c r="BR118" s="92"/>
      <c r="BS118" s="92"/>
      <c r="BT118" s="92"/>
      <c r="BU118" s="92"/>
      <c r="BV118" s="92"/>
      <c r="BW118" s="92"/>
      <c r="BX118" s="92"/>
      <c r="BY118" s="92"/>
    </row>
    <row r="119" spans="1:77" ht="6.75" customHeight="1">
      <c r="A119" s="18"/>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c r="BI119" s="92"/>
      <c r="BJ119" s="92"/>
      <c r="BK119" s="92"/>
      <c r="BL119" s="92"/>
      <c r="BM119" s="92"/>
      <c r="BN119" s="92"/>
      <c r="BO119" s="92"/>
      <c r="BP119" s="92"/>
      <c r="BQ119" s="92"/>
      <c r="BR119" s="92"/>
      <c r="BS119" s="92"/>
      <c r="BT119" s="92"/>
      <c r="BU119" s="92"/>
      <c r="BV119" s="92"/>
      <c r="BW119" s="92"/>
      <c r="BX119" s="92"/>
      <c r="BY119" s="92"/>
    </row>
    <row r="120" spans="1:77" ht="6.75" customHeight="1">
      <c r="A120" s="18"/>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c r="BI120" s="92"/>
      <c r="BJ120" s="92"/>
      <c r="BK120" s="92"/>
      <c r="BL120" s="92"/>
      <c r="BM120" s="92"/>
      <c r="BN120" s="92"/>
      <c r="BO120" s="92"/>
      <c r="BP120" s="92"/>
      <c r="BQ120" s="92"/>
      <c r="BR120" s="92"/>
      <c r="BS120" s="92"/>
      <c r="BT120" s="92"/>
      <c r="BU120" s="92"/>
      <c r="BV120" s="92"/>
      <c r="BW120" s="92"/>
      <c r="BX120" s="92"/>
      <c r="BY120" s="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type="list" imeMode="fullKatakana" allowBlank="1" showInputMessage="1" showErrorMessage="1" sqref="CO41:DN42" xr:uid="{4BB3A3E5-0EF7-4140-9650-51DEA48A622E}">
      <formula1>$FC$41:$FD$41</formula1>
    </dataValidation>
    <dataValidation type="list" allowBlank="1" showInputMessage="1" showErrorMessage="1" sqref="DJ56:DQ58" xr:uid="{E80F2A4F-2509-447A-BD7A-6940A3332745}">
      <formula1>"普通,当座,別段"</formula1>
    </dataValidation>
    <dataValidation allowBlank="1" showInputMessage="1" showErrorMessage="1" promptTitle="口座名義人" prompt="通帳表紙に記載されている名義人を入力ください" sqref="EC57:EZ58" xr:uid="{2DA17160-8ACF-4A39-A155-FB53E099C082}"/>
    <dataValidation imeMode="halfKatakana" allowBlank="1" showInputMessage="1" showErrorMessage="1" promptTitle="ﾌﾘｶﾞﾅ" prompt="施設名までを入力ください（通帳表紙の裏面に記載のとおり）" sqref="EC56:EZ56" xr:uid="{170545F2-DE18-4D90-AB4C-649F0646057A}"/>
    <dataValidation imeMode="fullKatakana" allowBlank="1" showInputMessage="1" showErrorMessage="1" sqref="N25:AM26 N33:AM34 CO22:DN22" xr:uid="{926B0CB4-A842-4E4D-ABC4-3B9448D554D9}"/>
    <dataValidation imeMode="disabled" allowBlank="1" showInputMessage="1" showErrorMessage="1" sqref="BF35:BY40" xr:uid="{C531797D-59E1-4342-A2A6-7F3BDD8D0267}"/>
    <dataValidation type="whole" imeMode="disabled" allowBlank="1" showInputMessage="1" showErrorMessage="1" errorTitle="申請年" error="西暦（半角）で入力してください" promptTitle="申請年" prompt="西暦（半角）で入力してください" sqref="AZ22:BG24" xr:uid="{40654E78-D8CB-43F6-B48B-CBEDD6066099}">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02028040-FF0D-4527-A29B-BE8AED9F68EB}">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3CE77905-C855-40EE-A71C-BAE0C617EFDB}">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BD7AE774-0D75-46C9-8462-65DCB9D74725}">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E49DD333-1CB3-4075-B713-38366FC40D21}">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7631724C-288F-4E00-A61A-F7CDC3D2F7D8}">
      <formula1>1000000000</formula1>
      <formula2>9999999999</formula2>
    </dataValidation>
    <dataValidation type="whole" imeMode="disabled" allowBlank="1" showInputMessage="1" showErrorMessage="1" sqref="DJ53:DQ55 EU53:EZ55 CO56:DB58" xr:uid="{50990553-721E-48DF-9866-36F667996ADB}">
      <formula1>0</formula1>
      <formula2>9</formula2>
    </dataValidation>
    <dataValidation allowBlank="1" showInputMessage="1" showErrorMessage="1" promptTitle="開設者" prompt="法人名を記載してください（個人の場合は記載不要）" sqref="N35:AM37" xr:uid="{DB6E38A7-4A07-4599-8935-E754CBD05697}"/>
    <dataValidation allowBlank="1" showInputMessage="1" showErrorMessage="1" promptTitle="開設者" prompt="代表者の職を記載してください（個人の場合は記載不要）" sqref="N38:Y40" xr:uid="{098E2B8A-6E91-44EC-A56B-15E5D7AD762C}"/>
    <dataValidation allowBlank="1" showInputMessage="1" showErrorMessage="1" promptTitle="開設者" prompt="氏名を記載してください" sqref="Z38:AM40" xr:uid="{F72D8786-14D7-4425-B322-0F8676E44CE5}"/>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1985"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1986"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1987"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1988"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1989"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1990"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1991"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B19C5-ADF4-48D1-BB2B-7F9D9D91AFDB}">
  <sheetPr codeName="Sheet10">
    <tabColor rgb="FFFFFF00"/>
  </sheetPr>
  <dimension ref="A1:ZZ122"/>
  <sheetViews>
    <sheetView showGridLines="0" view="pageBreakPreview" zoomScaleNormal="100" zoomScaleSheetLayoutView="100" workbookViewId="0">
      <selection activeCell="N48" sqref="N48:W48"/>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364" t="s">
        <v>123</v>
      </c>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c r="BG3" s="364"/>
      <c r="BH3" s="364"/>
      <c r="BI3" s="364"/>
      <c r="BJ3" s="364"/>
      <c r="BK3" s="364"/>
      <c r="BL3" s="364"/>
      <c r="BM3" s="364"/>
      <c r="BN3" s="364"/>
      <c r="BO3" s="364"/>
      <c r="BP3" s="364"/>
      <c r="BQ3" s="364"/>
      <c r="BR3" s="364"/>
      <c r="BS3" s="364"/>
      <c r="BT3" s="364"/>
      <c r="BU3" s="364"/>
      <c r="BV3" s="364"/>
      <c r="BW3" s="9"/>
      <c r="BX3" s="9"/>
      <c r="BY3" s="9"/>
      <c r="CB3" s="4"/>
      <c r="CC3" s="4"/>
      <c r="CD3" s="364" t="s">
        <v>125</v>
      </c>
      <c r="CE3" s="364"/>
      <c r="CF3" s="364"/>
      <c r="CG3" s="364"/>
      <c r="CH3" s="364"/>
      <c r="CI3" s="364"/>
      <c r="CJ3" s="364"/>
      <c r="CK3" s="364"/>
      <c r="CL3" s="364"/>
      <c r="CM3" s="364"/>
      <c r="CN3" s="364"/>
      <c r="CO3" s="364"/>
      <c r="CP3" s="364"/>
      <c r="CQ3" s="364"/>
      <c r="CR3" s="364"/>
      <c r="CS3" s="364"/>
      <c r="CT3" s="364"/>
      <c r="CU3" s="364"/>
      <c r="CV3" s="364"/>
      <c r="CW3" s="364"/>
      <c r="CX3" s="364"/>
      <c r="CY3" s="364"/>
      <c r="CZ3" s="364"/>
      <c r="DA3" s="364"/>
      <c r="DB3" s="364"/>
      <c r="DC3" s="364"/>
      <c r="DD3" s="364"/>
      <c r="DE3" s="364"/>
      <c r="DF3" s="364"/>
      <c r="DG3" s="364"/>
      <c r="DH3" s="364"/>
      <c r="DI3" s="364"/>
      <c r="DJ3" s="364"/>
      <c r="DK3" s="364"/>
      <c r="DL3" s="364"/>
      <c r="DM3" s="364"/>
      <c r="DN3" s="364"/>
      <c r="DO3" s="364"/>
      <c r="DP3" s="364"/>
      <c r="DQ3" s="364"/>
      <c r="DR3" s="364"/>
      <c r="DS3" s="364"/>
      <c r="DT3" s="364"/>
      <c r="DU3" s="364"/>
      <c r="DV3" s="364"/>
      <c r="DW3" s="364"/>
      <c r="DX3" s="364"/>
      <c r="DY3" s="364"/>
      <c r="DZ3" s="364"/>
      <c r="EA3" s="364"/>
      <c r="EB3" s="364"/>
      <c r="EC3" s="364"/>
      <c r="ED3" s="364"/>
      <c r="EE3" s="364"/>
      <c r="EF3" s="364"/>
      <c r="EG3" s="364"/>
      <c r="EH3" s="364"/>
      <c r="EI3" s="364"/>
      <c r="EJ3" s="364"/>
      <c r="EK3" s="364"/>
      <c r="EL3" s="364"/>
      <c r="EM3" s="364"/>
      <c r="EN3" s="364"/>
      <c r="EO3" s="364"/>
      <c r="EP3" s="364"/>
      <c r="EQ3" s="364"/>
      <c r="ER3" s="364"/>
      <c r="ES3" s="364"/>
      <c r="ET3" s="364"/>
      <c r="EU3" s="364"/>
      <c r="EV3" s="364"/>
      <c r="EW3" s="364"/>
      <c r="EX3" s="9"/>
      <c r="EY3" s="9"/>
      <c r="EZ3" s="9"/>
    </row>
    <row r="4" spans="1:156" ht="6.75" customHeight="1">
      <c r="A4" s="4"/>
      <c r="B4" s="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64"/>
      <c r="BK4" s="364"/>
      <c r="BL4" s="364"/>
      <c r="BM4" s="364"/>
      <c r="BN4" s="364"/>
      <c r="BO4" s="364"/>
      <c r="BP4" s="364"/>
      <c r="BQ4" s="364"/>
      <c r="BR4" s="364"/>
      <c r="BS4" s="364"/>
      <c r="BT4" s="364"/>
      <c r="BU4" s="364"/>
      <c r="BV4" s="364"/>
      <c r="BW4" s="9"/>
      <c r="BX4" s="9"/>
      <c r="BY4" s="9"/>
      <c r="CB4" s="4"/>
      <c r="CC4" s="4"/>
      <c r="CD4" s="364"/>
      <c r="CE4" s="364"/>
      <c r="CF4" s="364"/>
      <c r="CG4" s="364"/>
      <c r="CH4" s="364"/>
      <c r="CI4" s="364"/>
      <c r="CJ4" s="364"/>
      <c r="CK4" s="364"/>
      <c r="CL4" s="364"/>
      <c r="CM4" s="364"/>
      <c r="CN4" s="364"/>
      <c r="CO4" s="364"/>
      <c r="CP4" s="364"/>
      <c r="CQ4" s="364"/>
      <c r="CR4" s="364"/>
      <c r="CS4" s="364"/>
      <c r="CT4" s="364"/>
      <c r="CU4" s="364"/>
      <c r="CV4" s="364"/>
      <c r="CW4" s="364"/>
      <c r="CX4" s="364"/>
      <c r="CY4" s="364"/>
      <c r="CZ4" s="364"/>
      <c r="DA4" s="364"/>
      <c r="DB4" s="364"/>
      <c r="DC4" s="364"/>
      <c r="DD4" s="364"/>
      <c r="DE4" s="364"/>
      <c r="DF4" s="364"/>
      <c r="DG4" s="364"/>
      <c r="DH4" s="364"/>
      <c r="DI4" s="364"/>
      <c r="DJ4" s="364"/>
      <c r="DK4" s="364"/>
      <c r="DL4" s="364"/>
      <c r="DM4" s="364"/>
      <c r="DN4" s="364"/>
      <c r="DO4" s="364"/>
      <c r="DP4" s="364"/>
      <c r="DQ4" s="364"/>
      <c r="DR4" s="364"/>
      <c r="DS4" s="364"/>
      <c r="DT4" s="364"/>
      <c r="DU4" s="364"/>
      <c r="DV4" s="364"/>
      <c r="DW4" s="364"/>
      <c r="DX4" s="364"/>
      <c r="DY4" s="364"/>
      <c r="DZ4" s="364"/>
      <c r="EA4" s="364"/>
      <c r="EB4" s="364"/>
      <c r="EC4" s="364"/>
      <c r="ED4" s="364"/>
      <c r="EE4" s="364"/>
      <c r="EF4" s="364"/>
      <c r="EG4" s="364"/>
      <c r="EH4" s="364"/>
      <c r="EI4" s="364"/>
      <c r="EJ4" s="364"/>
      <c r="EK4" s="364"/>
      <c r="EL4" s="364"/>
      <c r="EM4" s="364"/>
      <c r="EN4" s="364"/>
      <c r="EO4" s="364"/>
      <c r="EP4" s="364"/>
      <c r="EQ4" s="364"/>
      <c r="ER4" s="364"/>
      <c r="ES4" s="364"/>
      <c r="ET4" s="364"/>
      <c r="EU4" s="364"/>
      <c r="EV4" s="364"/>
      <c r="EW4" s="364"/>
      <c r="EX4" s="9"/>
      <c r="EY4" s="9"/>
      <c r="EZ4" s="9"/>
    </row>
    <row r="5" spans="1:156" ht="6.75" customHeight="1">
      <c r="A5" s="4"/>
      <c r="B5" s="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c r="BQ5" s="364"/>
      <c r="BR5" s="364"/>
      <c r="BS5" s="364"/>
      <c r="BT5" s="364"/>
      <c r="BU5" s="364"/>
      <c r="BV5" s="364"/>
      <c r="BW5" s="9"/>
      <c r="BX5" s="9"/>
      <c r="BY5" s="9"/>
      <c r="CB5" s="4"/>
      <c r="CC5" s="4"/>
      <c r="CD5" s="364"/>
      <c r="CE5" s="364"/>
      <c r="CF5" s="364"/>
      <c r="CG5" s="364"/>
      <c r="CH5" s="364"/>
      <c r="CI5" s="364"/>
      <c r="CJ5" s="364"/>
      <c r="CK5" s="364"/>
      <c r="CL5" s="364"/>
      <c r="CM5" s="364"/>
      <c r="CN5" s="364"/>
      <c r="CO5" s="364"/>
      <c r="CP5" s="364"/>
      <c r="CQ5" s="364"/>
      <c r="CR5" s="364"/>
      <c r="CS5" s="364"/>
      <c r="CT5" s="364"/>
      <c r="CU5" s="364"/>
      <c r="CV5" s="364"/>
      <c r="CW5" s="364"/>
      <c r="CX5" s="364"/>
      <c r="CY5" s="364"/>
      <c r="CZ5" s="364"/>
      <c r="DA5" s="364"/>
      <c r="DB5" s="364"/>
      <c r="DC5" s="364"/>
      <c r="DD5" s="364"/>
      <c r="DE5" s="364"/>
      <c r="DF5" s="364"/>
      <c r="DG5" s="364"/>
      <c r="DH5" s="364"/>
      <c r="DI5" s="364"/>
      <c r="DJ5" s="364"/>
      <c r="DK5" s="364"/>
      <c r="DL5" s="364"/>
      <c r="DM5" s="364"/>
      <c r="DN5" s="364"/>
      <c r="DO5" s="364"/>
      <c r="DP5" s="364"/>
      <c r="DQ5" s="364"/>
      <c r="DR5" s="364"/>
      <c r="DS5" s="364"/>
      <c r="DT5" s="364"/>
      <c r="DU5" s="364"/>
      <c r="DV5" s="364"/>
      <c r="DW5" s="364"/>
      <c r="DX5" s="364"/>
      <c r="DY5" s="364"/>
      <c r="DZ5" s="364"/>
      <c r="EA5" s="364"/>
      <c r="EB5" s="364"/>
      <c r="EC5" s="364"/>
      <c r="ED5" s="364"/>
      <c r="EE5" s="364"/>
      <c r="EF5" s="364"/>
      <c r="EG5" s="364"/>
      <c r="EH5" s="364"/>
      <c r="EI5" s="364"/>
      <c r="EJ5" s="364"/>
      <c r="EK5" s="364"/>
      <c r="EL5" s="364"/>
      <c r="EM5" s="364"/>
      <c r="EN5" s="364"/>
      <c r="EO5" s="364"/>
      <c r="EP5" s="364"/>
      <c r="EQ5" s="364"/>
      <c r="ER5" s="364"/>
      <c r="ES5" s="364"/>
      <c r="ET5" s="364"/>
      <c r="EU5" s="364"/>
      <c r="EV5" s="364"/>
      <c r="EW5" s="364"/>
      <c r="EX5" s="9"/>
      <c r="EY5" s="9"/>
      <c r="EZ5" s="9"/>
    </row>
    <row r="6" spans="1:156" ht="6.6" customHeight="1">
      <c r="A6" s="4"/>
      <c r="B6" s="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11"/>
      <c r="BX6" s="11"/>
      <c r="BY6" s="11"/>
      <c r="CB6" s="4"/>
      <c r="CC6" s="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365" t="s">
        <v>84</v>
      </c>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5"/>
      <c r="BJ8" s="365"/>
      <c r="BK8" s="365"/>
      <c r="BL8" s="365"/>
      <c r="BM8" s="365"/>
      <c r="BN8" s="11"/>
      <c r="BO8" s="11"/>
      <c r="BP8" s="11"/>
      <c r="BQ8" s="11"/>
      <c r="BR8" s="11"/>
      <c r="BS8" s="11"/>
      <c r="BT8" s="11"/>
      <c r="BU8" s="11"/>
      <c r="BV8" s="11"/>
      <c r="BW8" s="11"/>
      <c r="BX8" s="11"/>
      <c r="BY8" s="11"/>
      <c r="CB8" s="4"/>
      <c r="CC8" s="365" t="s">
        <v>84</v>
      </c>
      <c r="CD8" s="365"/>
      <c r="CE8" s="365"/>
      <c r="CF8" s="365"/>
      <c r="CG8" s="365"/>
      <c r="CH8" s="365"/>
      <c r="CI8" s="365"/>
      <c r="CJ8" s="365"/>
      <c r="CK8" s="365"/>
      <c r="CL8" s="365"/>
      <c r="CM8" s="365"/>
      <c r="CN8" s="365"/>
      <c r="CO8" s="365"/>
      <c r="CP8" s="365"/>
      <c r="CQ8" s="365"/>
      <c r="CR8" s="365"/>
      <c r="CS8" s="365"/>
      <c r="CT8" s="365"/>
      <c r="CU8" s="365"/>
      <c r="CV8" s="365"/>
      <c r="CW8" s="365"/>
      <c r="CX8" s="365"/>
      <c r="CY8" s="365"/>
      <c r="CZ8" s="365"/>
      <c r="DA8" s="365"/>
      <c r="DB8" s="365"/>
      <c r="DC8" s="365"/>
      <c r="DD8" s="365"/>
      <c r="DE8" s="365"/>
      <c r="DF8" s="365"/>
      <c r="DG8" s="365"/>
      <c r="DH8" s="365"/>
      <c r="DI8" s="365"/>
      <c r="DJ8" s="365"/>
      <c r="DK8" s="365"/>
      <c r="DL8" s="365"/>
      <c r="DM8" s="365"/>
      <c r="DN8" s="365"/>
      <c r="DO8" s="365"/>
      <c r="DP8" s="365"/>
      <c r="DQ8" s="365"/>
      <c r="DR8" s="365"/>
      <c r="DS8" s="365"/>
      <c r="DT8" s="365"/>
      <c r="DU8" s="365"/>
      <c r="DV8" s="365"/>
      <c r="DW8" s="365"/>
      <c r="DX8" s="365"/>
      <c r="DY8" s="365"/>
      <c r="DZ8" s="365"/>
      <c r="EA8" s="365"/>
      <c r="EB8" s="365"/>
      <c r="EC8" s="365"/>
      <c r="ED8" s="365"/>
      <c r="EE8" s="365"/>
      <c r="EF8" s="365"/>
      <c r="EG8" s="365"/>
      <c r="EH8" s="365"/>
      <c r="EI8" s="365"/>
      <c r="EJ8" s="365"/>
      <c r="EK8" s="365"/>
      <c r="EL8" s="365"/>
      <c r="EM8" s="365"/>
      <c r="EN8" s="365"/>
      <c r="EO8" s="11"/>
      <c r="EP8" s="11"/>
      <c r="EQ8" s="11"/>
      <c r="ER8" s="11"/>
      <c r="ES8" s="11"/>
      <c r="ET8" s="11"/>
      <c r="EU8" s="11"/>
      <c r="EV8" s="11"/>
      <c r="EW8" s="11"/>
      <c r="EX8" s="11"/>
      <c r="EY8" s="11"/>
      <c r="EZ8" s="11"/>
    </row>
    <row r="9" spans="1:156" ht="6.75" customHeight="1">
      <c r="A9" s="4"/>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9"/>
      <c r="BO9" s="9"/>
      <c r="BP9" s="9"/>
      <c r="BQ9" s="9"/>
      <c r="BR9" s="9"/>
      <c r="BS9" s="9"/>
      <c r="BT9" s="9"/>
      <c r="BU9" s="9"/>
      <c r="BV9" s="9"/>
      <c r="BW9" s="9"/>
      <c r="BX9" s="9"/>
      <c r="BY9" s="9"/>
      <c r="CB9" s="4"/>
      <c r="CC9" s="365"/>
      <c r="CD9" s="365"/>
      <c r="CE9" s="365"/>
      <c r="CF9" s="365"/>
      <c r="CG9" s="365"/>
      <c r="CH9" s="365"/>
      <c r="CI9" s="365"/>
      <c r="CJ9" s="365"/>
      <c r="CK9" s="365"/>
      <c r="CL9" s="365"/>
      <c r="CM9" s="365"/>
      <c r="CN9" s="365"/>
      <c r="CO9" s="365"/>
      <c r="CP9" s="365"/>
      <c r="CQ9" s="365"/>
      <c r="CR9" s="365"/>
      <c r="CS9" s="365"/>
      <c r="CT9" s="365"/>
      <c r="CU9" s="365"/>
      <c r="CV9" s="365"/>
      <c r="CW9" s="365"/>
      <c r="CX9" s="365"/>
      <c r="CY9" s="365"/>
      <c r="CZ9" s="365"/>
      <c r="DA9" s="365"/>
      <c r="DB9" s="365"/>
      <c r="DC9" s="365"/>
      <c r="DD9" s="365"/>
      <c r="DE9" s="365"/>
      <c r="DF9" s="365"/>
      <c r="DG9" s="365"/>
      <c r="DH9" s="365"/>
      <c r="DI9" s="365"/>
      <c r="DJ9" s="365"/>
      <c r="DK9" s="365"/>
      <c r="DL9" s="365"/>
      <c r="DM9" s="365"/>
      <c r="DN9" s="365"/>
      <c r="DO9" s="365"/>
      <c r="DP9" s="365"/>
      <c r="DQ9" s="365"/>
      <c r="DR9" s="365"/>
      <c r="DS9" s="365"/>
      <c r="DT9" s="365"/>
      <c r="DU9" s="365"/>
      <c r="DV9" s="365"/>
      <c r="DW9" s="365"/>
      <c r="DX9" s="365"/>
      <c r="DY9" s="365"/>
      <c r="DZ9" s="365"/>
      <c r="EA9" s="365"/>
      <c r="EB9" s="365"/>
      <c r="EC9" s="365"/>
      <c r="ED9" s="365"/>
      <c r="EE9" s="365"/>
      <c r="EF9" s="365"/>
      <c r="EG9" s="365"/>
      <c r="EH9" s="365"/>
      <c r="EI9" s="365"/>
      <c r="EJ9" s="365"/>
      <c r="EK9" s="365"/>
      <c r="EL9" s="365"/>
      <c r="EM9" s="365"/>
      <c r="EN9" s="365"/>
      <c r="EO9" s="9"/>
      <c r="EP9" s="9"/>
      <c r="EQ9" s="9"/>
      <c r="ER9" s="9"/>
      <c r="ES9" s="9"/>
      <c r="ET9" s="9"/>
      <c r="EU9" s="9"/>
      <c r="EV9" s="9"/>
      <c r="EW9" s="9"/>
      <c r="EX9" s="9"/>
      <c r="EY9" s="9"/>
      <c r="EZ9" s="9"/>
    </row>
    <row r="10" spans="1:156" ht="10.199999999999999" customHeight="1">
      <c r="A10" s="4"/>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c r="AX10" s="365"/>
      <c r="AY10" s="365"/>
      <c r="AZ10" s="365"/>
      <c r="BA10" s="365"/>
      <c r="BB10" s="365"/>
      <c r="BC10" s="365"/>
      <c r="BD10" s="365"/>
      <c r="BE10" s="365"/>
      <c r="BF10" s="365"/>
      <c r="BG10" s="365"/>
      <c r="BH10" s="365"/>
      <c r="BI10" s="365"/>
      <c r="BJ10" s="365"/>
      <c r="BK10" s="365"/>
      <c r="BL10" s="365"/>
      <c r="BM10" s="365"/>
      <c r="BN10" s="9"/>
      <c r="BO10" s="9"/>
      <c r="BP10" s="9"/>
      <c r="BQ10" s="9"/>
      <c r="BR10" s="9"/>
      <c r="BS10" s="9"/>
      <c r="BT10" s="9"/>
      <c r="BU10" s="9"/>
      <c r="BV10" s="9"/>
      <c r="BW10" s="9"/>
      <c r="BX10" s="9"/>
      <c r="BY10" s="9"/>
      <c r="CB10" s="4"/>
      <c r="CC10" s="365"/>
      <c r="CD10" s="365"/>
      <c r="CE10" s="365"/>
      <c r="CF10" s="365"/>
      <c r="CG10" s="365"/>
      <c r="CH10" s="365"/>
      <c r="CI10" s="365"/>
      <c r="CJ10" s="365"/>
      <c r="CK10" s="365"/>
      <c r="CL10" s="365"/>
      <c r="CM10" s="365"/>
      <c r="CN10" s="365"/>
      <c r="CO10" s="365"/>
      <c r="CP10" s="365"/>
      <c r="CQ10" s="365"/>
      <c r="CR10" s="365"/>
      <c r="CS10" s="365"/>
      <c r="CT10" s="365"/>
      <c r="CU10" s="365"/>
      <c r="CV10" s="365"/>
      <c r="CW10" s="365"/>
      <c r="CX10" s="365"/>
      <c r="CY10" s="365"/>
      <c r="CZ10" s="365"/>
      <c r="DA10" s="365"/>
      <c r="DB10" s="365"/>
      <c r="DC10" s="365"/>
      <c r="DD10" s="365"/>
      <c r="DE10" s="365"/>
      <c r="DF10" s="365"/>
      <c r="DG10" s="365"/>
      <c r="DH10" s="365"/>
      <c r="DI10" s="365"/>
      <c r="DJ10" s="365"/>
      <c r="DK10" s="365"/>
      <c r="DL10" s="365"/>
      <c r="DM10" s="365"/>
      <c r="DN10" s="365"/>
      <c r="DO10" s="365"/>
      <c r="DP10" s="365"/>
      <c r="DQ10" s="365"/>
      <c r="DR10" s="365"/>
      <c r="DS10" s="365"/>
      <c r="DT10" s="365"/>
      <c r="DU10" s="365"/>
      <c r="DV10" s="365"/>
      <c r="DW10" s="365"/>
      <c r="DX10" s="365"/>
      <c r="DY10" s="365"/>
      <c r="DZ10" s="365"/>
      <c r="EA10" s="365"/>
      <c r="EB10" s="365"/>
      <c r="EC10" s="365"/>
      <c r="ED10" s="365"/>
      <c r="EE10" s="365"/>
      <c r="EF10" s="365"/>
      <c r="EG10" s="365"/>
      <c r="EH10" s="365"/>
      <c r="EI10" s="365"/>
      <c r="EJ10" s="365"/>
      <c r="EK10" s="365"/>
      <c r="EL10" s="365"/>
      <c r="EM10" s="365"/>
      <c r="EN10" s="365"/>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366" t="s">
        <v>126</v>
      </c>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c r="BY12" s="366"/>
      <c r="CC12" s="366" t="s">
        <v>129</v>
      </c>
      <c r="CD12" s="366"/>
      <c r="CE12" s="366"/>
      <c r="CF12" s="366"/>
      <c r="CG12" s="366"/>
      <c r="CH12" s="366"/>
      <c r="CI12" s="366"/>
      <c r="CJ12" s="366"/>
      <c r="CK12" s="366"/>
      <c r="CL12" s="366"/>
      <c r="CM12" s="366"/>
      <c r="CN12" s="366"/>
      <c r="CO12" s="366"/>
      <c r="CP12" s="366"/>
      <c r="CQ12" s="366"/>
      <c r="CR12" s="366"/>
      <c r="CS12" s="366"/>
      <c r="CT12" s="366"/>
      <c r="CU12" s="366"/>
      <c r="CV12" s="366"/>
      <c r="CW12" s="366"/>
      <c r="CX12" s="366"/>
      <c r="CY12" s="366"/>
      <c r="CZ12" s="366"/>
      <c r="DA12" s="366"/>
      <c r="DB12" s="366"/>
      <c r="DC12" s="366"/>
      <c r="DD12" s="366"/>
      <c r="DE12" s="366"/>
      <c r="DF12" s="366"/>
      <c r="DG12" s="366"/>
      <c r="DH12" s="366"/>
      <c r="DI12" s="366"/>
      <c r="DJ12" s="366"/>
      <c r="DK12" s="366"/>
      <c r="DL12" s="366"/>
      <c r="DM12" s="366"/>
      <c r="DN12" s="366"/>
      <c r="DO12" s="366"/>
      <c r="DP12" s="366"/>
      <c r="DQ12" s="366"/>
      <c r="DR12" s="366"/>
      <c r="DS12" s="366"/>
      <c r="DT12" s="366"/>
      <c r="DU12" s="366"/>
      <c r="DV12" s="366"/>
      <c r="DW12" s="366"/>
      <c r="DX12" s="366"/>
      <c r="DY12" s="366"/>
      <c r="DZ12" s="366"/>
      <c r="EA12" s="366"/>
      <c r="EB12" s="366"/>
      <c r="EC12" s="366"/>
      <c r="ED12" s="366"/>
      <c r="EE12" s="366"/>
      <c r="EF12" s="366"/>
      <c r="EG12" s="366"/>
      <c r="EH12" s="366"/>
      <c r="EI12" s="366"/>
      <c r="EJ12" s="366"/>
      <c r="EK12" s="366"/>
      <c r="EL12" s="366"/>
      <c r="EM12" s="366"/>
      <c r="EN12" s="366"/>
      <c r="EO12" s="366"/>
      <c r="EP12" s="366"/>
      <c r="EQ12" s="366"/>
      <c r="ER12" s="366"/>
      <c r="ES12" s="366"/>
      <c r="ET12" s="366"/>
      <c r="EU12" s="366"/>
      <c r="EV12" s="366"/>
      <c r="EW12" s="366"/>
      <c r="EX12" s="366"/>
      <c r="EY12" s="366"/>
      <c r="EZ12" s="366"/>
    </row>
    <row r="13" spans="1:156" ht="11.4" customHeight="1">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c r="BY13" s="366"/>
      <c r="CC13" s="366"/>
      <c r="CD13" s="366"/>
      <c r="CE13" s="366"/>
      <c r="CF13" s="366"/>
      <c r="CG13" s="366"/>
      <c r="CH13" s="366"/>
      <c r="CI13" s="366"/>
      <c r="CJ13" s="366"/>
      <c r="CK13" s="366"/>
      <c r="CL13" s="366"/>
      <c r="CM13" s="366"/>
      <c r="CN13" s="366"/>
      <c r="CO13" s="366"/>
      <c r="CP13" s="366"/>
      <c r="CQ13" s="366"/>
      <c r="CR13" s="366"/>
      <c r="CS13" s="366"/>
      <c r="CT13" s="366"/>
      <c r="CU13" s="366"/>
      <c r="CV13" s="366"/>
      <c r="CW13" s="366"/>
      <c r="CX13" s="366"/>
      <c r="CY13" s="366"/>
      <c r="CZ13" s="366"/>
      <c r="DA13" s="366"/>
      <c r="DB13" s="366"/>
      <c r="DC13" s="366"/>
      <c r="DD13" s="366"/>
      <c r="DE13" s="366"/>
      <c r="DF13" s="366"/>
      <c r="DG13" s="366"/>
      <c r="DH13" s="366"/>
      <c r="DI13" s="366"/>
      <c r="DJ13" s="366"/>
      <c r="DK13" s="366"/>
      <c r="DL13" s="366"/>
      <c r="DM13" s="366"/>
      <c r="DN13" s="366"/>
      <c r="DO13" s="366"/>
      <c r="DP13" s="366"/>
      <c r="DQ13" s="366"/>
      <c r="DR13" s="366"/>
      <c r="DS13" s="366"/>
      <c r="DT13" s="366"/>
      <c r="DU13" s="366"/>
      <c r="DV13" s="366"/>
      <c r="DW13" s="366"/>
      <c r="DX13" s="366"/>
      <c r="DY13" s="366"/>
      <c r="DZ13" s="366"/>
      <c r="EA13" s="366"/>
      <c r="EB13" s="366"/>
      <c r="EC13" s="366"/>
      <c r="ED13" s="366"/>
      <c r="EE13" s="366"/>
      <c r="EF13" s="366"/>
      <c r="EG13" s="366"/>
      <c r="EH13" s="366"/>
      <c r="EI13" s="366"/>
      <c r="EJ13" s="366"/>
      <c r="EK13" s="366"/>
      <c r="EL13" s="366"/>
      <c r="EM13" s="366"/>
      <c r="EN13" s="366"/>
      <c r="EO13" s="366"/>
      <c r="EP13" s="366"/>
      <c r="EQ13" s="366"/>
      <c r="ER13" s="366"/>
      <c r="ES13" s="366"/>
      <c r="ET13" s="366"/>
      <c r="EU13" s="366"/>
      <c r="EV13" s="366"/>
      <c r="EW13" s="366"/>
      <c r="EX13" s="366"/>
      <c r="EY13" s="366"/>
      <c r="EZ13" s="366"/>
    </row>
    <row r="14" spans="1:156" ht="11.4" customHeight="1">
      <c r="A14" s="11"/>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c r="BY14" s="366"/>
      <c r="CB14" s="11"/>
      <c r="CC14" s="366"/>
      <c r="CD14" s="366"/>
      <c r="CE14" s="366"/>
      <c r="CF14" s="366"/>
      <c r="CG14" s="366"/>
      <c r="CH14" s="366"/>
      <c r="CI14" s="366"/>
      <c r="CJ14" s="366"/>
      <c r="CK14" s="366"/>
      <c r="CL14" s="366"/>
      <c r="CM14" s="366"/>
      <c r="CN14" s="366"/>
      <c r="CO14" s="366"/>
      <c r="CP14" s="366"/>
      <c r="CQ14" s="366"/>
      <c r="CR14" s="366"/>
      <c r="CS14" s="366"/>
      <c r="CT14" s="366"/>
      <c r="CU14" s="366"/>
      <c r="CV14" s="366"/>
      <c r="CW14" s="366"/>
      <c r="CX14" s="366"/>
      <c r="CY14" s="366"/>
      <c r="CZ14" s="366"/>
      <c r="DA14" s="366"/>
      <c r="DB14" s="366"/>
      <c r="DC14" s="366"/>
      <c r="DD14" s="366"/>
      <c r="DE14" s="366"/>
      <c r="DF14" s="366"/>
      <c r="DG14" s="366"/>
      <c r="DH14" s="366"/>
      <c r="DI14" s="366"/>
      <c r="DJ14" s="366"/>
      <c r="DK14" s="366"/>
      <c r="DL14" s="366"/>
      <c r="DM14" s="366"/>
      <c r="DN14" s="366"/>
      <c r="DO14" s="366"/>
      <c r="DP14" s="366"/>
      <c r="DQ14" s="366"/>
      <c r="DR14" s="366"/>
      <c r="DS14" s="366"/>
      <c r="DT14" s="366"/>
      <c r="DU14" s="366"/>
      <c r="DV14" s="366"/>
      <c r="DW14" s="366"/>
      <c r="DX14" s="366"/>
      <c r="DY14" s="366"/>
      <c r="DZ14" s="366"/>
      <c r="EA14" s="366"/>
      <c r="EB14" s="366"/>
      <c r="EC14" s="366"/>
      <c r="ED14" s="366"/>
      <c r="EE14" s="366"/>
      <c r="EF14" s="366"/>
      <c r="EG14" s="366"/>
      <c r="EH14" s="366"/>
      <c r="EI14" s="366"/>
      <c r="EJ14" s="366"/>
      <c r="EK14" s="366"/>
      <c r="EL14" s="366"/>
      <c r="EM14" s="366"/>
      <c r="EN14" s="366"/>
      <c r="EO14" s="366"/>
      <c r="EP14" s="366"/>
      <c r="EQ14" s="366"/>
      <c r="ER14" s="366"/>
      <c r="ES14" s="366"/>
      <c r="ET14" s="366"/>
      <c r="EU14" s="366"/>
      <c r="EV14" s="366"/>
      <c r="EW14" s="366"/>
      <c r="EX14" s="366"/>
      <c r="EY14" s="366"/>
      <c r="EZ14" s="366"/>
    </row>
    <row r="15" spans="1:156" ht="11.4" customHeight="1">
      <c r="A15" s="11"/>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CB15" s="11"/>
      <c r="CC15" s="366"/>
      <c r="CD15" s="366"/>
      <c r="CE15" s="366"/>
      <c r="CF15" s="366"/>
      <c r="CG15" s="366"/>
      <c r="CH15" s="366"/>
      <c r="CI15" s="366"/>
      <c r="CJ15" s="366"/>
      <c r="CK15" s="366"/>
      <c r="CL15" s="366"/>
      <c r="CM15" s="366"/>
      <c r="CN15" s="366"/>
      <c r="CO15" s="366"/>
      <c r="CP15" s="366"/>
      <c r="CQ15" s="366"/>
      <c r="CR15" s="366"/>
      <c r="CS15" s="366"/>
      <c r="CT15" s="366"/>
      <c r="CU15" s="366"/>
      <c r="CV15" s="366"/>
      <c r="CW15" s="366"/>
      <c r="CX15" s="366"/>
      <c r="CY15" s="366"/>
      <c r="CZ15" s="366"/>
      <c r="DA15" s="366"/>
      <c r="DB15" s="366"/>
      <c r="DC15" s="366"/>
      <c r="DD15" s="366"/>
      <c r="DE15" s="366"/>
      <c r="DF15" s="366"/>
      <c r="DG15" s="366"/>
      <c r="DH15" s="366"/>
      <c r="DI15" s="366"/>
      <c r="DJ15" s="366"/>
      <c r="DK15" s="366"/>
      <c r="DL15" s="366"/>
      <c r="DM15" s="366"/>
      <c r="DN15" s="366"/>
      <c r="DO15" s="366"/>
      <c r="DP15" s="366"/>
      <c r="DQ15" s="366"/>
      <c r="DR15" s="366"/>
      <c r="DS15" s="366"/>
      <c r="DT15" s="366"/>
      <c r="DU15" s="366"/>
      <c r="DV15" s="366"/>
      <c r="DW15" s="366"/>
      <c r="DX15" s="366"/>
      <c r="DY15" s="366"/>
      <c r="DZ15" s="366"/>
      <c r="EA15" s="366"/>
      <c r="EB15" s="366"/>
      <c r="EC15" s="366"/>
      <c r="ED15" s="366"/>
      <c r="EE15" s="366"/>
      <c r="EF15" s="366"/>
      <c r="EG15" s="366"/>
      <c r="EH15" s="366"/>
      <c r="EI15" s="366"/>
      <c r="EJ15" s="366"/>
      <c r="EK15" s="366"/>
      <c r="EL15" s="366"/>
      <c r="EM15" s="366"/>
      <c r="EN15" s="366"/>
      <c r="EO15" s="366"/>
      <c r="EP15" s="366"/>
      <c r="EQ15" s="366"/>
      <c r="ER15" s="366"/>
      <c r="ES15" s="366"/>
      <c r="ET15" s="366"/>
      <c r="EU15" s="366"/>
      <c r="EV15" s="366"/>
      <c r="EW15" s="366"/>
      <c r="EX15" s="366"/>
      <c r="EY15" s="366"/>
      <c r="EZ15" s="366"/>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370" t="s">
        <v>85</v>
      </c>
      <c r="AE17" s="370"/>
      <c r="AF17" s="37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370" t="s">
        <v>85</v>
      </c>
      <c r="DF17" s="370"/>
      <c r="DG17" s="37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371" t="s">
        <v>0</v>
      </c>
      <c r="B19" s="371"/>
      <c r="C19" s="371"/>
      <c r="D19" s="371"/>
      <c r="E19" s="371"/>
      <c r="F19" s="371"/>
      <c r="G19" s="371"/>
      <c r="H19" s="371"/>
      <c r="I19" s="371"/>
      <c r="J19" s="371"/>
      <c r="K19" s="371"/>
      <c r="L19" s="371"/>
      <c r="M19" s="371"/>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372" t="s">
        <v>93</v>
      </c>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CB19" s="371" t="s">
        <v>134</v>
      </c>
      <c r="CC19" s="371"/>
      <c r="CD19" s="371"/>
      <c r="CE19" s="371"/>
      <c r="CF19" s="371"/>
      <c r="CG19" s="371"/>
      <c r="CH19" s="371"/>
      <c r="CI19" s="371"/>
      <c r="CJ19" s="371"/>
      <c r="CK19" s="371"/>
      <c r="CL19" s="371"/>
      <c r="CM19" s="371"/>
      <c r="CN19" s="371"/>
      <c r="CO19" s="371"/>
      <c r="CP19" s="371"/>
      <c r="CQ19" s="3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row>
    <row r="20" spans="1:157" ht="6.75" customHeight="1">
      <c r="A20" s="371"/>
      <c r="B20" s="371"/>
      <c r="C20" s="371"/>
      <c r="D20" s="371"/>
      <c r="E20" s="371"/>
      <c r="F20" s="371"/>
      <c r="G20" s="371"/>
      <c r="H20" s="371"/>
      <c r="I20" s="371"/>
      <c r="J20" s="371"/>
      <c r="K20" s="371"/>
      <c r="L20" s="371"/>
      <c r="M20" s="371"/>
      <c r="N20" s="374" t="s">
        <v>144</v>
      </c>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44"/>
      <c r="AO20" s="44"/>
      <c r="AP20" s="44"/>
      <c r="AQ20" s="44"/>
      <c r="AR20" s="44"/>
      <c r="AS20" s="44"/>
      <c r="AT20" s="44"/>
      <c r="AU20" s="44"/>
      <c r="AV20" s="44"/>
      <c r="AW20" s="44"/>
      <c r="AX20" s="44"/>
      <c r="AY20" s="44"/>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CB20" s="371"/>
      <c r="CC20" s="371"/>
      <c r="CD20" s="371"/>
      <c r="CE20" s="371"/>
      <c r="CF20" s="371"/>
      <c r="CG20" s="371"/>
      <c r="CH20" s="371"/>
      <c r="CI20" s="371"/>
      <c r="CJ20" s="371"/>
      <c r="CK20" s="371"/>
      <c r="CL20" s="371"/>
      <c r="CM20" s="371"/>
      <c r="CN20" s="371"/>
      <c r="CO20" s="371"/>
      <c r="CP20" s="371"/>
      <c r="CQ20" s="3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372"/>
      <c r="EB20" s="372"/>
      <c r="EC20" s="372"/>
      <c r="ED20" s="372"/>
      <c r="EE20" s="372"/>
      <c r="EF20" s="372"/>
      <c r="EG20" s="372"/>
      <c r="EH20" s="372"/>
      <c r="EI20" s="372"/>
      <c r="EJ20" s="372"/>
      <c r="EK20" s="372"/>
      <c r="EL20" s="372"/>
      <c r="EM20" s="372"/>
      <c r="EN20" s="372"/>
      <c r="EO20" s="372"/>
      <c r="EP20" s="372"/>
      <c r="EQ20" s="372"/>
      <c r="ER20" s="372"/>
      <c r="ES20" s="372"/>
      <c r="ET20" s="372"/>
      <c r="EU20" s="372"/>
      <c r="EV20" s="372"/>
      <c r="EW20" s="372"/>
      <c r="EX20" s="372"/>
      <c r="EY20" s="372"/>
      <c r="EZ20" s="372"/>
    </row>
    <row r="21" spans="1:157" ht="6.75" customHeight="1">
      <c r="A21" s="371"/>
      <c r="B21" s="371"/>
      <c r="C21" s="371"/>
      <c r="D21" s="371"/>
      <c r="E21" s="371"/>
      <c r="F21" s="371"/>
      <c r="G21" s="371"/>
      <c r="H21" s="371"/>
      <c r="I21" s="371"/>
      <c r="J21" s="371"/>
      <c r="K21" s="371"/>
      <c r="L21" s="371"/>
      <c r="M21" s="371"/>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12"/>
      <c r="AO21" s="12"/>
      <c r="AP21" s="12"/>
      <c r="AQ21" s="12"/>
      <c r="AR21" s="12"/>
      <c r="AS21" s="12"/>
      <c r="AT21" s="12"/>
      <c r="AU21" s="12"/>
      <c r="AV21" s="12"/>
      <c r="AW21" s="12"/>
      <c r="AX21" s="12"/>
      <c r="AY21" s="12"/>
      <c r="AZ21" s="373"/>
      <c r="BA21" s="373"/>
      <c r="BB21" s="373"/>
      <c r="BC21" s="373"/>
      <c r="BD21" s="373"/>
      <c r="BE21" s="373"/>
      <c r="BF21" s="373"/>
      <c r="BG21" s="373"/>
      <c r="BH21" s="373"/>
      <c r="BI21" s="373"/>
      <c r="BJ21" s="373"/>
      <c r="BK21" s="373"/>
      <c r="BL21" s="373"/>
      <c r="BM21" s="373"/>
      <c r="BN21" s="373"/>
      <c r="BO21" s="373"/>
      <c r="BP21" s="373"/>
      <c r="BQ21" s="373"/>
      <c r="BR21" s="373"/>
      <c r="BS21" s="373"/>
      <c r="BT21" s="373"/>
      <c r="BU21" s="373"/>
      <c r="BV21" s="373"/>
      <c r="BW21" s="373"/>
      <c r="BX21" s="373"/>
      <c r="BY21" s="373"/>
      <c r="CB21" s="371"/>
      <c r="CC21" s="371"/>
      <c r="CD21" s="371"/>
      <c r="CE21" s="371"/>
      <c r="CF21" s="371"/>
      <c r="CG21" s="371"/>
      <c r="CH21" s="371"/>
      <c r="CI21" s="371"/>
      <c r="CJ21" s="371"/>
      <c r="CK21" s="371"/>
      <c r="CL21" s="371"/>
      <c r="CM21" s="371"/>
      <c r="CN21" s="371"/>
      <c r="CO21" s="371"/>
      <c r="CP21" s="371"/>
      <c r="CQ21" s="3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373"/>
      <c r="EB21" s="373"/>
      <c r="EC21" s="373"/>
      <c r="ED21" s="373"/>
      <c r="EE21" s="373"/>
      <c r="EF21" s="373"/>
      <c r="EG21" s="373"/>
      <c r="EH21" s="373"/>
      <c r="EI21" s="373"/>
      <c r="EJ21" s="373"/>
      <c r="EK21" s="373"/>
      <c r="EL21" s="373"/>
      <c r="EM21" s="373"/>
      <c r="EN21" s="373"/>
      <c r="EO21" s="373"/>
      <c r="EP21" s="373"/>
      <c r="EQ21" s="373"/>
      <c r="ER21" s="373"/>
      <c r="ES21" s="373"/>
      <c r="ET21" s="373"/>
      <c r="EU21" s="373"/>
      <c r="EV21" s="373"/>
      <c r="EW21" s="373"/>
      <c r="EX21" s="373"/>
      <c r="EY21" s="373"/>
      <c r="EZ21" s="373"/>
    </row>
    <row r="22" spans="1:157" ht="11.25" customHeight="1">
      <c r="A22" s="122"/>
      <c r="B22" s="122"/>
      <c r="C22" s="122"/>
      <c r="D22" s="122"/>
      <c r="E22" s="122"/>
      <c r="F22" s="122"/>
      <c r="G22" s="122"/>
      <c r="H22" s="122"/>
      <c r="I22" s="122"/>
      <c r="J22" s="122"/>
      <c r="K22" s="122"/>
      <c r="L22" s="122"/>
      <c r="M22" s="122"/>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37" t="s">
        <v>1</v>
      </c>
      <c r="AO22" s="338"/>
      <c r="AP22" s="338"/>
      <c r="AQ22" s="338"/>
      <c r="AR22" s="338"/>
      <c r="AS22" s="338"/>
      <c r="AT22" s="338"/>
      <c r="AU22" s="338"/>
      <c r="AV22" s="338"/>
      <c r="AW22" s="338"/>
      <c r="AX22" s="338"/>
      <c r="AY22" s="339"/>
      <c r="AZ22" s="346">
        <v>2026</v>
      </c>
      <c r="BA22" s="347"/>
      <c r="BB22" s="347"/>
      <c r="BC22" s="347"/>
      <c r="BD22" s="347"/>
      <c r="BE22" s="347"/>
      <c r="BF22" s="347"/>
      <c r="BG22" s="347"/>
      <c r="BH22" s="352" t="s">
        <v>2</v>
      </c>
      <c r="BI22" s="352"/>
      <c r="BJ22" s="355">
        <v>3</v>
      </c>
      <c r="BK22" s="355"/>
      <c r="BL22" s="355"/>
      <c r="BM22" s="355"/>
      <c r="BN22" s="355"/>
      <c r="BO22" s="355"/>
      <c r="BP22" s="358" t="s">
        <v>3</v>
      </c>
      <c r="BQ22" s="358"/>
      <c r="BR22" s="128"/>
      <c r="BS22" s="128"/>
      <c r="BT22" s="128"/>
      <c r="BU22" s="128"/>
      <c r="BV22" s="128"/>
      <c r="BW22" s="128"/>
      <c r="BX22" s="358" t="s">
        <v>4</v>
      </c>
      <c r="BY22" s="361"/>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337" t="s">
        <v>130</v>
      </c>
      <c r="DP22" s="338"/>
      <c r="DQ22" s="338"/>
      <c r="DR22" s="338"/>
      <c r="DS22" s="338"/>
      <c r="DT22" s="338"/>
      <c r="DU22" s="338"/>
      <c r="DV22" s="338"/>
      <c r="DW22" s="338"/>
      <c r="DX22" s="338"/>
      <c r="DY22" s="338"/>
      <c r="DZ22" s="339"/>
      <c r="EA22" s="346">
        <f>AZ22</f>
        <v>2026</v>
      </c>
      <c r="EB22" s="347"/>
      <c r="EC22" s="347"/>
      <c r="ED22" s="347"/>
      <c r="EE22" s="347"/>
      <c r="EF22" s="347"/>
      <c r="EG22" s="347"/>
      <c r="EH22" s="347"/>
      <c r="EI22" s="352" t="s">
        <v>2</v>
      </c>
      <c r="EJ22" s="352"/>
      <c r="EK22" s="355">
        <f>BJ22</f>
        <v>3</v>
      </c>
      <c r="EL22" s="355"/>
      <c r="EM22" s="355"/>
      <c r="EN22" s="355"/>
      <c r="EO22" s="355"/>
      <c r="EP22" s="355"/>
      <c r="EQ22" s="358" t="s">
        <v>3</v>
      </c>
      <c r="ER22" s="358"/>
      <c r="ES22" s="376">
        <f>BR22</f>
        <v>0</v>
      </c>
      <c r="ET22" s="376"/>
      <c r="EU22" s="376"/>
      <c r="EV22" s="376"/>
      <c r="EW22" s="376"/>
      <c r="EX22" s="376"/>
      <c r="EY22" s="358" t="s">
        <v>4</v>
      </c>
      <c r="EZ22" s="361"/>
    </row>
    <row r="23" spans="1:157" ht="6.75" customHeight="1">
      <c r="A23" s="122"/>
      <c r="B23" s="122"/>
      <c r="C23" s="122"/>
      <c r="D23" s="122"/>
      <c r="E23" s="122"/>
      <c r="F23" s="122"/>
      <c r="G23" s="122"/>
      <c r="H23" s="122"/>
      <c r="I23" s="122"/>
      <c r="J23" s="122"/>
      <c r="K23" s="122"/>
      <c r="L23" s="122"/>
      <c r="M23" s="122"/>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40"/>
      <c r="AO23" s="341"/>
      <c r="AP23" s="341"/>
      <c r="AQ23" s="341"/>
      <c r="AR23" s="341"/>
      <c r="AS23" s="341"/>
      <c r="AT23" s="341"/>
      <c r="AU23" s="341"/>
      <c r="AV23" s="341"/>
      <c r="AW23" s="341"/>
      <c r="AX23" s="341"/>
      <c r="AY23" s="342"/>
      <c r="AZ23" s="348"/>
      <c r="BA23" s="349"/>
      <c r="BB23" s="349"/>
      <c r="BC23" s="349"/>
      <c r="BD23" s="349"/>
      <c r="BE23" s="349"/>
      <c r="BF23" s="349"/>
      <c r="BG23" s="349"/>
      <c r="BH23" s="353"/>
      <c r="BI23" s="353"/>
      <c r="BJ23" s="356"/>
      <c r="BK23" s="356"/>
      <c r="BL23" s="356"/>
      <c r="BM23" s="356"/>
      <c r="BN23" s="356"/>
      <c r="BO23" s="356"/>
      <c r="BP23" s="359"/>
      <c r="BQ23" s="359"/>
      <c r="BR23" s="131"/>
      <c r="BS23" s="131"/>
      <c r="BT23" s="131"/>
      <c r="BU23" s="131"/>
      <c r="BV23" s="131"/>
      <c r="BW23" s="131"/>
      <c r="BX23" s="359"/>
      <c r="BY23" s="36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340"/>
      <c r="DP23" s="341"/>
      <c r="DQ23" s="341"/>
      <c r="DR23" s="341"/>
      <c r="DS23" s="341"/>
      <c r="DT23" s="341"/>
      <c r="DU23" s="341"/>
      <c r="DV23" s="341"/>
      <c r="DW23" s="341"/>
      <c r="DX23" s="341"/>
      <c r="DY23" s="341"/>
      <c r="DZ23" s="342"/>
      <c r="EA23" s="348"/>
      <c r="EB23" s="349"/>
      <c r="EC23" s="349"/>
      <c r="ED23" s="349"/>
      <c r="EE23" s="349"/>
      <c r="EF23" s="349"/>
      <c r="EG23" s="349"/>
      <c r="EH23" s="349"/>
      <c r="EI23" s="353"/>
      <c r="EJ23" s="353"/>
      <c r="EK23" s="356"/>
      <c r="EL23" s="356"/>
      <c r="EM23" s="356"/>
      <c r="EN23" s="356"/>
      <c r="EO23" s="356"/>
      <c r="EP23" s="356"/>
      <c r="EQ23" s="359"/>
      <c r="ER23" s="359"/>
      <c r="ES23" s="290"/>
      <c r="ET23" s="290"/>
      <c r="EU23" s="290"/>
      <c r="EV23" s="290"/>
      <c r="EW23" s="290"/>
      <c r="EX23" s="290"/>
      <c r="EY23" s="359"/>
      <c r="EZ23" s="362"/>
    </row>
    <row r="24" spans="1:157" ht="6.75" customHeight="1">
      <c r="A24" s="125"/>
      <c r="B24" s="125"/>
      <c r="C24" s="125"/>
      <c r="D24" s="125"/>
      <c r="E24" s="125"/>
      <c r="F24" s="125"/>
      <c r="G24" s="125"/>
      <c r="H24" s="125"/>
      <c r="I24" s="125"/>
      <c r="J24" s="125"/>
      <c r="K24" s="125"/>
      <c r="L24" s="125"/>
      <c r="M24" s="12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43"/>
      <c r="AO24" s="344"/>
      <c r="AP24" s="344"/>
      <c r="AQ24" s="344"/>
      <c r="AR24" s="344"/>
      <c r="AS24" s="344"/>
      <c r="AT24" s="344"/>
      <c r="AU24" s="344"/>
      <c r="AV24" s="344"/>
      <c r="AW24" s="344"/>
      <c r="AX24" s="344"/>
      <c r="AY24" s="345"/>
      <c r="AZ24" s="350"/>
      <c r="BA24" s="351"/>
      <c r="BB24" s="351"/>
      <c r="BC24" s="351"/>
      <c r="BD24" s="351"/>
      <c r="BE24" s="351"/>
      <c r="BF24" s="351"/>
      <c r="BG24" s="351"/>
      <c r="BH24" s="354"/>
      <c r="BI24" s="354"/>
      <c r="BJ24" s="357"/>
      <c r="BK24" s="357"/>
      <c r="BL24" s="357"/>
      <c r="BM24" s="357"/>
      <c r="BN24" s="357"/>
      <c r="BO24" s="357"/>
      <c r="BP24" s="360"/>
      <c r="BQ24" s="360"/>
      <c r="BR24" s="134"/>
      <c r="BS24" s="134"/>
      <c r="BT24" s="134"/>
      <c r="BU24" s="134"/>
      <c r="BV24" s="134"/>
      <c r="BW24" s="134"/>
      <c r="BX24" s="360"/>
      <c r="BY24" s="363"/>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343"/>
      <c r="DP24" s="344"/>
      <c r="DQ24" s="344"/>
      <c r="DR24" s="344"/>
      <c r="DS24" s="344"/>
      <c r="DT24" s="344"/>
      <c r="DU24" s="344"/>
      <c r="DV24" s="344"/>
      <c r="DW24" s="344"/>
      <c r="DX24" s="344"/>
      <c r="DY24" s="344"/>
      <c r="DZ24" s="345"/>
      <c r="EA24" s="350"/>
      <c r="EB24" s="351"/>
      <c r="EC24" s="351"/>
      <c r="ED24" s="351"/>
      <c r="EE24" s="351"/>
      <c r="EF24" s="351"/>
      <c r="EG24" s="351"/>
      <c r="EH24" s="351"/>
      <c r="EI24" s="354"/>
      <c r="EJ24" s="354"/>
      <c r="EK24" s="357"/>
      <c r="EL24" s="357"/>
      <c r="EM24" s="357"/>
      <c r="EN24" s="357"/>
      <c r="EO24" s="357"/>
      <c r="EP24" s="357"/>
      <c r="EQ24" s="360"/>
      <c r="ER24" s="360"/>
      <c r="ES24" s="293"/>
      <c r="ET24" s="293"/>
      <c r="EU24" s="293"/>
      <c r="EV24" s="293"/>
      <c r="EW24" s="293"/>
      <c r="EX24" s="293"/>
      <c r="EY24" s="360"/>
      <c r="EZ24" s="363"/>
    </row>
    <row r="25" spans="1:157" ht="6.75" customHeight="1">
      <c r="A25" s="121" t="s">
        <v>5</v>
      </c>
      <c r="B25" s="122"/>
      <c r="C25" s="122"/>
      <c r="D25" s="122"/>
      <c r="E25" s="122"/>
      <c r="F25" s="122"/>
      <c r="G25" s="122"/>
      <c r="H25" s="122"/>
      <c r="I25" s="122"/>
      <c r="J25" s="122"/>
      <c r="K25" s="122"/>
      <c r="L25" s="122"/>
      <c r="M25" s="123"/>
      <c r="N25" s="377"/>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9"/>
      <c r="AN25" s="247" t="s">
        <v>92</v>
      </c>
      <c r="AO25" s="248"/>
      <c r="AP25" s="248"/>
      <c r="AQ25" s="248"/>
      <c r="AR25" s="248"/>
      <c r="AS25" s="248"/>
      <c r="AT25" s="248"/>
      <c r="AU25" s="248"/>
      <c r="AV25" s="248"/>
      <c r="AW25" s="248"/>
      <c r="AX25" s="248"/>
      <c r="AY25" s="249"/>
      <c r="AZ25" s="330" t="s">
        <v>6</v>
      </c>
      <c r="BA25" s="331"/>
      <c r="BB25" s="332"/>
      <c r="BC25" s="332"/>
      <c r="BD25" s="332"/>
      <c r="BE25" s="332"/>
      <c r="BF25" s="332"/>
      <c r="BG25" s="92" t="s">
        <v>7</v>
      </c>
      <c r="BH25" s="92"/>
      <c r="BI25" s="325"/>
      <c r="BJ25" s="325"/>
      <c r="BK25" s="325"/>
      <c r="BL25" s="325"/>
      <c r="BM25" s="325"/>
      <c r="BN25" s="325"/>
      <c r="BO25" s="325"/>
      <c r="BP25" s="325"/>
      <c r="BQ25" s="325"/>
      <c r="BR25" s="325"/>
      <c r="BS25" s="13"/>
      <c r="BT25" s="13"/>
      <c r="BU25" s="13"/>
      <c r="BV25" s="13"/>
      <c r="BW25" s="13"/>
      <c r="BX25" s="13"/>
      <c r="BY25" s="14"/>
      <c r="BZ25" s="15"/>
      <c r="CB25" s="118" t="s">
        <v>5</v>
      </c>
      <c r="CC25" s="119"/>
      <c r="CD25" s="119"/>
      <c r="CE25" s="119"/>
      <c r="CF25" s="119"/>
      <c r="CG25" s="119"/>
      <c r="CH25" s="119"/>
      <c r="CI25" s="119"/>
      <c r="CJ25" s="119"/>
      <c r="CK25" s="119"/>
      <c r="CL25" s="119"/>
      <c r="CM25" s="119"/>
      <c r="CN25" s="120"/>
      <c r="CO25" s="239">
        <f>N25</f>
        <v>0</v>
      </c>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1"/>
      <c r="DO25" s="247" t="s">
        <v>92</v>
      </c>
      <c r="DP25" s="248"/>
      <c r="DQ25" s="248"/>
      <c r="DR25" s="248"/>
      <c r="DS25" s="248"/>
      <c r="DT25" s="248"/>
      <c r="DU25" s="248"/>
      <c r="DV25" s="248"/>
      <c r="DW25" s="248"/>
      <c r="DX25" s="248"/>
      <c r="DY25" s="248"/>
      <c r="DZ25" s="249"/>
      <c r="EA25" s="326" t="s">
        <v>6</v>
      </c>
      <c r="EB25" s="327"/>
      <c r="EC25" s="333">
        <f>BB25</f>
        <v>0</v>
      </c>
      <c r="ED25" s="333"/>
      <c r="EE25" s="333"/>
      <c r="EF25" s="333"/>
      <c r="EG25" s="333"/>
      <c r="EH25" s="119" t="s">
        <v>7</v>
      </c>
      <c r="EI25" s="119"/>
      <c r="EJ25" s="335">
        <f>BI25</f>
        <v>0</v>
      </c>
      <c r="EK25" s="335"/>
      <c r="EL25" s="335"/>
      <c r="EM25" s="335"/>
      <c r="EN25" s="335"/>
      <c r="EO25" s="335"/>
      <c r="EP25" s="335"/>
      <c r="EQ25" s="335"/>
      <c r="ER25" s="63"/>
      <c r="ES25" s="63"/>
      <c r="ET25" s="57"/>
      <c r="EU25" s="57"/>
      <c r="EV25" s="57"/>
      <c r="EW25" s="57"/>
      <c r="EX25" s="57"/>
      <c r="EY25" s="57"/>
      <c r="EZ25" s="58"/>
      <c r="FA25" s="15"/>
    </row>
    <row r="26" spans="1:157" ht="6.75" customHeight="1">
      <c r="A26" s="124"/>
      <c r="B26" s="125"/>
      <c r="C26" s="125"/>
      <c r="D26" s="125"/>
      <c r="E26" s="125"/>
      <c r="F26" s="125"/>
      <c r="G26" s="125"/>
      <c r="H26" s="125"/>
      <c r="I26" s="125"/>
      <c r="J26" s="125"/>
      <c r="K26" s="125"/>
      <c r="L26" s="125"/>
      <c r="M26" s="126"/>
      <c r="N26" s="230"/>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2"/>
      <c r="AN26" s="250"/>
      <c r="AO26" s="251"/>
      <c r="AP26" s="251"/>
      <c r="AQ26" s="251"/>
      <c r="AR26" s="251"/>
      <c r="AS26" s="251"/>
      <c r="AT26" s="251"/>
      <c r="AU26" s="251"/>
      <c r="AV26" s="251"/>
      <c r="AW26" s="251"/>
      <c r="AX26" s="251"/>
      <c r="AY26" s="252"/>
      <c r="AZ26" s="330"/>
      <c r="BA26" s="331"/>
      <c r="BB26" s="332"/>
      <c r="BC26" s="332"/>
      <c r="BD26" s="332"/>
      <c r="BE26" s="332"/>
      <c r="BF26" s="332"/>
      <c r="BG26" s="92"/>
      <c r="BH26" s="92"/>
      <c r="BI26" s="325"/>
      <c r="BJ26" s="325"/>
      <c r="BK26" s="325"/>
      <c r="BL26" s="325"/>
      <c r="BM26" s="325"/>
      <c r="BN26" s="325"/>
      <c r="BO26" s="325"/>
      <c r="BP26" s="325"/>
      <c r="BQ26" s="325"/>
      <c r="BR26" s="325"/>
      <c r="BS26" s="13"/>
      <c r="BT26" s="13"/>
      <c r="BU26" s="13"/>
      <c r="BV26" s="13"/>
      <c r="BW26" s="13"/>
      <c r="BX26" s="13"/>
      <c r="BY26" s="14"/>
      <c r="BZ26" s="15"/>
      <c r="CB26" s="124"/>
      <c r="CC26" s="125"/>
      <c r="CD26" s="125"/>
      <c r="CE26" s="125"/>
      <c r="CF26" s="125"/>
      <c r="CG26" s="125"/>
      <c r="CH26" s="125"/>
      <c r="CI26" s="125"/>
      <c r="CJ26" s="125"/>
      <c r="CK26" s="125"/>
      <c r="CL26" s="125"/>
      <c r="CM26" s="125"/>
      <c r="CN26" s="126"/>
      <c r="CO26" s="242"/>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4"/>
      <c r="DO26" s="250"/>
      <c r="DP26" s="251"/>
      <c r="DQ26" s="251"/>
      <c r="DR26" s="251"/>
      <c r="DS26" s="251"/>
      <c r="DT26" s="251"/>
      <c r="DU26" s="251"/>
      <c r="DV26" s="251"/>
      <c r="DW26" s="251"/>
      <c r="DX26" s="251"/>
      <c r="DY26" s="251"/>
      <c r="DZ26" s="252"/>
      <c r="EA26" s="328"/>
      <c r="EB26" s="329"/>
      <c r="EC26" s="334"/>
      <c r="ED26" s="334"/>
      <c r="EE26" s="334"/>
      <c r="EF26" s="334"/>
      <c r="EG26" s="334"/>
      <c r="EH26" s="122"/>
      <c r="EI26" s="122"/>
      <c r="EJ26" s="336"/>
      <c r="EK26" s="336"/>
      <c r="EL26" s="336"/>
      <c r="EM26" s="336"/>
      <c r="EN26" s="336"/>
      <c r="EO26" s="336"/>
      <c r="EP26" s="336"/>
      <c r="EQ26" s="336"/>
      <c r="ER26" s="64"/>
      <c r="ES26" s="64"/>
      <c r="ET26" s="55"/>
      <c r="EU26" s="55"/>
      <c r="EV26" s="55"/>
      <c r="EW26" s="55"/>
      <c r="EX26" s="55"/>
      <c r="EY26" s="55"/>
      <c r="EZ26" s="56"/>
      <c r="FA26" s="15"/>
    </row>
    <row r="27" spans="1:157" ht="6.75" customHeight="1">
      <c r="A27" s="247" t="s">
        <v>98</v>
      </c>
      <c r="B27" s="248"/>
      <c r="C27" s="248"/>
      <c r="D27" s="248"/>
      <c r="E27" s="248"/>
      <c r="F27" s="248"/>
      <c r="G27" s="248"/>
      <c r="H27" s="248"/>
      <c r="I27" s="248"/>
      <c r="J27" s="248"/>
      <c r="K27" s="248"/>
      <c r="L27" s="248"/>
      <c r="M27" s="249"/>
      <c r="N27" s="307"/>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2"/>
      <c r="AN27" s="250"/>
      <c r="AO27" s="251"/>
      <c r="AP27" s="251"/>
      <c r="AQ27" s="251"/>
      <c r="AR27" s="251"/>
      <c r="AS27" s="251"/>
      <c r="AT27" s="251"/>
      <c r="AU27" s="251"/>
      <c r="AV27" s="251"/>
      <c r="AW27" s="251"/>
      <c r="AX27" s="251"/>
      <c r="AY27" s="252"/>
      <c r="AZ27" s="308"/>
      <c r="BA27" s="309"/>
      <c r="BB27" s="309"/>
      <c r="BC27" s="309"/>
      <c r="BD27" s="309"/>
      <c r="BE27" s="309"/>
      <c r="BF27" s="309"/>
      <c r="BG27" s="309"/>
      <c r="BH27" s="309"/>
      <c r="BI27" s="309"/>
      <c r="BJ27" s="309"/>
      <c r="BK27" s="309"/>
      <c r="BL27" s="309"/>
      <c r="BM27" s="309"/>
      <c r="BN27" s="309"/>
      <c r="BO27" s="309"/>
      <c r="BP27" s="309"/>
      <c r="BQ27" s="309"/>
      <c r="BR27" s="309"/>
      <c r="BS27" s="309"/>
      <c r="BT27" s="309"/>
      <c r="BU27" s="309"/>
      <c r="BV27" s="309"/>
      <c r="BW27" s="309"/>
      <c r="BX27" s="309"/>
      <c r="BY27" s="310"/>
      <c r="BZ27" s="15"/>
      <c r="CB27" s="247" t="s">
        <v>98</v>
      </c>
      <c r="CC27" s="248"/>
      <c r="CD27" s="248"/>
      <c r="CE27" s="248"/>
      <c r="CF27" s="248"/>
      <c r="CG27" s="248"/>
      <c r="CH27" s="248"/>
      <c r="CI27" s="248"/>
      <c r="CJ27" s="248"/>
      <c r="CK27" s="248"/>
      <c r="CL27" s="248"/>
      <c r="CM27" s="248"/>
      <c r="CN27" s="249"/>
      <c r="CO27" s="314">
        <f>N27</f>
        <v>0</v>
      </c>
      <c r="CP27" s="264"/>
      <c r="CQ27" s="264"/>
      <c r="CR27" s="264"/>
      <c r="CS27" s="264"/>
      <c r="CT27" s="264"/>
      <c r="CU27" s="264"/>
      <c r="CV27" s="264"/>
      <c r="CW27" s="264"/>
      <c r="CX27" s="264"/>
      <c r="CY27" s="264"/>
      <c r="CZ27" s="264"/>
      <c r="DA27" s="264"/>
      <c r="DB27" s="264"/>
      <c r="DC27" s="264"/>
      <c r="DD27" s="264"/>
      <c r="DE27" s="264"/>
      <c r="DF27" s="264"/>
      <c r="DG27" s="264"/>
      <c r="DH27" s="264"/>
      <c r="DI27" s="264"/>
      <c r="DJ27" s="264"/>
      <c r="DK27" s="264"/>
      <c r="DL27" s="264"/>
      <c r="DM27" s="264"/>
      <c r="DN27" s="265"/>
      <c r="DO27" s="250"/>
      <c r="DP27" s="251"/>
      <c r="DQ27" s="251"/>
      <c r="DR27" s="251"/>
      <c r="DS27" s="251"/>
      <c r="DT27" s="251"/>
      <c r="DU27" s="251"/>
      <c r="DV27" s="251"/>
      <c r="DW27" s="251"/>
      <c r="DX27" s="251"/>
      <c r="DY27" s="251"/>
      <c r="DZ27" s="252"/>
      <c r="EA27" s="315">
        <f>AZ27</f>
        <v>0</v>
      </c>
      <c r="EB27" s="316"/>
      <c r="EC27" s="316"/>
      <c r="ED27" s="316"/>
      <c r="EE27" s="316"/>
      <c r="EF27" s="316"/>
      <c r="EG27" s="316"/>
      <c r="EH27" s="316"/>
      <c r="EI27" s="316"/>
      <c r="EJ27" s="316"/>
      <c r="EK27" s="316"/>
      <c r="EL27" s="316"/>
      <c r="EM27" s="316"/>
      <c r="EN27" s="316"/>
      <c r="EO27" s="316"/>
      <c r="EP27" s="316"/>
      <c r="EQ27" s="316"/>
      <c r="ER27" s="316"/>
      <c r="ES27" s="316"/>
      <c r="ET27" s="316"/>
      <c r="EU27" s="316"/>
      <c r="EV27" s="316"/>
      <c r="EW27" s="316"/>
      <c r="EX27" s="316"/>
      <c r="EY27" s="316"/>
      <c r="EZ27" s="317"/>
      <c r="FA27" s="15"/>
    </row>
    <row r="28" spans="1:157" ht="6.75" customHeight="1">
      <c r="A28" s="250"/>
      <c r="B28" s="251"/>
      <c r="C28" s="251"/>
      <c r="D28" s="251"/>
      <c r="E28" s="251"/>
      <c r="F28" s="251"/>
      <c r="G28" s="251"/>
      <c r="H28" s="251"/>
      <c r="I28" s="251"/>
      <c r="J28" s="251"/>
      <c r="K28" s="251"/>
      <c r="L28" s="251"/>
      <c r="M28" s="252"/>
      <c r="N28" s="303"/>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c r="AL28" s="284"/>
      <c r="AM28" s="285"/>
      <c r="AN28" s="250"/>
      <c r="AO28" s="251"/>
      <c r="AP28" s="251"/>
      <c r="AQ28" s="251"/>
      <c r="AR28" s="251"/>
      <c r="AS28" s="251"/>
      <c r="AT28" s="251"/>
      <c r="AU28" s="251"/>
      <c r="AV28" s="251"/>
      <c r="AW28" s="251"/>
      <c r="AX28" s="251"/>
      <c r="AY28" s="252"/>
      <c r="AZ28" s="308"/>
      <c r="BA28" s="309"/>
      <c r="BB28" s="309"/>
      <c r="BC28" s="309"/>
      <c r="BD28" s="309"/>
      <c r="BE28" s="309"/>
      <c r="BF28" s="309"/>
      <c r="BG28" s="309"/>
      <c r="BH28" s="309"/>
      <c r="BI28" s="309"/>
      <c r="BJ28" s="309"/>
      <c r="BK28" s="309"/>
      <c r="BL28" s="309"/>
      <c r="BM28" s="309"/>
      <c r="BN28" s="309"/>
      <c r="BO28" s="309"/>
      <c r="BP28" s="309"/>
      <c r="BQ28" s="309"/>
      <c r="BR28" s="309"/>
      <c r="BS28" s="309"/>
      <c r="BT28" s="309"/>
      <c r="BU28" s="309"/>
      <c r="BV28" s="309"/>
      <c r="BW28" s="309"/>
      <c r="BX28" s="309"/>
      <c r="BY28" s="310"/>
      <c r="CB28" s="250"/>
      <c r="CC28" s="251"/>
      <c r="CD28" s="251"/>
      <c r="CE28" s="251"/>
      <c r="CF28" s="251"/>
      <c r="CG28" s="251"/>
      <c r="CH28" s="251"/>
      <c r="CI28" s="251"/>
      <c r="CJ28" s="251"/>
      <c r="CK28" s="251"/>
      <c r="CL28" s="251"/>
      <c r="CM28" s="251"/>
      <c r="CN28" s="252"/>
      <c r="CO28" s="266"/>
      <c r="CP28" s="267"/>
      <c r="CQ28" s="267"/>
      <c r="CR28" s="267"/>
      <c r="CS28" s="267"/>
      <c r="CT28" s="267"/>
      <c r="CU28" s="267"/>
      <c r="CV28" s="267"/>
      <c r="CW28" s="267"/>
      <c r="CX28" s="267"/>
      <c r="CY28" s="267"/>
      <c r="CZ28" s="267"/>
      <c r="DA28" s="267"/>
      <c r="DB28" s="267"/>
      <c r="DC28" s="267"/>
      <c r="DD28" s="267"/>
      <c r="DE28" s="267"/>
      <c r="DF28" s="267"/>
      <c r="DG28" s="267"/>
      <c r="DH28" s="267"/>
      <c r="DI28" s="267"/>
      <c r="DJ28" s="267"/>
      <c r="DK28" s="267"/>
      <c r="DL28" s="267"/>
      <c r="DM28" s="267"/>
      <c r="DN28" s="268"/>
      <c r="DO28" s="250"/>
      <c r="DP28" s="251"/>
      <c r="DQ28" s="251"/>
      <c r="DR28" s="251"/>
      <c r="DS28" s="251"/>
      <c r="DT28" s="251"/>
      <c r="DU28" s="251"/>
      <c r="DV28" s="251"/>
      <c r="DW28" s="251"/>
      <c r="DX28" s="251"/>
      <c r="DY28" s="251"/>
      <c r="DZ28" s="252"/>
      <c r="EA28" s="315"/>
      <c r="EB28" s="316"/>
      <c r="EC28" s="316"/>
      <c r="ED28" s="316"/>
      <c r="EE28" s="316"/>
      <c r="EF28" s="316"/>
      <c r="EG28" s="316"/>
      <c r="EH28" s="316"/>
      <c r="EI28" s="316"/>
      <c r="EJ28" s="316"/>
      <c r="EK28" s="316"/>
      <c r="EL28" s="316"/>
      <c r="EM28" s="316"/>
      <c r="EN28" s="316"/>
      <c r="EO28" s="316"/>
      <c r="EP28" s="316"/>
      <c r="EQ28" s="316"/>
      <c r="ER28" s="316"/>
      <c r="ES28" s="316"/>
      <c r="ET28" s="316"/>
      <c r="EU28" s="316"/>
      <c r="EV28" s="316"/>
      <c r="EW28" s="316"/>
      <c r="EX28" s="316"/>
      <c r="EY28" s="316"/>
      <c r="EZ28" s="317"/>
    </row>
    <row r="29" spans="1:157" ht="6.75" customHeight="1">
      <c r="A29" s="250"/>
      <c r="B29" s="251"/>
      <c r="C29" s="251"/>
      <c r="D29" s="251"/>
      <c r="E29" s="251"/>
      <c r="F29" s="251"/>
      <c r="G29" s="251"/>
      <c r="H29" s="251"/>
      <c r="I29" s="251"/>
      <c r="J29" s="251"/>
      <c r="K29" s="251"/>
      <c r="L29" s="251"/>
      <c r="M29" s="252"/>
      <c r="N29" s="303"/>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5"/>
      <c r="AN29" s="250"/>
      <c r="AO29" s="251"/>
      <c r="AP29" s="251"/>
      <c r="AQ29" s="251"/>
      <c r="AR29" s="251"/>
      <c r="AS29" s="251"/>
      <c r="AT29" s="251"/>
      <c r="AU29" s="251"/>
      <c r="AV29" s="251"/>
      <c r="AW29" s="251"/>
      <c r="AX29" s="251"/>
      <c r="AY29" s="252"/>
      <c r="AZ29" s="308"/>
      <c r="BA29" s="309"/>
      <c r="BB29" s="309"/>
      <c r="BC29" s="309"/>
      <c r="BD29" s="309"/>
      <c r="BE29" s="309"/>
      <c r="BF29" s="309"/>
      <c r="BG29" s="309"/>
      <c r="BH29" s="309"/>
      <c r="BI29" s="309"/>
      <c r="BJ29" s="309"/>
      <c r="BK29" s="309"/>
      <c r="BL29" s="309"/>
      <c r="BM29" s="309"/>
      <c r="BN29" s="309"/>
      <c r="BO29" s="309"/>
      <c r="BP29" s="309"/>
      <c r="BQ29" s="309"/>
      <c r="BR29" s="309"/>
      <c r="BS29" s="309"/>
      <c r="BT29" s="309"/>
      <c r="BU29" s="309"/>
      <c r="BV29" s="309"/>
      <c r="BW29" s="309"/>
      <c r="BX29" s="309"/>
      <c r="BY29" s="310"/>
      <c r="CB29" s="250"/>
      <c r="CC29" s="251"/>
      <c r="CD29" s="251"/>
      <c r="CE29" s="251"/>
      <c r="CF29" s="251"/>
      <c r="CG29" s="251"/>
      <c r="CH29" s="251"/>
      <c r="CI29" s="251"/>
      <c r="CJ29" s="251"/>
      <c r="CK29" s="251"/>
      <c r="CL29" s="251"/>
      <c r="CM29" s="251"/>
      <c r="CN29" s="252"/>
      <c r="CO29" s="266"/>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8"/>
      <c r="DO29" s="250"/>
      <c r="DP29" s="251"/>
      <c r="DQ29" s="251"/>
      <c r="DR29" s="251"/>
      <c r="DS29" s="251"/>
      <c r="DT29" s="251"/>
      <c r="DU29" s="251"/>
      <c r="DV29" s="251"/>
      <c r="DW29" s="251"/>
      <c r="DX29" s="251"/>
      <c r="DY29" s="251"/>
      <c r="DZ29" s="252"/>
      <c r="EA29" s="315"/>
      <c r="EB29" s="316"/>
      <c r="EC29" s="316"/>
      <c r="ED29" s="316"/>
      <c r="EE29" s="316"/>
      <c r="EF29" s="316"/>
      <c r="EG29" s="316"/>
      <c r="EH29" s="316"/>
      <c r="EI29" s="316"/>
      <c r="EJ29" s="316"/>
      <c r="EK29" s="316"/>
      <c r="EL29" s="316"/>
      <c r="EM29" s="316"/>
      <c r="EN29" s="316"/>
      <c r="EO29" s="316"/>
      <c r="EP29" s="316"/>
      <c r="EQ29" s="316"/>
      <c r="ER29" s="316"/>
      <c r="ES29" s="316"/>
      <c r="ET29" s="316"/>
      <c r="EU29" s="316"/>
      <c r="EV29" s="316"/>
      <c r="EW29" s="316"/>
      <c r="EX29" s="316"/>
      <c r="EY29" s="316"/>
      <c r="EZ29" s="317"/>
    </row>
    <row r="30" spans="1:157" ht="6.75" customHeight="1">
      <c r="A30" s="250"/>
      <c r="B30" s="251"/>
      <c r="C30" s="251"/>
      <c r="D30" s="251"/>
      <c r="E30" s="251"/>
      <c r="F30" s="251"/>
      <c r="G30" s="251"/>
      <c r="H30" s="251"/>
      <c r="I30" s="251"/>
      <c r="J30" s="251"/>
      <c r="K30" s="251"/>
      <c r="L30" s="251"/>
      <c r="M30" s="252"/>
      <c r="N30" s="304"/>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6"/>
      <c r="AN30" s="250"/>
      <c r="AO30" s="251"/>
      <c r="AP30" s="251"/>
      <c r="AQ30" s="251"/>
      <c r="AR30" s="251"/>
      <c r="AS30" s="251"/>
      <c r="AT30" s="251"/>
      <c r="AU30" s="251"/>
      <c r="AV30" s="251"/>
      <c r="AW30" s="251"/>
      <c r="AX30" s="251"/>
      <c r="AY30" s="252"/>
      <c r="AZ30" s="308"/>
      <c r="BA30" s="309"/>
      <c r="BB30" s="309"/>
      <c r="BC30" s="309"/>
      <c r="BD30" s="309"/>
      <c r="BE30" s="309"/>
      <c r="BF30" s="309"/>
      <c r="BG30" s="309"/>
      <c r="BH30" s="309"/>
      <c r="BI30" s="309"/>
      <c r="BJ30" s="309"/>
      <c r="BK30" s="309"/>
      <c r="BL30" s="309"/>
      <c r="BM30" s="309"/>
      <c r="BN30" s="309"/>
      <c r="BO30" s="309"/>
      <c r="BP30" s="309"/>
      <c r="BQ30" s="309"/>
      <c r="BR30" s="309"/>
      <c r="BS30" s="309"/>
      <c r="BT30" s="309"/>
      <c r="BU30" s="309"/>
      <c r="BV30" s="309"/>
      <c r="BW30" s="309"/>
      <c r="BX30" s="309"/>
      <c r="BY30" s="310"/>
      <c r="CB30" s="250"/>
      <c r="CC30" s="251"/>
      <c r="CD30" s="251"/>
      <c r="CE30" s="251"/>
      <c r="CF30" s="251"/>
      <c r="CG30" s="251"/>
      <c r="CH30" s="251"/>
      <c r="CI30" s="251"/>
      <c r="CJ30" s="251"/>
      <c r="CK30" s="251"/>
      <c r="CL30" s="251"/>
      <c r="CM30" s="251"/>
      <c r="CN30" s="252"/>
      <c r="CO30" s="269"/>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1"/>
      <c r="DO30" s="250"/>
      <c r="DP30" s="251"/>
      <c r="DQ30" s="251"/>
      <c r="DR30" s="251"/>
      <c r="DS30" s="251"/>
      <c r="DT30" s="251"/>
      <c r="DU30" s="251"/>
      <c r="DV30" s="251"/>
      <c r="DW30" s="251"/>
      <c r="DX30" s="251"/>
      <c r="DY30" s="251"/>
      <c r="DZ30" s="252"/>
      <c r="EA30" s="315"/>
      <c r="EB30" s="316"/>
      <c r="EC30" s="316"/>
      <c r="ED30" s="316"/>
      <c r="EE30" s="316"/>
      <c r="EF30" s="316"/>
      <c r="EG30" s="316"/>
      <c r="EH30" s="316"/>
      <c r="EI30" s="316"/>
      <c r="EJ30" s="316"/>
      <c r="EK30" s="316"/>
      <c r="EL30" s="316"/>
      <c r="EM30" s="316"/>
      <c r="EN30" s="316"/>
      <c r="EO30" s="316"/>
      <c r="EP30" s="316"/>
      <c r="EQ30" s="316"/>
      <c r="ER30" s="316"/>
      <c r="ES30" s="316"/>
      <c r="ET30" s="316"/>
      <c r="EU30" s="316"/>
      <c r="EV30" s="316"/>
      <c r="EW30" s="316"/>
      <c r="EX30" s="316"/>
      <c r="EY30" s="316"/>
      <c r="EZ30" s="317"/>
    </row>
    <row r="31" spans="1:157" ht="6.75" customHeight="1">
      <c r="A31" s="250"/>
      <c r="B31" s="251"/>
      <c r="C31" s="251"/>
      <c r="D31" s="251"/>
      <c r="E31" s="251"/>
      <c r="F31" s="251"/>
      <c r="G31" s="251"/>
      <c r="H31" s="251"/>
      <c r="I31" s="251"/>
      <c r="J31" s="251"/>
      <c r="K31" s="251"/>
      <c r="L31" s="251"/>
      <c r="M31" s="252"/>
      <c r="N31" s="321" t="s">
        <v>97</v>
      </c>
      <c r="O31" s="322"/>
      <c r="P31" s="322"/>
      <c r="Q31" s="322"/>
      <c r="R31" s="322"/>
      <c r="S31" s="322"/>
      <c r="T31" s="322"/>
      <c r="U31" s="322"/>
      <c r="V31" s="322"/>
      <c r="W31" s="322"/>
      <c r="X31" s="322"/>
      <c r="Y31" s="322"/>
      <c r="Z31" s="280"/>
      <c r="AA31" s="281"/>
      <c r="AB31" s="281"/>
      <c r="AC31" s="281"/>
      <c r="AD31" s="281"/>
      <c r="AE31" s="281"/>
      <c r="AF31" s="281"/>
      <c r="AG31" s="281"/>
      <c r="AH31" s="281"/>
      <c r="AI31" s="281"/>
      <c r="AJ31" s="281"/>
      <c r="AK31" s="281"/>
      <c r="AL31" s="281"/>
      <c r="AM31" s="282"/>
      <c r="AN31" s="250"/>
      <c r="AO31" s="251"/>
      <c r="AP31" s="251"/>
      <c r="AQ31" s="251"/>
      <c r="AR31" s="251"/>
      <c r="AS31" s="251"/>
      <c r="AT31" s="251"/>
      <c r="AU31" s="251"/>
      <c r="AV31" s="251"/>
      <c r="AW31" s="251"/>
      <c r="AX31" s="251"/>
      <c r="AY31" s="252"/>
      <c r="AZ31" s="308"/>
      <c r="BA31" s="309"/>
      <c r="BB31" s="309"/>
      <c r="BC31" s="309"/>
      <c r="BD31" s="309"/>
      <c r="BE31" s="309"/>
      <c r="BF31" s="309"/>
      <c r="BG31" s="309"/>
      <c r="BH31" s="309"/>
      <c r="BI31" s="309"/>
      <c r="BJ31" s="309"/>
      <c r="BK31" s="309"/>
      <c r="BL31" s="309"/>
      <c r="BM31" s="309"/>
      <c r="BN31" s="309"/>
      <c r="BO31" s="309"/>
      <c r="BP31" s="309"/>
      <c r="BQ31" s="309"/>
      <c r="BR31" s="309"/>
      <c r="BS31" s="309"/>
      <c r="BT31" s="309"/>
      <c r="BU31" s="309"/>
      <c r="BV31" s="309"/>
      <c r="BW31" s="309"/>
      <c r="BX31" s="309"/>
      <c r="BY31" s="310"/>
      <c r="CB31" s="250"/>
      <c r="CC31" s="251"/>
      <c r="CD31" s="251"/>
      <c r="CE31" s="251"/>
      <c r="CF31" s="251"/>
      <c r="CG31" s="251"/>
      <c r="CH31" s="251"/>
      <c r="CI31" s="251"/>
      <c r="CJ31" s="251"/>
      <c r="CK31" s="251"/>
      <c r="CL31" s="251"/>
      <c r="CM31" s="251"/>
      <c r="CN31" s="252"/>
      <c r="CO31" s="321" t="s">
        <v>97</v>
      </c>
      <c r="CP31" s="322"/>
      <c r="CQ31" s="322"/>
      <c r="CR31" s="322"/>
      <c r="CS31" s="322"/>
      <c r="CT31" s="322"/>
      <c r="CU31" s="322"/>
      <c r="CV31" s="322"/>
      <c r="CW31" s="322"/>
      <c r="CX31" s="322"/>
      <c r="CY31" s="322"/>
      <c r="CZ31" s="322"/>
      <c r="DA31" s="294">
        <f>Z31</f>
        <v>0</v>
      </c>
      <c r="DB31" s="295"/>
      <c r="DC31" s="295"/>
      <c r="DD31" s="295"/>
      <c r="DE31" s="295"/>
      <c r="DF31" s="295"/>
      <c r="DG31" s="295"/>
      <c r="DH31" s="295"/>
      <c r="DI31" s="295"/>
      <c r="DJ31" s="295"/>
      <c r="DK31" s="295"/>
      <c r="DL31" s="295"/>
      <c r="DM31" s="295"/>
      <c r="DN31" s="296"/>
      <c r="DO31" s="250"/>
      <c r="DP31" s="251"/>
      <c r="DQ31" s="251"/>
      <c r="DR31" s="251"/>
      <c r="DS31" s="251"/>
      <c r="DT31" s="251"/>
      <c r="DU31" s="251"/>
      <c r="DV31" s="251"/>
      <c r="DW31" s="251"/>
      <c r="DX31" s="251"/>
      <c r="DY31" s="251"/>
      <c r="DZ31" s="252"/>
      <c r="EA31" s="315"/>
      <c r="EB31" s="316"/>
      <c r="EC31" s="316"/>
      <c r="ED31" s="316"/>
      <c r="EE31" s="316"/>
      <c r="EF31" s="316"/>
      <c r="EG31" s="316"/>
      <c r="EH31" s="316"/>
      <c r="EI31" s="316"/>
      <c r="EJ31" s="316"/>
      <c r="EK31" s="316"/>
      <c r="EL31" s="316"/>
      <c r="EM31" s="316"/>
      <c r="EN31" s="316"/>
      <c r="EO31" s="316"/>
      <c r="EP31" s="316"/>
      <c r="EQ31" s="316"/>
      <c r="ER31" s="316"/>
      <c r="ES31" s="316"/>
      <c r="ET31" s="316"/>
      <c r="EU31" s="316"/>
      <c r="EV31" s="316"/>
      <c r="EW31" s="316"/>
      <c r="EX31" s="316"/>
      <c r="EY31" s="316"/>
      <c r="EZ31" s="317"/>
    </row>
    <row r="32" spans="1:157" ht="6.75" customHeight="1">
      <c r="A32" s="253"/>
      <c r="B32" s="254"/>
      <c r="C32" s="254"/>
      <c r="D32" s="254"/>
      <c r="E32" s="254"/>
      <c r="F32" s="254"/>
      <c r="G32" s="254"/>
      <c r="H32" s="254"/>
      <c r="I32" s="254"/>
      <c r="J32" s="254"/>
      <c r="K32" s="254"/>
      <c r="L32" s="254"/>
      <c r="M32" s="255"/>
      <c r="N32" s="323"/>
      <c r="O32" s="324"/>
      <c r="P32" s="324"/>
      <c r="Q32" s="324"/>
      <c r="R32" s="324"/>
      <c r="S32" s="324"/>
      <c r="T32" s="324"/>
      <c r="U32" s="324"/>
      <c r="V32" s="324"/>
      <c r="W32" s="324"/>
      <c r="X32" s="324"/>
      <c r="Y32" s="324"/>
      <c r="Z32" s="286"/>
      <c r="AA32" s="287"/>
      <c r="AB32" s="287"/>
      <c r="AC32" s="287"/>
      <c r="AD32" s="287"/>
      <c r="AE32" s="287"/>
      <c r="AF32" s="287"/>
      <c r="AG32" s="287"/>
      <c r="AH32" s="287"/>
      <c r="AI32" s="287"/>
      <c r="AJ32" s="287"/>
      <c r="AK32" s="287"/>
      <c r="AL32" s="287"/>
      <c r="AM32" s="288"/>
      <c r="AN32" s="253"/>
      <c r="AO32" s="254"/>
      <c r="AP32" s="254"/>
      <c r="AQ32" s="254"/>
      <c r="AR32" s="254"/>
      <c r="AS32" s="254"/>
      <c r="AT32" s="254"/>
      <c r="AU32" s="254"/>
      <c r="AV32" s="254"/>
      <c r="AW32" s="254"/>
      <c r="AX32" s="254"/>
      <c r="AY32" s="255"/>
      <c r="AZ32" s="311"/>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3"/>
      <c r="CB32" s="253"/>
      <c r="CC32" s="254"/>
      <c r="CD32" s="254"/>
      <c r="CE32" s="254"/>
      <c r="CF32" s="254"/>
      <c r="CG32" s="254"/>
      <c r="CH32" s="254"/>
      <c r="CI32" s="254"/>
      <c r="CJ32" s="254"/>
      <c r="CK32" s="254"/>
      <c r="CL32" s="254"/>
      <c r="CM32" s="254"/>
      <c r="CN32" s="255"/>
      <c r="CO32" s="323"/>
      <c r="CP32" s="324"/>
      <c r="CQ32" s="324"/>
      <c r="CR32" s="324"/>
      <c r="CS32" s="324"/>
      <c r="CT32" s="324"/>
      <c r="CU32" s="324"/>
      <c r="CV32" s="324"/>
      <c r="CW32" s="324"/>
      <c r="CX32" s="324"/>
      <c r="CY32" s="324"/>
      <c r="CZ32" s="324"/>
      <c r="DA32" s="298"/>
      <c r="DB32" s="299"/>
      <c r="DC32" s="299"/>
      <c r="DD32" s="299"/>
      <c r="DE32" s="299"/>
      <c r="DF32" s="299"/>
      <c r="DG32" s="299"/>
      <c r="DH32" s="299"/>
      <c r="DI32" s="299"/>
      <c r="DJ32" s="299"/>
      <c r="DK32" s="299"/>
      <c r="DL32" s="299"/>
      <c r="DM32" s="299"/>
      <c r="DN32" s="300"/>
      <c r="DO32" s="253"/>
      <c r="DP32" s="254"/>
      <c r="DQ32" s="254"/>
      <c r="DR32" s="254"/>
      <c r="DS32" s="254"/>
      <c r="DT32" s="254"/>
      <c r="DU32" s="254"/>
      <c r="DV32" s="254"/>
      <c r="DW32" s="254"/>
      <c r="DX32" s="254"/>
      <c r="DY32" s="254"/>
      <c r="DZ32" s="255"/>
      <c r="EA32" s="318"/>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20"/>
    </row>
    <row r="33" spans="1:160" ht="8.4" customHeight="1">
      <c r="A33" s="118" t="s">
        <v>5</v>
      </c>
      <c r="B33" s="119"/>
      <c r="C33" s="119"/>
      <c r="D33" s="119"/>
      <c r="E33" s="119"/>
      <c r="F33" s="119"/>
      <c r="G33" s="119"/>
      <c r="H33" s="119"/>
      <c r="I33" s="119"/>
      <c r="J33" s="119"/>
      <c r="K33" s="119"/>
      <c r="L33" s="119"/>
      <c r="M33" s="119"/>
      <c r="N33" s="227"/>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9"/>
      <c r="AN33" s="118" t="s">
        <v>8</v>
      </c>
      <c r="AO33" s="119"/>
      <c r="AP33" s="119"/>
      <c r="AQ33" s="119"/>
      <c r="AR33" s="119"/>
      <c r="AS33" s="119"/>
      <c r="AT33" s="119"/>
      <c r="AU33" s="119"/>
      <c r="AV33" s="119"/>
      <c r="AW33" s="119"/>
      <c r="AX33" s="119"/>
      <c r="AY33" s="120"/>
      <c r="AZ33" s="233" t="s">
        <v>9</v>
      </c>
      <c r="BA33" s="234"/>
      <c r="BB33" s="234"/>
      <c r="BC33" s="234"/>
      <c r="BD33" s="234"/>
      <c r="BE33" s="235"/>
      <c r="BF33" s="227"/>
      <c r="BG33" s="228"/>
      <c r="BH33" s="228"/>
      <c r="BI33" s="228"/>
      <c r="BJ33" s="228"/>
      <c r="BK33" s="228"/>
      <c r="BL33" s="228"/>
      <c r="BM33" s="228"/>
      <c r="BN33" s="228"/>
      <c r="BO33" s="228"/>
      <c r="BP33" s="228"/>
      <c r="BQ33" s="228"/>
      <c r="BR33" s="228"/>
      <c r="BS33" s="228"/>
      <c r="BT33" s="228"/>
      <c r="BU33" s="228"/>
      <c r="BV33" s="228"/>
      <c r="BW33" s="228"/>
      <c r="BX33" s="228"/>
      <c r="BY33" s="229"/>
      <c r="CB33" s="118" t="s">
        <v>5</v>
      </c>
      <c r="CC33" s="119"/>
      <c r="CD33" s="119"/>
      <c r="CE33" s="119"/>
      <c r="CF33" s="119"/>
      <c r="CG33" s="119"/>
      <c r="CH33" s="119"/>
      <c r="CI33" s="119"/>
      <c r="CJ33" s="119"/>
      <c r="CK33" s="119"/>
      <c r="CL33" s="119"/>
      <c r="CM33" s="119"/>
      <c r="CN33" s="119"/>
      <c r="CO33" s="239">
        <f>N33</f>
        <v>0</v>
      </c>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1"/>
      <c r="DO33" s="118" t="s">
        <v>8</v>
      </c>
      <c r="DP33" s="119"/>
      <c r="DQ33" s="119"/>
      <c r="DR33" s="119"/>
      <c r="DS33" s="119"/>
      <c r="DT33" s="119"/>
      <c r="DU33" s="119"/>
      <c r="DV33" s="119"/>
      <c r="DW33" s="119"/>
      <c r="DX33" s="119"/>
      <c r="DY33" s="119"/>
      <c r="DZ33" s="120"/>
      <c r="EA33" s="233" t="s">
        <v>9</v>
      </c>
      <c r="EB33" s="234"/>
      <c r="EC33" s="234"/>
      <c r="ED33" s="234"/>
      <c r="EE33" s="234"/>
      <c r="EF33" s="235"/>
      <c r="EG33" s="239">
        <f>BF33</f>
        <v>0</v>
      </c>
      <c r="EH33" s="240"/>
      <c r="EI33" s="240"/>
      <c r="EJ33" s="240"/>
      <c r="EK33" s="240"/>
      <c r="EL33" s="240"/>
      <c r="EM33" s="240"/>
      <c r="EN33" s="240"/>
      <c r="EO33" s="240"/>
      <c r="EP33" s="240"/>
      <c r="EQ33" s="240"/>
      <c r="ER33" s="240"/>
      <c r="ES33" s="240"/>
      <c r="ET33" s="240"/>
      <c r="EU33" s="240"/>
      <c r="EV33" s="240"/>
      <c r="EW33" s="240"/>
      <c r="EX33" s="240"/>
      <c r="EY33" s="240"/>
      <c r="EZ33" s="241"/>
    </row>
    <row r="34" spans="1:160" ht="8.4" customHeight="1">
      <c r="A34" s="124"/>
      <c r="B34" s="125"/>
      <c r="C34" s="125"/>
      <c r="D34" s="125"/>
      <c r="E34" s="125"/>
      <c r="F34" s="125"/>
      <c r="G34" s="125"/>
      <c r="H34" s="125"/>
      <c r="I34" s="125"/>
      <c r="J34" s="125"/>
      <c r="K34" s="125"/>
      <c r="L34" s="125"/>
      <c r="M34" s="125"/>
      <c r="N34" s="230"/>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2"/>
      <c r="AN34" s="121"/>
      <c r="AO34" s="122"/>
      <c r="AP34" s="122"/>
      <c r="AQ34" s="122"/>
      <c r="AR34" s="122"/>
      <c r="AS34" s="122"/>
      <c r="AT34" s="122"/>
      <c r="AU34" s="122"/>
      <c r="AV34" s="122"/>
      <c r="AW34" s="122"/>
      <c r="AX34" s="122"/>
      <c r="AY34" s="123"/>
      <c r="AZ34" s="236"/>
      <c r="BA34" s="237"/>
      <c r="BB34" s="237"/>
      <c r="BC34" s="237"/>
      <c r="BD34" s="237"/>
      <c r="BE34" s="238"/>
      <c r="BF34" s="230"/>
      <c r="BG34" s="231"/>
      <c r="BH34" s="231"/>
      <c r="BI34" s="231"/>
      <c r="BJ34" s="231"/>
      <c r="BK34" s="231"/>
      <c r="BL34" s="231"/>
      <c r="BM34" s="231"/>
      <c r="BN34" s="231"/>
      <c r="BO34" s="231"/>
      <c r="BP34" s="231"/>
      <c r="BQ34" s="231"/>
      <c r="BR34" s="231"/>
      <c r="BS34" s="231"/>
      <c r="BT34" s="231"/>
      <c r="BU34" s="231"/>
      <c r="BV34" s="231"/>
      <c r="BW34" s="231"/>
      <c r="BX34" s="231"/>
      <c r="BY34" s="232"/>
      <c r="CB34" s="124"/>
      <c r="CC34" s="125"/>
      <c r="CD34" s="125"/>
      <c r="CE34" s="125"/>
      <c r="CF34" s="125"/>
      <c r="CG34" s="125"/>
      <c r="CH34" s="125"/>
      <c r="CI34" s="125"/>
      <c r="CJ34" s="125"/>
      <c r="CK34" s="125"/>
      <c r="CL34" s="125"/>
      <c r="CM34" s="125"/>
      <c r="CN34" s="125"/>
      <c r="CO34" s="242"/>
      <c r="CP34" s="243"/>
      <c r="CQ34" s="243"/>
      <c r="CR34" s="243"/>
      <c r="CS34" s="243"/>
      <c r="CT34" s="243"/>
      <c r="CU34" s="243"/>
      <c r="CV34" s="243"/>
      <c r="CW34" s="243"/>
      <c r="CX34" s="243"/>
      <c r="CY34" s="243"/>
      <c r="CZ34" s="243"/>
      <c r="DA34" s="243"/>
      <c r="DB34" s="243"/>
      <c r="DC34" s="243"/>
      <c r="DD34" s="243"/>
      <c r="DE34" s="243"/>
      <c r="DF34" s="243"/>
      <c r="DG34" s="243"/>
      <c r="DH34" s="243"/>
      <c r="DI34" s="243"/>
      <c r="DJ34" s="243"/>
      <c r="DK34" s="243"/>
      <c r="DL34" s="243"/>
      <c r="DM34" s="243"/>
      <c r="DN34" s="244"/>
      <c r="DO34" s="121"/>
      <c r="DP34" s="122"/>
      <c r="DQ34" s="122"/>
      <c r="DR34" s="122"/>
      <c r="DS34" s="122"/>
      <c r="DT34" s="122"/>
      <c r="DU34" s="122"/>
      <c r="DV34" s="122"/>
      <c r="DW34" s="122"/>
      <c r="DX34" s="122"/>
      <c r="DY34" s="122"/>
      <c r="DZ34" s="123"/>
      <c r="EA34" s="236"/>
      <c r="EB34" s="237"/>
      <c r="EC34" s="237"/>
      <c r="ED34" s="237"/>
      <c r="EE34" s="237"/>
      <c r="EF34" s="238"/>
      <c r="EG34" s="242"/>
      <c r="EH34" s="243"/>
      <c r="EI34" s="243"/>
      <c r="EJ34" s="243"/>
      <c r="EK34" s="243"/>
      <c r="EL34" s="243"/>
      <c r="EM34" s="243"/>
      <c r="EN34" s="243"/>
      <c r="EO34" s="243"/>
      <c r="EP34" s="243"/>
      <c r="EQ34" s="243"/>
      <c r="ER34" s="243"/>
      <c r="ES34" s="243"/>
      <c r="ET34" s="243"/>
      <c r="EU34" s="243"/>
      <c r="EV34" s="243"/>
      <c r="EW34" s="243"/>
      <c r="EX34" s="243"/>
      <c r="EY34" s="243"/>
      <c r="EZ34" s="244"/>
    </row>
    <row r="35" spans="1:160" ht="8.4" customHeight="1">
      <c r="A35" s="247" t="s">
        <v>99</v>
      </c>
      <c r="B35" s="248"/>
      <c r="C35" s="248"/>
      <c r="D35" s="248"/>
      <c r="E35" s="248"/>
      <c r="F35" s="248"/>
      <c r="G35" s="248"/>
      <c r="H35" s="248"/>
      <c r="I35" s="248"/>
      <c r="J35" s="248"/>
      <c r="K35" s="248"/>
      <c r="L35" s="248"/>
      <c r="M35" s="249"/>
      <c r="N35" s="166" t="s">
        <v>138</v>
      </c>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2"/>
      <c r="AN35" s="121"/>
      <c r="AO35" s="122"/>
      <c r="AP35" s="122"/>
      <c r="AQ35" s="122"/>
      <c r="AR35" s="122"/>
      <c r="AS35" s="122"/>
      <c r="AT35" s="122"/>
      <c r="AU35" s="122"/>
      <c r="AV35" s="122"/>
      <c r="AW35" s="122"/>
      <c r="AX35" s="122"/>
      <c r="AY35" s="123"/>
      <c r="AZ35" s="272" t="s">
        <v>10</v>
      </c>
      <c r="BA35" s="273"/>
      <c r="BB35" s="273"/>
      <c r="BC35" s="273"/>
      <c r="BD35" s="273"/>
      <c r="BE35" s="274"/>
      <c r="BF35" s="227"/>
      <c r="BG35" s="228"/>
      <c r="BH35" s="228"/>
      <c r="BI35" s="228"/>
      <c r="BJ35" s="228"/>
      <c r="BK35" s="228"/>
      <c r="BL35" s="228"/>
      <c r="BM35" s="228"/>
      <c r="BN35" s="228"/>
      <c r="BO35" s="228"/>
      <c r="BP35" s="228"/>
      <c r="BQ35" s="228"/>
      <c r="BR35" s="228"/>
      <c r="BS35" s="228"/>
      <c r="BT35" s="228"/>
      <c r="BU35" s="228"/>
      <c r="BV35" s="228"/>
      <c r="BW35" s="228"/>
      <c r="BX35" s="228"/>
      <c r="BY35" s="229"/>
      <c r="CB35" s="247" t="s">
        <v>99</v>
      </c>
      <c r="CC35" s="248"/>
      <c r="CD35" s="248"/>
      <c r="CE35" s="248"/>
      <c r="CF35" s="248"/>
      <c r="CG35" s="248"/>
      <c r="CH35" s="248"/>
      <c r="CI35" s="248"/>
      <c r="CJ35" s="248"/>
      <c r="CK35" s="248"/>
      <c r="CL35" s="248"/>
      <c r="CM35" s="248"/>
      <c r="CN35" s="249"/>
      <c r="CO35" s="263" t="str">
        <f>N35</f>
        <v>法人名
（個人は記載不要）</v>
      </c>
      <c r="CP35" s="264"/>
      <c r="CQ35" s="264"/>
      <c r="CR35" s="264"/>
      <c r="CS35" s="264"/>
      <c r="CT35" s="264"/>
      <c r="CU35" s="264"/>
      <c r="CV35" s="264"/>
      <c r="CW35" s="264"/>
      <c r="CX35" s="264"/>
      <c r="CY35" s="264"/>
      <c r="CZ35" s="264"/>
      <c r="DA35" s="264"/>
      <c r="DB35" s="264"/>
      <c r="DC35" s="264"/>
      <c r="DD35" s="264"/>
      <c r="DE35" s="264"/>
      <c r="DF35" s="264"/>
      <c r="DG35" s="264"/>
      <c r="DH35" s="264"/>
      <c r="DI35" s="264"/>
      <c r="DJ35" s="264"/>
      <c r="DK35" s="264"/>
      <c r="DL35" s="264"/>
      <c r="DM35" s="264"/>
      <c r="DN35" s="265"/>
      <c r="DO35" s="121"/>
      <c r="DP35" s="122"/>
      <c r="DQ35" s="122"/>
      <c r="DR35" s="122"/>
      <c r="DS35" s="122"/>
      <c r="DT35" s="122"/>
      <c r="DU35" s="122"/>
      <c r="DV35" s="122"/>
      <c r="DW35" s="122"/>
      <c r="DX35" s="122"/>
      <c r="DY35" s="122"/>
      <c r="DZ35" s="123"/>
      <c r="EA35" s="272" t="s">
        <v>10</v>
      </c>
      <c r="EB35" s="273"/>
      <c r="EC35" s="273"/>
      <c r="ED35" s="273"/>
      <c r="EE35" s="273"/>
      <c r="EF35" s="274"/>
      <c r="EG35" s="239">
        <f>BF35</f>
        <v>0</v>
      </c>
      <c r="EH35" s="240"/>
      <c r="EI35" s="240"/>
      <c r="EJ35" s="240"/>
      <c r="EK35" s="240"/>
      <c r="EL35" s="240"/>
      <c r="EM35" s="240"/>
      <c r="EN35" s="240"/>
      <c r="EO35" s="240"/>
      <c r="EP35" s="240"/>
      <c r="EQ35" s="240"/>
      <c r="ER35" s="240"/>
      <c r="ES35" s="240"/>
      <c r="ET35" s="240"/>
      <c r="EU35" s="240"/>
      <c r="EV35" s="240"/>
      <c r="EW35" s="240"/>
      <c r="EX35" s="240"/>
      <c r="EY35" s="240"/>
      <c r="EZ35" s="241"/>
    </row>
    <row r="36" spans="1:160" ht="8.4" customHeight="1">
      <c r="A36" s="250"/>
      <c r="B36" s="251"/>
      <c r="C36" s="251"/>
      <c r="D36" s="251"/>
      <c r="E36" s="251"/>
      <c r="F36" s="251"/>
      <c r="G36" s="251"/>
      <c r="H36" s="251"/>
      <c r="I36" s="251"/>
      <c r="J36" s="251"/>
      <c r="K36" s="251"/>
      <c r="L36" s="251"/>
      <c r="M36" s="252"/>
      <c r="N36" s="303"/>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c r="AL36" s="284"/>
      <c r="AM36" s="285"/>
      <c r="AN36" s="121"/>
      <c r="AO36" s="122"/>
      <c r="AP36" s="122"/>
      <c r="AQ36" s="122"/>
      <c r="AR36" s="122"/>
      <c r="AS36" s="122"/>
      <c r="AT36" s="122"/>
      <c r="AU36" s="122"/>
      <c r="AV36" s="122"/>
      <c r="AW36" s="122"/>
      <c r="AX36" s="122"/>
      <c r="AY36" s="123"/>
      <c r="AZ36" s="275"/>
      <c r="BA36" s="276"/>
      <c r="BB36" s="276"/>
      <c r="BC36" s="276"/>
      <c r="BD36" s="276"/>
      <c r="BE36" s="277"/>
      <c r="BF36" s="230"/>
      <c r="BG36" s="231"/>
      <c r="BH36" s="231"/>
      <c r="BI36" s="231"/>
      <c r="BJ36" s="231"/>
      <c r="BK36" s="231"/>
      <c r="BL36" s="231"/>
      <c r="BM36" s="231"/>
      <c r="BN36" s="231"/>
      <c r="BO36" s="231"/>
      <c r="BP36" s="231"/>
      <c r="BQ36" s="231"/>
      <c r="BR36" s="231"/>
      <c r="BS36" s="231"/>
      <c r="BT36" s="231"/>
      <c r="BU36" s="231"/>
      <c r="BV36" s="231"/>
      <c r="BW36" s="231"/>
      <c r="BX36" s="231"/>
      <c r="BY36" s="232"/>
      <c r="CB36" s="250"/>
      <c r="CC36" s="251"/>
      <c r="CD36" s="251"/>
      <c r="CE36" s="251"/>
      <c r="CF36" s="251"/>
      <c r="CG36" s="251"/>
      <c r="CH36" s="251"/>
      <c r="CI36" s="251"/>
      <c r="CJ36" s="251"/>
      <c r="CK36" s="251"/>
      <c r="CL36" s="251"/>
      <c r="CM36" s="251"/>
      <c r="CN36" s="252"/>
      <c r="CO36" s="266"/>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8"/>
      <c r="DO36" s="121"/>
      <c r="DP36" s="122"/>
      <c r="DQ36" s="122"/>
      <c r="DR36" s="122"/>
      <c r="DS36" s="122"/>
      <c r="DT36" s="122"/>
      <c r="DU36" s="122"/>
      <c r="DV36" s="122"/>
      <c r="DW36" s="122"/>
      <c r="DX36" s="122"/>
      <c r="DY36" s="122"/>
      <c r="DZ36" s="123"/>
      <c r="EA36" s="275"/>
      <c r="EB36" s="276"/>
      <c r="EC36" s="276"/>
      <c r="ED36" s="276"/>
      <c r="EE36" s="276"/>
      <c r="EF36" s="277"/>
      <c r="EG36" s="242"/>
      <c r="EH36" s="243"/>
      <c r="EI36" s="243"/>
      <c r="EJ36" s="243"/>
      <c r="EK36" s="243"/>
      <c r="EL36" s="243"/>
      <c r="EM36" s="243"/>
      <c r="EN36" s="243"/>
      <c r="EO36" s="243"/>
      <c r="EP36" s="243"/>
      <c r="EQ36" s="243"/>
      <c r="ER36" s="243"/>
      <c r="ES36" s="243"/>
      <c r="ET36" s="243"/>
      <c r="EU36" s="243"/>
      <c r="EV36" s="243"/>
      <c r="EW36" s="243"/>
      <c r="EX36" s="243"/>
      <c r="EY36" s="243"/>
      <c r="EZ36" s="244"/>
    </row>
    <row r="37" spans="1:160" ht="8.4" customHeight="1">
      <c r="A37" s="250"/>
      <c r="B37" s="251"/>
      <c r="C37" s="251"/>
      <c r="D37" s="251"/>
      <c r="E37" s="251"/>
      <c r="F37" s="251"/>
      <c r="G37" s="251"/>
      <c r="H37" s="251"/>
      <c r="I37" s="251"/>
      <c r="J37" s="251"/>
      <c r="K37" s="251"/>
      <c r="L37" s="251"/>
      <c r="M37" s="252"/>
      <c r="N37" s="304"/>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6"/>
      <c r="AN37" s="121"/>
      <c r="AO37" s="122"/>
      <c r="AP37" s="122"/>
      <c r="AQ37" s="122"/>
      <c r="AR37" s="122"/>
      <c r="AS37" s="122"/>
      <c r="AT37" s="122"/>
      <c r="AU37" s="122"/>
      <c r="AV37" s="122"/>
      <c r="AW37" s="122"/>
      <c r="AX37" s="122"/>
      <c r="AY37" s="123"/>
      <c r="AZ37" s="225" t="s">
        <v>100</v>
      </c>
      <c r="BA37" s="225"/>
      <c r="BB37" s="225"/>
      <c r="BC37" s="225"/>
      <c r="BD37" s="225"/>
      <c r="BE37" s="225"/>
      <c r="BF37" s="224"/>
      <c r="BG37" s="224"/>
      <c r="BH37" s="224"/>
      <c r="BI37" s="224"/>
      <c r="BJ37" s="224"/>
      <c r="BK37" s="224"/>
      <c r="BL37" s="224"/>
      <c r="BM37" s="224"/>
      <c r="BN37" s="224"/>
      <c r="BO37" s="224"/>
      <c r="BP37" s="224"/>
      <c r="BQ37" s="224"/>
      <c r="BR37" s="224"/>
      <c r="BS37" s="224"/>
      <c r="BT37" s="224"/>
      <c r="BU37" s="224"/>
      <c r="BV37" s="224"/>
      <c r="BW37" s="224"/>
      <c r="BX37" s="224"/>
      <c r="BY37" s="224"/>
      <c r="CB37" s="250"/>
      <c r="CC37" s="251"/>
      <c r="CD37" s="251"/>
      <c r="CE37" s="251"/>
      <c r="CF37" s="251"/>
      <c r="CG37" s="251"/>
      <c r="CH37" s="251"/>
      <c r="CI37" s="251"/>
      <c r="CJ37" s="251"/>
      <c r="CK37" s="251"/>
      <c r="CL37" s="251"/>
      <c r="CM37" s="251"/>
      <c r="CN37" s="252"/>
      <c r="CO37" s="269"/>
      <c r="CP37" s="270"/>
      <c r="CQ37" s="270"/>
      <c r="CR37" s="270"/>
      <c r="CS37" s="270"/>
      <c r="CT37" s="270"/>
      <c r="CU37" s="270"/>
      <c r="CV37" s="270"/>
      <c r="CW37" s="270"/>
      <c r="CX37" s="270"/>
      <c r="CY37" s="270"/>
      <c r="CZ37" s="270"/>
      <c r="DA37" s="270"/>
      <c r="DB37" s="270"/>
      <c r="DC37" s="270"/>
      <c r="DD37" s="270"/>
      <c r="DE37" s="270"/>
      <c r="DF37" s="270"/>
      <c r="DG37" s="270"/>
      <c r="DH37" s="270"/>
      <c r="DI37" s="270"/>
      <c r="DJ37" s="270"/>
      <c r="DK37" s="270"/>
      <c r="DL37" s="270"/>
      <c r="DM37" s="270"/>
      <c r="DN37" s="271"/>
      <c r="DO37" s="121"/>
      <c r="DP37" s="122"/>
      <c r="DQ37" s="122"/>
      <c r="DR37" s="122"/>
      <c r="DS37" s="122"/>
      <c r="DT37" s="122"/>
      <c r="DU37" s="122"/>
      <c r="DV37" s="122"/>
      <c r="DW37" s="122"/>
      <c r="DX37" s="122"/>
      <c r="DY37" s="122"/>
      <c r="DZ37" s="123"/>
      <c r="EA37" s="225" t="s">
        <v>100</v>
      </c>
      <c r="EB37" s="225"/>
      <c r="EC37" s="225"/>
      <c r="ED37" s="225"/>
      <c r="EE37" s="225"/>
      <c r="EF37" s="225"/>
      <c r="EG37" s="278">
        <f>BF37</f>
        <v>0</v>
      </c>
      <c r="EH37" s="278"/>
      <c r="EI37" s="278"/>
      <c r="EJ37" s="278"/>
      <c r="EK37" s="278"/>
      <c r="EL37" s="278"/>
      <c r="EM37" s="278"/>
      <c r="EN37" s="278"/>
      <c r="EO37" s="278"/>
      <c r="EP37" s="278"/>
      <c r="EQ37" s="278"/>
      <c r="ER37" s="278"/>
      <c r="ES37" s="278"/>
      <c r="ET37" s="278"/>
      <c r="EU37" s="278"/>
      <c r="EV37" s="278"/>
      <c r="EW37" s="278"/>
      <c r="EX37" s="278"/>
      <c r="EY37" s="278"/>
      <c r="EZ37" s="278"/>
    </row>
    <row r="38" spans="1:160" ht="8.4" customHeight="1">
      <c r="A38" s="250"/>
      <c r="B38" s="251"/>
      <c r="C38" s="251"/>
      <c r="D38" s="251"/>
      <c r="E38" s="251"/>
      <c r="F38" s="251"/>
      <c r="G38" s="251"/>
      <c r="H38" s="251"/>
      <c r="I38" s="251"/>
      <c r="J38" s="251"/>
      <c r="K38" s="251"/>
      <c r="L38" s="251"/>
      <c r="M38" s="252"/>
      <c r="N38" s="279" t="s">
        <v>139</v>
      </c>
      <c r="O38" s="131"/>
      <c r="P38" s="131"/>
      <c r="Q38" s="131"/>
      <c r="R38" s="131"/>
      <c r="S38" s="131"/>
      <c r="T38" s="131"/>
      <c r="U38" s="131"/>
      <c r="V38" s="131"/>
      <c r="W38" s="131"/>
      <c r="X38" s="131"/>
      <c r="Y38" s="131"/>
      <c r="Z38" s="280" t="s">
        <v>9</v>
      </c>
      <c r="AA38" s="281"/>
      <c r="AB38" s="281"/>
      <c r="AC38" s="281"/>
      <c r="AD38" s="281"/>
      <c r="AE38" s="281"/>
      <c r="AF38" s="281"/>
      <c r="AG38" s="281"/>
      <c r="AH38" s="281"/>
      <c r="AI38" s="281"/>
      <c r="AJ38" s="281"/>
      <c r="AK38" s="281"/>
      <c r="AL38" s="281"/>
      <c r="AM38" s="282"/>
      <c r="AN38" s="121"/>
      <c r="AO38" s="122"/>
      <c r="AP38" s="122"/>
      <c r="AQ38" s="122"/>
      <c r="AR38" s="122"/>
      <c r="AS38" s="122"/>
      <c r="AT38" s="122"/>
      <c r="AU38" s="122"/>
      <c r="AV38" s="122"/>
      <c r="AW38" s="122"/>
      <c r="AX38" s="122"/>
      <c r="AY38" s="123"/>
      <c r="AZ38" s="225"/>
      <c r="BA38" s="225"/>
      <c r="BB38" s="225"/>
      <c r="BC38" s="225"/>
      <c r="BD38" s="225"/>
      <c r="BE38" s="225"/>
      <c r="BF38" s="224"/>
      <c r="BG38" s="224"/>
      <c r="BH38" s="224"/>
      <c r="BI38" s="224"/>
      <c r="BJ38" s="224"/>
      <c r="BK38" s="224"/>
      <c r="BL38" s="224"/>
      <c r="BM38" s="224"/>
      <c r="BN38" s="224"/>
      <c r="BO38" s="224"/>
      <c r="BP38" s="224"/>
      <c r="BQ38" s="224"/>
      <c r="BR38" s="224"/>
      <c r="BS38" s="224"/>
      <c r="BT38" s="224"/>
      <c r="BU38" s="224"/>
      <c r="BV38" s="224"/>
      <c r="BW38" s="224"/>
      <c r="BX38" s="224"/>
      <c r="BY38" s="224"/>
      <c r="CB38" s="250"/>
      <c r="CC38" s="251"/>
      <c r="CD38" s="251"/>
      <c r="CE38" s="251"/>
      <c r="CF38" s="251"/>
      <c r="CG38" s="251"/>
      <c r="CH38" s="251"/>
      <c r="CI38" s="251"/>
      <c r="CJ38" s="251"/>
      <c r="CK38" s="251"/>
      <c r="CL38" s="251"/>
      <c r="CM38" s="251"/>
      <c r="CN38" s="252"/>
      <c r="CO38" s="289" t="str">
        <f>N38</f>
        <v>代表者の職
（個人は記載不要）</v>
      </c>
      <c r="CP38" s="290"/>
      <c r="CQ38" s="290"/>
      <c r="CR38" s="290"/>
      <c r="CS38" s="290"/>
      <c r="CT38" s="290"/>
      <c r="CU38" s="290"/>
      <c r="CV38" s="290"/>
      <c r="CW38" s="290"/>
      <c r="CX38" s="290"/>
      <c r="CY38" s="290"/>
      <c r="CZ38" s="290"/>
      <c r="DA38" s="294" t="str">
        <f>Z38</f>
        <v>氏名</v>
      </c>
      <c r="DB38" s="295"/>
      <c r="DC38" s="295"/>
      <c r="DD38" s="295"/>
      <c r="DE38" s="295"/>
      <c r="DF38" s="295"/>
      <c r="DG38" s="295"/>
      <c r="DH38" s="295"/>
      <c r="DI38" s="295"/>
      <c r="DJ38" s="295"/>
      <c r="DK38" s="295"/>
      <c r="DL38" s="295"/>
      <c r="DM38" s="295"/>
      <c r="DN38" s="296"/>
      <c r="DO38" s="121"/>
      <c r="DP38" s="122"/>
      <c r="DQ38" s="122"/>
      <c r="DR38" s="122"/>
      <c r="DS38" s="122"/>
      <c r="DT38" s="122"/>
      <c r="DU38" s="122"/>
      <c r="DV38" s="122"/>
      <c r="DW38" s="122"/>
      <c r="DX38" s="122"/>
      <c r="DY38" s="122"/>
      <c r="DZ38" s="123"/>
      <c r="EA38" s="225"/>
      <c r="EB38" s="225"/>
      <c r="EC38" s="225"/>
      <c r="ED38" s="225"/>
      <c r="EE38" s="225"/>
      <c r="EF38" s="225"/>
      <c r="EG38" s="278"/>
      <c r="EH38" s="278"/>
      <c r="EI38" s="278"/>
      <c r="EJ38" s="278"/>
      <c r="EK38" s="278"/>
      <c r="EL38" s="278"/>
      <c r="EM38" s="278"/>
      <c r="EN38" s="278"/>
      <c r="EO38" s="278"/>
      <c r="EP38" s="278"/>
      <c r="EQ38" s="278"/>
      <c r="ER38" s="278"/>
      <c r="ES38" s="278"/>
      <c r="ET38" s="278"/>
      <c r="EU38" s="278"/>
      <c r="EV38" s="278"/>
      <c r="EW38" s="278"/>
      <c r="EX38" s="278"/>
      <c r="EY38" s="278"/>
      <c r="EZ38" s="278"/>
    </row>
    <row r="39" spans="1:160" ht="8.4" customHeight="1">
      <c r="A39" s="250"/>
      <c r="B39" s="251"/>
      <c r="C39" s="251"/>
      <c r="D39" s="251"/>
      <c r="E39" s="251"/>
      <c r="F39" s="251"/>
      <c r="G39" s="251"/>
      <c r="H39" s="251"/>
      <c r="I39" s="251"/>
      <c r="J39" s="251"/>
      <c r="K39" s="251"/>
      <c r="L39" s="251"/>
      <c r="M39" s="252"/>
      <c r="N39" s="130"/>
      <c r="O39" s="131"/>
      <c r="P39" s="131"/>
      <c r="Q39" s="131"/>
      <c r="R39" s="131"/>
      <c r="S39" s="131"/>
      <c r="T39" s="131"/>
      <c r="U39" s="131"/>
      <c r="V39" s="131"/>
      <c r="W39" s="131"/>
      <c r="X39" s="131"/>
      <c r="Y39" s="131"/>
      <c r="Z39" s="283"/>
      <c r="AA39" s="284"/>
      <c r="AB39" s="284"/>
      <c r="AC39" s="284"/>
      <c r="AD39" s="284"/>
      <c r="AE39" s="284"/>
      <c r="AF39" s="284"/>
      <c r="AG39" s="284"/>
      <c r="AH39" s="284"/>
      <c r="AI39" s="284"/>
      <c r="AJ39" s="284"/>
      <c r="AK39" s="284"/>
      <c r="AL39" s="284"/>
      <c r="AM39" s="285"/>
      <c r="AN39" s="121"/>
      <c r="AO39" s="122"/>
      <c r="AP39" s="122"/>
      <c r="AQ39" s="122"/>
      <c r="AR39" s="122"/>
      <c r="AS39" s="122"/>
      <c r="AT39" s="122"/>
      <c r="AU39" s="122"/>
      <c r="AV39" s="122"/>
      <c r="AW39" s="122"/>
      <c r="AX39" s="122"/>
      <c r="AY39" s="123"/>
      <c r="AZ39" s="225" t="s">
        <v>12</v>
      </c>
      <c r="BA39" s="225"/>
      <c r="BB39" s="225"/>
      <c r="BC39" s="225"/>
      <c r="BD39" s="225"/>
      <c r="BE39" s="225"/>
      <c r="BF39" s="223"/>
      <c r="BG39" s="224"/>
      <c r="BH39" s="224"/>
      <c r="BI39" s="224"/>
      <c r="BJ39" s="224"/>
      <c r="BK39" s="224"/>
      <c r="BL39" s="224"/>
      <c r="BM39" s="224"/>
      <c r="BN39" s="224"/>
      <c r="BO39" s="224"/>
      <c r="BP39" s="224"/>
      <c r="BQ39" s="224"/>
      <c r="BR39" s="224"/>
      <c r="BS39" s="224"/>
      <c r="BT39" s="224"/>
      <c r="BU39" s="224"/>
      <c r="BV39" s="224"/>
      <c r="BW39" s="224"/>
      <c r="BX39" s="224"/>
      <c r="BY39" s="224"/>
      <c r="CB39" s="250"/>
      <c r="CC39" s="251"/>
      <c r="CD39" s="251"/>
      <c r="CE39" s="251"/>
      <c r="CF39" s="251"/>
      <c r="CG39" s="251"/>
      <c r="CH39" s="251"/>
      <c r="CI39" s="251"/>
      <c r="CJ39" s="251"/>
      <c r="CK39" s="251"/>
      <c r="CL39" s="251"/>
      <c r="CM39" s="251"/>
      <c r="CN39" s="252"/>
      <c r="CO39" s="291"/>
      <c r="CP39" s="290"/>
      <c r="CQ39" s="290"/>
      <c r="CR39" s="290"/>
      <c r="CS39" s="290"/>
      <c r="CT39" s="290"/>
      <c r="CU39" s="290"/>
      <c r="CV39" s="290"/>
      <c r="CW39" s="290"/>
      <c r="CX39" s="290"/>
      <c r="CY39" s="290"/>
      <c r="CZ39" s="290"/>
      <c r="DA39" s="297"/>
      <c r="DB39" s="267"/>
      <c r="DC39" s="267"/>
      <c r="DD39" s="267"/>
      <c r="DE39" s="267"/>
      <c r="DF39" s="267"/>
      <c r="DG39" s="267"/>
      <c r="DH39" s="267"/>
      <c r="DI39" s="267"/>
      <c r="DJ39" s="267"/>
      <c r="DK39" s="267"/>
      <c r="DL39" s="267"/>
      <c r="DM39" s="267"/>
      <c r="DN39" s="268"/>
      <c r="DO39" s="121"/>
      <c r="DP39" s="122"/>
      <c r="DQ39" s="122"/>
      <c r="DR39" s="122"/>
      <c r="DS39" s="122"/>
      <c r="DT39" s="122"/>
      <c r="DU39" s="122"/>
      <c r="DV39" s="122"/>
      <c r="DW39" s="122"/>
      <c r="DX39" s="122"/>
      <c r="DY39" s="122"/>
      <c r="DZ39" s="123"/>
      <c r="EA39" s="225" t="s">
        <v>12</v>
      </c>
      <c r="EB39" s="225"/>
      <c r="EC39" s="225"/>
      <c r="ED39" s="225"/>
      <c r="EE39" s="225"/>
      <c r="EF39" s="225"/>
      <c r="EG39" s="278">
        <f>BF39</f>
        <v>0</v>
      </c>
      <c r="EH39" s="278"/>
      <c r="EI39" s="278"/>
      <c r="EJ39" s="278"/>
      <c r="EK39" s="278"/>
      <c r="EL39" s="278"/>
      <c r="EM39" s="278"/>
      <c r="EN39" s="278"/>
      <c r="EO39" s="278"/>
      <c r="EP39" s="278"/>
      <c r="EQ39" s="278"/>
      <c r="ER39" s="278"/>
      <c r="ES39" s="278"/>
      <c r="ET39" s="278"/>
      <c r="EU39" s="278"/>
      <c r="EV39" s="278"/>
      <c r="EW39" s="278"/>
      <c r="EX39" s="278"/>
      <c r="EY39" s="278"/>
      <c r="EZ39" s="278"/>
    </row>
    <row r="40" spans="1:160" ht="8.4" customHeight="1">
      <c r="A40" s="253"/>
      <c r="B40" s="254"/>
      <c r="C40" s="254"/>
      <c r="D40" s="254"/>
      <c r="E40" s="254"/>
      <c r="F40" s="254"/>
      <c r="G40" s="254"/>
      <c r="H40" s="254"/>
      <c r="I40" s="254"/>
      <c r="J40" s="254"/>
      <c r="K40" s="254"/>
      <c r="L40" s="254"/>
      <c r="M40" s="255"/>
      <c r="N40" s="133"/>
      <c r="O40" s="134"/>
      <c r="P40" s="134"/>
      <c r="Q40" s="134"/>
      <c r="R40" s="134"/>
      <c r="S40" s="134"/>
      <c r="T40" s="134"/>
      <c r="U40" s="134"/>
      <c r="V40" s="134"/>
      <c r="W40" s="134"/>
      <c r="X40" s="134"/>
      <c r="Y40" s="134"/>
      <c r="Z40" s="286"/>
      <c r="AA40" s="287"/>
      <c r="AB40" s="287"/>
      <c r="AC40" s="287"/>
      <c r="AD40" s="287"/>
      <c r="AE40" s="287"/>
      <c r="AF40" s="287"/>
      <c r="AG40" s="287"/>
      <c r="AH40" s="287"/>
      <c r="AI40" s="287"/>
      <c r="AJ40" s="287"/>
      <c r="AK40" s="287"/>
      <c r="AL40" s="287"/>
      <c r="AM40" s="288"/>
      <c r="AN40" s="124"/>
      <c r="AO40" s="125"/>
      <c r="AP40" s="125"/>
      <c r="AQ40" s="125"/>
      <c r="AR40" s="125"/>
      <c r="AS40" s="125"/>
      <c r="AT40" s="125"/>
      <c r="AU40" s="125"/>
      <c r="AV40" s="125"/>
      <c r="AW40" s="125"/>
      <c r="AX40" s="125"/>
      <c r="AY40" s="126"/>
      <c r="AZ40" s="225"/>
      <c r="BA40" s="225"/>
      <c r="BB40" s="225"/>
      <c r="BC40" s="225"/>
      <c r="BD40" s="225"/>
      <c r="BE40" s="225"/>
      <c r="BF40" s="224"/>
      <c r="BG40" s="224"/>
      <c r="BH40" s="224"/>
      <c r="BI40" s="224"/>
      <c r="BJ40" s="224"/>
      <c r="BK40" s="224"/>
      <c r="BL40" s="224"/>
      <c r="BM40" s="224"/>
      <c r="BN40" s="224"/>
      <c r="BO40" s="224"/>
      <c r="BP40" s="224"/>
      <c r="BQ40" s="224"/>
      <c r="BR40" s="224"/>
      <c r="BS40" s="224"/>
      <c r="BT40" s="224"/>
      <c r="BU40" s="224"/>
      <c r="BV40" s="224"/>
      <c r="BW40" s="224"/>
      <c r="BX40" s="224"/>
      <c r="BY40" s="224"/>
      <c r="CB40" s="253"/>
      <c r="CC40" s="254"/>
      <c r="CD40" s="254"/>
      <c r="CE40" s="254"/>
      <c r="CF40" s="254"/>
      <c r="CG40" s="254"/>
      <c r="CH40" s="254"/>
      <c r="CI40" s="254"/>
      <c r="CJ40" s="254"/>
      <c r="CK40" s="254"/>
      <c r="CL40" s="254"/>
      <c r="CM40" s="254"/>
      <c r="CN40" s="255"/>
      <c r="CO40" s="292"/>
      <c r="CP40" s="293"/>
      <c r="CQ40" s="293"/>
      <c r="CR40" s="293"/>
      <c r="CS40" s="293"/>
      <c r="CT40" s="293"/>
      <c r="CU40" s="293"/>
      <c r="CV40" s="293"/>
      <c r="CW40" s="293"/>
      <c r="CX40" s="293"/>
      <c r="CY40" s="293"/>
      <c r="CZ40" s="293"/>
      <c r="DA40" s="298"/>
      <c r="DB40" s="299"/>
      <c r="DC40" s="299"/>
      <c r="DD40" s="299"/>
      <c r="DE40" s="299"/>
      <c r="DF40" s="299"/>
      <c r="DG40" s="299"/>
      <c r="DH40" s="299"/>
      <c r="DI40" s="299"/>
      <c r="DJ40" s="299"/>
      <c r="DK40" s="299"/>
      <c r="DL40" s="299"/>
      <c r="DM40" s="299"/>
      <c r="DN40" s="300"/>
      <c r="DO40" s="124"/>
      <c r="DP40" s="125"/>
      <c r="DQ40" s="125"/>
      <c r="DR40" s="125"/>
      <c r="DS40" s="125"/>
      <c r="DT40" s="125"/>
      <c r="DU40" s="125"/>
      <c r="DV40" s="125"/>
      <c r="DW40" s="125"/>
      <c r="DX40" s="125"/>
      <c r="DY40" s="125"/>
      <c r="DZ40" s="126"/>
      <c r="EA40" s="225"/>
      <c r="EB40" s="225"/>
      <c r="EC40" s="225"/>
      <c r="ED40" s="225"/>
      <c r="EE40" s="225"/>
      <c r="EF40" s="225"/>
      <c r="EG40" s="278"/>
      <c r="EH40" s="278"/>
      <c r="EI40" s="278"/>
      <c r="EJ40" s="278"/>
      <c r="EK40" s="278"/>
      <c r="EL40" s="278"/>
      <c r="EM40" s="278"/>
      <c r="EN40" s="278"/>
      <c r="EO40" s="278"/>
      <c r="EP40" s="278"/>
      <c r="EQ40" s="278"/>
      <c r="ER40" s="278"/>
      <c r="ES40" s="278"/>
      <c r="ET40" s="278"/>
      <c r="EU40" s="278"/>
      <c r="EV40" s="278"/>
      <c r="EW40" s="278"/>
      <c r="EX40" s="278"/>
      <c r="EY40" s="278"/>
      <c r="EZ40" s="27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45"/>
      <c r="BA41" s="245"/>
      <c r="BB41" s="245"/>
      <c r="BC41" s="245"/>
      <c r="BD41" s="245"/>
      <c r="BE41" s="245"/>
      <c r="BF41" s="246"/>
      <c r="BG41" s="246"/>
      <c r="BH41" s="246"/>
      <c r="BI41" s="246"/>
      <c r="BJ41" s="246"/>
      <c r="BK41" s="246"/>
      <c r="BL41" s="246"/>
      <c r="BM41" s="246"/>
      <c r="BN41" s="246"/>
      <c r="BO41" s="246"/>
      <c r="BP41" s="246"/>
      <c r="BQ41" s="246"/>
      <c r="BR41" s="246"/>
      <c r="BS41" s="246"/>
      <c r="BT41" s="246"/>
      <c r="BU41" s="246"/>
      <c r="BV41" s="246"/>
      <c r="BW41" s="246"/>
      <c r="BX41" s="246"/>
      <c r="BY41" s="246"/>
      <c r="CB41" s="118" t="s">
        <v>79</v>
      </c>
      <c r="CC41" s="119"/>
      <c r="CD41" s="119"/>
      <c r="CE41" s="119"/>
      <c r="CF41" s="119"/>
      <c r="CG41" s="119"/>
      <c r="CH41" s="119"/>
      <c r="CI41" s="119"/>
      <c r="CJ41" s="119"/>
      <c r="CK41" s="119"/>
      <c r="CL41" s="119"/>
      <c r="CM41" s="119"/>
      <c r="CN41" s="119"/>
      <c r="CO41" s="227"/>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9"/>
      <c r="DO41" s="367" t="s">
        <v>141</v>
      </c>
      <c r="DP41" s="368"/>
      <c r="DQ41" s="368"/>
      <c r="DR41" s="368"/>
      <c r="DS41" s="368"/>
      <c r="DT41" s="368"/>
      <c r="DU41" s="368"/>
      <c r="DV41" s="368"/>
      <c r="DW41" s="368"/>
      <c r="DX41" s="368"/>
      <c r="DY41" s="368"/>
      <c r="DZ41" s="368"/>
      <c r="EA41" s="368"/>
      <c r="EB41" s="368"/>
      <c r="EC41" s="368"/>
      <c r="ED41" s="368"/>
      <c r="EE41" s="368"/>
      <c r="EF41" s="368"/>
      <c r="EG41" s="368"/>
      <c r="EH41" s="368"/>
      <c r="EI41" s="368"/>
      <c r="EJ41" s="368"/>
      <c r="EK41" s="368"/>
      <c r="EL41" s="368"/>
      <c r="EM41" s="368"/>
      <c r="EN41" s="368"/>
      <c r="EO41" s="368"/>
      <c r="EP41" s="368"/>
      <c r="EQ41" s="368"/>
      <c r="ER41" s="368"/>
      <c r="ES41" s="368"/>
      <c r="ET41" s="368"/>
      <c r="EU41" s="368"/>
      <c r="EV41" s="368"/>
      <c r="EW41" s="368"/>
      <c r="EX41" s="368"/>
      <c r="EY41" s="368"/>
      <c r="EZ41" s="36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45"/>
      <c r="BA42" s="245"/>
      <c r="BB42" s="245"/>
      <c r="BC42" s="245"/>
      <c r="BD42" s="245"/>
      <c r="BE42" s="245"/>
      <c r="BF42" s="246"/>
      <c r="BG42" s="246"/>
      <c r="BH42" s="246"/>
      <c r="BI42" s="246"/>
      <c r="BJ42" s="246"/>
      <c r="BK42" s="246"/>
      <c r="BL42" s="246"/>
      <c r="BM42" s="246"/>
      <c r="BN42" s="246"/>
      <c r="BO42" s="246"/>
      <c r="BP42" s="246"/>
      <c r="BQ42" s="246"/>
      <c r="BR42" s="246"/>
      <c r="BS42" s="246"/>
      <c r="BT42" s="246"/>
      <c r="BU42" s="246"/>
      <c r="BV42" s="246"/>
      <c r="BW42" s="246"/>
      <c r="BX42" s="246"/>
      <c r="BY42" s="246"/>
      <c r="CB42" s="124"/>
      <c r="CC42" s="125"/>
      <c r="CD42" s="125"/>
      <c r="CE42" s="125"/>
      <c r="CF42" s="125"/>
      <c r="CG42" s="125"/>
      <c r="CH42" s="125"/>
      <c r="CI42" s="125"/>
      <c r="CJ42" s="125"/>
      <c r="CK42" s="125"/>
      <c r="CL42" s="125"/>
      <c r="CM42" s="125"/>
      <c r="CN42" s="125"/>
      <c r="CO42" s="230"/>
      <c r="CP42" s="231"/>
      <c r="CQ42" s="231"/>
      <c r="CR42" s="231"/>
      <c r="CS42" s="231"/>
      <c r="CT42" s="231"/>
      <c r="CU42" s="231"/>
      <c r="CV42" s="231"/>
      <c r="CW42" s="231"/>
      <c r="CX42" s="231"/>
      <c r="CY42" s="231"/>
      <c r="CZ42" s="231"/>
      <c r="DA42" s="231"/>
      <c r="DB42" s="231"/>
      <c r="DC42" s="231"/>
      <c r="DD42" s="231"/>
      <c r="DE42" s="231"/>
      <c r="DF42" s="231"/>
      <c r="DG42" s="231"/>
      <c r="DH42" s="231"/>
      <c r="DI42" s="231"/>
      <c r="DJ42" s="231"/>
      <c r="DK42" s="231"/>
      <c r="DL42" s="231"/>
      <c r="DM42" s="231"/>
      <c r="DN42" s="232"/>
      <c r="DO42" s="369"/>
      <c r="DP42" s="369"/>
      <c r="DQ42" s="369"/>
      <c r="DR42" s="369"/>
      <c r="DS42" s="369"/>
      <c r="DT42" s="369"/>
      <c r="DU42" s="369"/>
      <c r="DV42" s="369"/>
      <c r="DW42" s="369"/>
      <c r="DX42" s="369"/>
      <c r="DY42" s="369"/>
      <c r="DZ42" s="369"/>
      <c r="EA42" s="369"/>
      <c r="EB42" s="369"/>
      <c r="EC42" s="369"/>
      <c r="ED42" s="369"/>
      <c r="EE42" s="369"/>
      <c r="EF42" s="369"/>
      <c r="EG42" s="369"/>
      <c r="EH42" s="369"/>
      <c r="EI42" s="369"/>
      <c r="EJ42" s="369"/>
      <c r="EK42" s="369"/>
      <c r="EL42" s="369"/>
      <c r="EM42" s="369"/>
      <c r="EN42" s="369"/>
      <c r="EO42" s="369"/>
      <c r="EP42" s="369"/>
      <c r="EQ42" s="369"/>
      <c r="ER42" s="369"/>
      <c r="ES42" s="369"/>
      <c r="ET42" s="369"/>
      <c r="EU42" s="369"/>
      <c r="EV42" s="369"/>
      <c r="EW42" s="369"/>
      <c r="EX42" s="369"/>
      <c r="EY42" s="369"/>
      <c r="EZ42" s="36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369"/>
      <c r="DP43" s="369"/>
      <c r="DQ43" s="369"/>
      <c r="DR43" s="369"/>
      <c r="DS43" s="369"/>
      <c r="DT43" s="369"/>
      <c r="DU43" s="369"/>
      <c r="DV43" s="369"/>
      <c r="DW43" s="369"/>
      <c r="DX43" s="369"/>
      <c r="DY43" s="369"/>
      <c r="DZ43" s="369"/>
      <c r="EA43" s="369"/>
      <c r="EB43" s="369"/>
      <c r="EC43" s="369"/>
      <c r="ED43" s="369"/>
      <c r="EE43" s="369"/>
      <c r="EF43" s="369"/>
      <c r="EG43" s="369"/>
      <c r="EH43" s="369"/>
      <c r="EI43" s="369"/>
      <c r="EJ43" s="369"/>
      <c r="EK43" s="369"/>
      <c r="EL43" s="369"/>
      <c r="EM43" s="369"/>
      <c r="EN43" s="369"/>
      <c r="EO43" s="369"/>
      <c r="EP43" s="369"/>
      <c r="EQ43" s="369"/>
      <c r="ER43" s="369"/>
      <c r="ES43" s="369"/>
      <c r="ET43" s="369"/>
      <c r="EU43" s="369"/>
      <c r="EV43" s="369"/>
      <c r="EW43" s="369"/>
      <c r="EX43" s="369"/>
      <c r="EY43" s="369"/>
      <c r="EZ43" s="369"/>
    </row>
    <row r="44" spans="1:160" ht="30" customHeight="1">
      <c r="A44" s="151" t="s">
        <v>101</v>
      </c>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369"/>
      <c r="DP44" s="369"/>
      <c r="DQ44" s="369"/>
      <c r="DR44" s="369"/>
      <c r="DS44" s="369"/>
      <c r="DT44" s="369"/>
      <c r="DU44" s="369"/>
      <c r="DV44" s="369"/>
      <c r="DW44" s="369"/>
      <c r="DX44" s="369"/>
      <c r="DY44" s="369"/>
      <c r="DZ44" s="369"/>
      <c r="EA44" s="369"/>
      <c r="EB44" s="369"/>
      <c r="EC44" s="369"/>
      <c r="ED44" s="369"/>
      <c r="EE44" s="369"/>
      <c r="EF44" s="369"/>
      <c r="EG44" s="369"/>
      <c r="EH44" s="369"/>
      <c r="EI44" s="369"/>
      <c r="EJ44" s="369"/>
      <c r="EK44" s="369"/>
      <c r="EL44" s="369"/>
      <c r="EM44" s="369"/>
      <c r="EN44" s="369"/>
      <c r="EO44" s="369"/>
      <c r="EP44" s="369"/>
      <c r="EQ44" s="369"/>
      <c r="ER44" s="369"/>
      <c r="ES44" s="369"/>
      <c r="ET44" s="369"/>
      <c r="EU44" s="369"/>
      <c r="EV44" s="369"/>
      <c r="EW44" s="369"/>
      <c r="EX44" s="369"/>
      <c r="EY44" s="369"/>
      <c r="EZ44" s="369"/>
      <c r="FA44" s="17"/>
    </row>
    <row r="45" spans="1:160" ht="6.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16" t="s">
        <v>102</v>
      </c>
      <c r="B47" s="217"/>
      <c r="C47" s="217"/>
      <c r="D47" s="217"/>
      <c r="E47" s="217"/>
      <c r="F47" s="217"/>
      <c r="G47" s="217"/>
      <c r="H47" s="217"/>
      <c r="I47" s="217"/>
      <c r="J47" s="218"/>
      <c r="K47" s="218"/>
      <c r="L47" s="218"/>
      <c r="M47" s="219"/>
      <c r="N47" s="220"/>
      <c r="O47" s="221"/>
      <c r="P47" s="221"/>
      <c r="Q47" s="221"/>
      <c r="R47" s="221"/>
      <c r="S47" s="221"/>
      <c r="T47" s="221"/>
      <c r="U47" s="221"/>
      <c r="V47" s="221"/>
      <c r="W47" s="222"/>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f>N48</f>
        <v>0</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56" t="s">
        <v>103</v>
      </c>
      <c r="B48" s="257"/>
      <c r="C48" s="257"/>
      <c r="D48" s="257"/>
      <c r="E48" s="257"/>
      <c r="F48" s="257"/>
      <c r="G48" s="257"/>
      <c r="H48" s="257"/>
      <c r="I48" s="257"/>
      <c r="J48" s="258"/>
      <c r="K48" s="258"/>
      <c r="L48" s="258"/>
      <c r="M48" s="259"/>
      <c r="N48" s="380"/>
      <c r="O48" s="381"/>
      <c r="P48" s="381"/>
      <c r="Q48" s="381"/>
      <c r="R48" s="381"/>
      <c r="S48" s="381"/>
      <c r="T48" s="381"/>
      <c r="U48" s="381"/>
      <c r="V48" s="381"/>
      <c r="W48" s="382"/>
      <c r="X48" s="48" t="s">
        <v>164</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26">
        <f>N48</f>
        <v>0</v>
      </c>
      <c r="CP48" s="226"/>
      <c r="CQ48" s="226"/>
      <c r="CR48" s="226"/>
      <c r="CS48" s="226"/>
      <c r="CT48" s="226"/>
      <c r="CU48" s="226"/>
      <c r="CV48" s="226"/>
      <c r="CW48" s="226"/>
      <c r="CX48" s="226"/>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12" t="s">
        <v>105</v>
      </c>
      <c r="B49" s="213"/>
      <c r="C49" s="213"/>
      <c r="D49" s="213"/>
      <c r="E49" s="213"/>
      <c r="F49" s="213"/>
      <c r="G49" s="213"/>
      <c r="H49" s="213"/>
      <c r="I49" s="213"/>
      <c r="J49" s="213"/>
      <c r="K49" s="213"/>
      <c r="L49" s="213"/>
      <c r="M49" s="213"/>
      <c r="N49" s="214" t="s">
        <v>106</v>
      </c>
      <c r="O49" s="214"/>
      <c r="P49" s="214"/>
      <c r="Q49" s="214"/>
      <c r="R49" s="214"/>
      <c r="S49" s="214"/>
      <c r="T49" s="214"/>
      <c r="U49" s="214"/>
      <c r="V49" s="214"/>
      <c r="W49" s="214"/>
      <c r="X49" s="214" t="s">
        <v>107</v>
      </c>
      <c r="Y49" s="214"/>
      <c r="Z49" s="214"/>
      <c r="AA49" s="214"/>
      <c r="AB49" s="214"/>
      <c r="AC49" s="214"/>
      <c r="AD49" s="214"/>
      <c r="AE49" s="214"/>
      <c r="AF49" s="214"/>
      <c r="AG49" s="214"/>
      <c r="AH49" s="214" t="s">
        <v>108</v>
      </c>
      <c r="AI49" s="214"/>
      <c r="AJ49" s="214"/>
      <c r="AK49" s="214"/>
      <c r="AL49" s="214"/>
      <c r="AM49" s="214"/>
      <c r="AN49" s="214"/>
      <c r="AO49" s="214"/>
      <c r="AP49" s="214"/>
      <c r="AQ49" s="215"/>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152"/>
      <c r="DS49" s="152"/>
      <c r="DT49" s="152"/>
      <c r="DU49" s="152"/>
      <c r="DV49" s="152"/>
      <c r="DW49" s="152"/>
      <c r="DX49" s="152"/>
      <c r="DY49" s="152"/>
      <c r="DZ49" s="152"/>
      <c r="EA49" s="152"/>
      <c r="EB49" s="152"/>
      <c r="EC49" s="152"/>
      <c r="ED49" s="152"/>
      <c r="EE49" s="152"/>
      <c r="EF49" s="152"/>
      <c r="EG49" s="152"/>
      <c r="EH49" s="152"/>
      <c r="EI49" s="152"/>
      <c r="EJ49" s="152"/>
      <c r="EK49" s="152"/>
      <c r="EL49" s="152"/>
      <c r="EM49" s="152"/>
      <c r="EN49" s="152"/>
      <c r="EO49" s="152"/>
      <c r="EP49" s="152"/>
      <c r="EQ49" s="152"/>
      <c r="ER49" s="152"/>
      <c r="ES49" s="152"/>
      <c r="ET49" s="152"/>
      <c r="EU49" s="152"/>
      <c r="EV49" s="152"/>
      <c r="EW49" s="152"/>
      <c r="EX49" s="152"/>
      <c r="EY49" s="152"/>
      <c r="EZ49" s="20"/>
    </row>
    <row r="50" spans="1:702" ht="26.4" customHeight="1">
      <c r="A50" s="71"/>
      <c r="B50" s="210" t="s">
        <v>88</v>
      </c>
      <c r="C50" s="210"/>
      <c r="D50" s="210"/>
      <c r="E50" s="210"/>
      <c r="F50" s="210"/>
      <c r="G50" s="210"/>
      <c r="H50" s="210"/>
      <c r="I50" s="210"/>
      <c r="J50" s="210"/>
      <c r="K50" s="210"/>
      <c r="L50" s="52"/>
      <c r="M50" s="49" t="s">
        <v>87</v>
      </c>
      <c r="N50" s="211"/>
      <c r="O50" s="211"/>
      <c r="P50" s="211"/>
      <c r="Q50" s="211"/>
      <c r="R50" s="211"/>
      <c r="S50" s="211"/>
      <c r="T50" s="211"/>
      <c r="U50" s="211"/>
      <c r="V50" s="211"/>
      <c r="W50" s="211"/>
      <c r="X50" s="187">
        <v>13000</v>
      </c>
      <c r="Y50" s="187"/>
      <c r="Z50" s="187" t="b">
        <v>1</v>
      </c>
      <c r="AA50" s="187"/>
      <c r="AB50" s="187"/>
      <c r="AC50" s="187"/>
      <c r="AD50" s="187"/>
      <c r="AE50" s="187"/>
      <c r="AF50" s="187"/>
      <c r="AG50" s="187"/>
      <c r="AH50" s="187">
        <f>N50*X50</f>
        <v>0</v>
      </c>
      <c r="AI50" s="187"/>
      <c r="AJ50" s="187"/>
      <c r="AK50" s="187"/>
      <c r="AL50" s="187"/>
      <c r="AM50" s="187"/>
      <c r="AN50" s="187"/>
      <c r="AO50" s="187"/>
      <c r="AP50" s="187"/>
      <c r="AQ50" s="18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52"/>
      <c r="DS50" s="152"/>
      <c r="DT50" s="152"/>
      <c r="DU50" s="152"/>
      <c r="DV50" s="152"/>
      <c r="DW50" s="152"/>
      <c r="DX50" s="152"/>
      <c r="DY50" s="152"/>
      <c r="DZ50" s="152"/>
      <c r="EA50" s="152"/>
      <c r="EB50" s="152"/>
      <c r="EC50" s="152"/>
      <c r="ED50" s="152"/>
      <c r="EE50" s="152"/>
      <c r="EF50" s="152"/>
      <c r="EG50" s="152"/>
      <c r="EH50" s="152"/>
      <c r="EI50" s="152"/>
      <c r="EJ50" s="152"/>
      <c r="EK50" s="152"/>
      <c r="EL50" s="152"/>
      <c r="EM50" s="152"/>
      <c r="EN50" s="152"/>
      <c r="EO50" s="152"/>
      <c r="EP50" s="152"/>
      <c r="EQ50" s="152"/>
      <c r="ER50" s="152"/>
      <c r="ES50" s="152"/>
      <c r="ET50" s="152"/>
      <c r="EU50" s="152"/>
      <c r="EV50" s="152"/>
      <c r="EW50" s="152"/>
      <c r="EX50" s="152"/>
      <c r="EY50" s="152"/>
      <c r="EZ50" s="20"/>
      <c r="FC50" s="10" t="s">
        <v>83</v>
      </c>
      <c r="FD50" s="10" t="s">
        <v>82</v>
      </c>
      <c r="ZZ50" s="73" t="b">
        <v>0</v>
      </c>
    </row>
    <row r="51" spans="1:702" ht="26.4" customHeight="1">
      <c r="A51" s="71"/>
      <c r="B51" s="185" t="s">
        <v>89</v>
      </c>
      <c r="C51" s="185"/>
      <c r="D51" s="185"/>
      <c r="E51" s="185"/>
      <c r="F51" s="185"/>
      <c r="G51" s="185"/>
      <c r="H51" s="185"/>
      <c r="I51" s="185"/>
      <c r="J51" s="185"/>
      <c r="K51" s="185"/>
      <c r="L51" s="50"/>
      <c r="M51" s="53" t="s">
        <v>87</v>
      </c>
      <c r="N51" s="186"/>
      <c r="O51" s="186"/>
      <c r="P51" s="186"/>
      <c r="Q51" s="186"/>
      <c r="R51" s="186"/>
      <c r="S51" s="186"/>
      <c r="T51" s="186"/>
      <c r="U51" s="186"/>
      <c r="V51" s="186"/>
      <c r="W51" s="186"/>
      <c r="X51" s="186"/>
      <c r="Y51" s="186"/>
      <c r="Z51" s="186"/>
      <c r="AA51" s="186"/>
      <c r="AB51" s="186"/>
      <c r="AC51" s="186"/>
      <c r="AD51" s="186"/>
      <c r="AE51" s="186"/>
      <c r="AF51" s="186"/>
      <c r="AG51" s="186"/>
      <c r="AH51" s="187">
        <v>170000</v>
      </c>
      <c r="AI51" s="187"/>
      <c r="AJ51" s="187"/>
      <c r="AK51" s="187"/>
      <c r="AL51" s="187"/>
      <c r="AM51" s="187"/>
      <c r="AN51" s="187"/>
      <c r="AO51" s="187"/>
      <c r="AP51" s="187"/>
      <c r="AQ51" s="18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20"/>
      <c r="ZZ51" s="73" t="b">
        <v>0</v>
      </c>
    </row>
    <row r="52" spans="1:702" ht="26.4" customHeight="1">
      <c r="A52" s="71"/>
      <c r="B52" s="185" t="s">
        <v>90</v>
      </c>
      <c r="C52" s="185"/>
      <c r="D52" s="185"/>
      <c r="E52" s="185"/>
      <c r="F52" s="185"/>
      <c r="G52" s="185"/>
      <c r="H52" s="185"/>
      <c r="I52" s="185"/>
      <c r="J52" s="185"/>
      <c r="K52" s="185"/>
      <c r="L52" s="50"/>
      <c r="M52" s="53" t="s">
        <v>87</v>
      </c>
      <c r="N52" s="186"/>
      <c r="O52" s="186"/>
      <c r="P52" s="186"/>
      <c r="Q52" s="186"/>
      <c r="R52" s="186"/>
      <c r="S52" s="186"/>
      <c r="T52" s="186"/>
      <c r="U52" s="186"/>
      <c r="V52" s="186"/>
      <c r="W52" s="186"/>
      <c r="X52" s="186"/>
      <c r="Y52" s="186"/>
      <c r="Z52" s="186" t="b">
        <v>1</v>
      </c>
      <c r="AA52" s="186"/>
      <c r="AB52" s="186"/>
      <c r="AC52" s="186"/>
      <c r="AD52" s="186"/>
      <c r="AE52" s="186"/>
      <c r="AF52" s="186"/>
      <c r="AG52" s="186"/>
      <c r="AH52" s="187">
        <v>85000</v>
      </c>
      <c r="AI52" s="187"/>
      <c r="AJ52" s="187"/>
      <c r="AK52" s="187"/>
      <c r="AL52" s="187"/>
      <c r="AM52" s="187"/>
      <c r="AN52" s="187"/>
      <c r="AO52" s="187"/>
      <c r="AP52" s="187"/>
      <c r="AQ52" s="18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102" t="s">
        <v>104</v>
      </c>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ZZ52" s="73" t="b">
        <v>0</v>
      </c>
    </row>
    <row r="53" spans="1:702" ht="26.4" customHeight="1">
      <c r="A53" s="71"/>
      <c r="B53" s="185" t="s">
        <v>91</v>
      </c>
      <c r="C53" s="185"/>
      <c r="D53" s="185"/>
      <c r="E53" s="185"/>
      <c r="F53" s="185"/>
      <c r="G53" s="185"/>
      <c r="H53" s="185"/>
      <c r="I53" s="185"/>
      <c r="J53" s="185"/>
      <c r="K53" s="185"/>
      <c r="L53" s="50"/>
      <c r="M53" s="53" t="s">
        <v>87</v>
      </c>
      <c r="N53" s="186"/>
      <c r="O53" s="186"/>
      <c r="P53" s="186"/>
      <c r="Q53" s="186"/>
      <c r="R53" s="186"/>
      <c r="S53" s="186"/>
      <c r="T53" s="186"/>
      <c r="U53" s="186"/>
      <c r="V53" s="186"/>
      <c r="W53" s="186"/>
      <c r="X53" s="186"/>
      <c r="Y53" s="186"/>
      <c r="Z53" s="186"/>
      <c r="AA53" s="186"/>
      <c r="AB53" s="186"/>
      <c r="AC53" s="186"/>
      <c r="AD53" s="186"/>
      <c r="AE53" s="186"/>
      <c r="AF53" s="186"/>
      <c r="AG53" s="186"/>
      <c r="AH53" s="187">
        <v>75000</v>
      </c>
      <c r="AI53" s="187"/>
      <c r="AJ53" s="187"/>
      <c r="AK53" s="187"/>
      <c r="AL53" s="187"/>
      <c r="AM53" s="187"/>
      <c r="AN53" s="187"/>
      <c r="AO53" s="187"/>
      <c r="AP53" s="187"/>
      <c r="AQ53" s="18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18" t="s">
        <v>14</v>
      </c>
      <c r="CC53" s="119"/>
      <c r="CD53" s="119"/>
      <c r="CE53" s="119"/>
      <c r="CF53" s="119"/>
      <c r="CG53" s="119"/>
      <c r="CH53" s="119"/>
      <c r="CI53" s="119"/>
      <c r="CJ53" s="119"/>
      <c r="CK53" s="119"/>
      <c r="CL53" s="119"/>
      <c r="CM53" s="119"/>
      <c r="CN53" s="120"/>
      <c r="CO53" s="127"/>
      <c r="CP53" s="128"/>
      <c r="CQ53" s="128"/>
      <c r="CR53" s="128"/>
      <c r="CS53" s="128"/>
      <c r="CT53" s="128"/>
      <c r="CU53" s="128"/>
      <c r="CV53" s="128"/>
      <c r="CW53" s="128"/>
      <c r="CX53" s="128"/>
      <c r="CY53" s="128"/>
      <c r="CZ53" s="128"/>
      <c r="DA53" s="128"/>
      <c r="DB53" s="128"/>
      <c r="DC53" s="160" t="s">
        <v>15</v>
      </c>
      <c r="DD53" s="189"/>
      <c r="DE53" s="189"/>
      <c r="DF53" s="189"/>
      <c r="DG53" s="189"/>
      <c r="DH53" s="189"/>
      <c r="DI53" s="190"/>
      <c r="DJ53" s="197"/>
      <c r="DK53" s="198"/>
      <c r="DL53" s="198"/>
      <c r="DM53" s="198"/>
      <c r="DN53" s="198"/>
      <c r="DO53" s="198"/>
      <c r="DP53" s="198"/>
      <c r="DQ53" s="203"/>
      <c r="DR53" s="118" t="s">
        <v>16</v>
      </c>
      <c r="DS53" s="119"/>
      <c r="DT53" s="119"/>
      <c r="DU53" s="119"/>
      <c r="DV53" s="119"/>
      <c r="DW53" s="119"/>
      <c r="DX53" s="119"/>
      <c r="DY53" s="119"/>
      <c r="DZ53" s="119"/>
      <c r="EA53" s="119"/>
      <c r="EB53" s="120"/>
      <c r="EC53" s="127"/>
      <c r="ED53" s="128"/>
      <c r="EE53" s="128"/>
      <c r="EF53" s="128"/>
      <c r="EG53" s="128"/>
      <c r="EH53" s="128"/>
      <c r="EI53" s="128"/>
      <c r="EJ53" s="128"/>
      <c r="EK53" s="128"/>
      <c r="EL53" s="128"/>
      <c r="EM53" s="128"/>
      <c r="EN53" s="129"/>
      <c r="EO53" s="160" t="s">
        <v>17</v>
      </c>
      <c r="EP53" s="189"/>
      <c r="EQ53" s="189"/>
      <c r="ER53" s="189"/>
      <c r="ES53" s="189"/>
      <c r="ET53" s="190"/>
      <c r="EU53" s="197"/>
      <c r="EV53" s="198"/>
      <c r="EW53" s="198"/>
      <c r="EX53" s="198"/>
      <c r="EY53" s="198"/>
      <c r="EZ53" s="203"/>
      <c r="ZZ53" s="73" t="b">
        <v>0</v>
      </c>
    </row>
    <row r="54" spans="1:702" ht="26.4" customHeight="1" thickBot="1">
      <c r="A54" s="72"/>
      <c r="B54" s="206" t="s">
        <v>135</v>
      </c>
      <c r="C54" s="206"/>
      <c r="D54" s="206"/>
      <c r="E54" s="206"/>
      <c r="F54" s="206"/>
      <c r="G54" s="206"/>
      <c r="H54" s="206"/>
      <c r="I54" s="206"/>
      <c r="J54" s="206"/>
      <c r="K54" s="206"/>
      <c r="L54" s="51"/>
      <c r="M54" s="54" t="s">
        <v>87</v>
      </c>
      <c r="N54" s="207"/>
      <c r="O54" s="207"/>
      <c r="P54" s="207"/>
      <c r="Q54" s="207"/>
      <c r="R54" s="207"/>
      <c r="S54" s="207"/>
      <c r="T54" s="207"/>
      <c r="U54" s="207"/>
      <c r="V54" s="207"/>
      <c r="W54" s="207"/>
      <c r="X54" s="207"/>
      <c r="Y54" s="207"/>
      <c r="Z54" s="207"/>
      <c r="AA54" s="207"/>
      <c r="AB54" s="207"/>
      <c r="AC54" s="207"/>
      <c r="AD54" s="207"/>
      <c r="AE54" s="207"/>
      <c r="AF54" s="207"/>
      <c r="AG54" s="207"/>
      <c r="AH54" s="208">
        <v>50000</v>
      </c>
      <c r="AI54" s="208"/>
      <c r="AJ54" s="208"/>
      <c r="AK54" s="208"/>
      <c r="AL54" s="208"/>
      <c r="AM54" s="208"/>
      <c r="AN54" s="208"/>
      <c r="AO54" s="208"/>
      <c r="AP54" s="208"/>
      <c r="AQ54" s="209"/>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21"/>
      <c r="CC54" s="122"/>
      <c r="CD54" s="122"/>
      <c r="CE54" s="122"/>
      <c r="CF54" s="122"/>
      <c r="CG54" s="122"/>
      <c r="CH54" s="122"/>
      <c r="CI54" s="122"/>
      <c r="CJ54" s="122"/>
      <c r="CK54" s="122"/>
      <c r="CL54" s="122"/>
      <c r="CM54" s="122"/>
      <c r="CN54" s="123"/>
      <c r="CO54" s="130"/>
      <c r="CP54" s="131"/>
      <c r="CQ54" s="131"/>
      <c r="CR54" s="131"/>
      <c r="CS54" s="131"/>
      <c r="CT54" s="131"/>
      <c r="CU54" s="131"/>
      <c r="CV54" s="131"/>
      <c r="CW54" s="131"/>
      <c r="CX54" s="131"/>
      <c r="CY54" s="131"/>
      <c r="CZ54" s="131"/>
      <c r="DA54" s="131"/>
      <c r="DB54" s="131"/>
      <c r="DC54" s="191"/>
      <c r="DD54" s="192"/>
      <c r="DE54" s="192"/>
      <c r="DF54" s="192"/>
      <c r="DG54" s="192"/>
      <c r="DH54" s="192"/>
      <c r="DI54" s="193"/>
      <c r="DJ54" s="199"/>
      <c r="DK54" s="200"/>
      <c r="DL54" s="200"/>
      <c r="DM54" s="200"/>
      <c r="DN54" s="200"/>
      <c r="DO54" s="200"/>
      <c r="DP54" s="200"/>
      <c r="DQ54" s="204"/>
      <c r="DR54" s="121"/>
      <c r="DS54" s="122"/>
      <c r="DT54" s="122"/>
      <c r="DU54" s="122"/>
      <c r="DV54" s="122"/>
      <c r="DW54" s="122"/>
      <c r="DX54" s="122"/>
      <c r="DY54" s="122"/>
      <c r="DZ54" s="122"/>
      <c r="EA54" s="122"/>
      <c r="EB54" s="123"/>
      <c r="EC54" s="130"/>
      <c r="ED54" s="131"/>
      <c r="EE54" s="131"/>
      <c r="EF54" s="131"/>
      <c r="EG54" s="131"/>
      <c r="EH54" s="131"/>
      <c r="EI54" s="131"/>
      <c r="EJ54" s="131"/>
      <c r="EK54" s="131"/>
      <c r="EL54" s="131"/>
      <c r="EM54" s="131"/>
      <c r="EN54" s="132"/>
      <c r="EO54" s="191"/>
      <c r="EP54" s="192"/>
      <c r="EQ54" s="192"/>
      <c r="ER54" s="192"/>
      <c r="ES54" s="192"/>
      <c r="ET54" s="193"/>
      <c r="EU54" s="199"/>
      <c r="EV54" s="200"/>
      <c r="EW54" s="200"/>
      <c r="EX54" s="200"/>
      <c r="EY54" s="200"/>
      <c r="EZ54" s="204"/>
      <c r="ZZ54" s="73"/>
    </row>
    <row r="55" spans="1:702" ht="29.25" hidden="1" customHeight="1" outlineLevel="1" thickBot="1">
      <c r="A55" s="112" t="s">
        <v>13</v>
      </c>
      <c r="B55" s="113"/>
      <c r="C55" s="113"/>
      <c r="D55" s="113"/>
      <c r="E55" s="113"/>
      <c r="F55" s="113"/>
      <c r="G55" s="113"/>
      <c r="H55" s="113"/>
      <c r="I55" s="113"/>
      <c r="J55" s="113"/>
      <c r="K55" s="113"/>
      <c r="L55" s="113"/>
      <c r="M55" s="114"/>
      <c r="N55" s="115" cm="1">
        <f t="array" ref="N55">SUM(IFERROR(N47:W48,0))</f>
        <v>0</v>
      </c>
      <c r="O55" s="116"/>
      <c r="P55" s="116"/>
      <c r="Q55" s="116"/>
      <c r="R55" s="116"/>
      <c r="S55" s="116"/>
      <c r="T55" s="116"/>
      <c r="U55" s="116"/>
      <c r="V55" s="116"/>
      <c r="W55" s="1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24"/>
      <c r="CC55" s="125"/>
      <c r="CD55" s="125"/>
      <c r="CE55" s="125"/>
      <c r="CF55" s="125"/>
      <c r="CG55" s="125"/>
      <c r="CH55" s="125"/>
      <c r="CI55" s="125"/>
      <c r="CJ55" s="125"/>
      <c r="CK55" s="125"/>
      <c r="CL55" s="125"/>
      <c r="CM55" s="125"/>
      <c r="CN55" s="126"/>
      <c r="CO55" s="133"/>
      <c r="CP55" s="134"/>
      <c r="CQ55" s="134"/>
      <c r="CR55" s="134"/>
      <c r="CS55" s="134"/>
      <c r="CT55" s="134"/>
      <c r="CU55" s="134"/>
      <c r="CV55" s="134"/>
      <c r="CW55" s="134"/>
      <c r="CX55" s="134"/>
      <c r="CY55" s="134"/>
      <c r="CZ55" s="134"/>
      <c r="DA55" s="134"/>
      <c r="DB55" s="134"/>
      <c r="DC55" s="194"/>
      <c r="DD55" s="195"/>
      <c r="DE55" s="195"/>
      <c r="DF55" s="195"/>
      <c r="DG55" s="195"/>
      <c r="DH55" s="195"/>
      <c r="DI55" s="196"/>
      <c r="DJ55" s="201"/>
      <c r="DK55" s="202"/>
      <c r="DL55" s="202"/>
      <c r="DM55" s="202"/>
      <c r="DN55" s="202"/>
      <c r="DO55" s="202"/>
      <c r="DP55" s="202"/>
      <c r="DQ55" s="205"/>
      <c r="DR55" s="124"/>
      <c r="DS55" s="125"/>
      <c r="DT55" s="125"/>
      <c r="DU55" s="125"/>
      <c r="DV55" s="125"/>
      <c r="DW55" s="125"/>
      <c r="DX55" s="125"/>
      <c r="DY55" s="125"/>
      <c r="DZ55" s="125"/>
      <c r="EA55" s="125"/>
      <c r="EB55" s="126"/>
      <c r="EC55" s="133"/>
      <c r="ED55" s="134"/>
      <c r="EE55" s="134"/>
      <c r="EF55" s="134"/>
      <c r="EG55" s="134"/>
      <c r="EH55" s="134"/>
      <c r="EI55" s="134"/>
      <c r="EJ55" s="134"/>
      <c r="EK55" s="134"/>
      <c r="EL55" s="134"/>
      <c r="EM55" s="134"/>
      <c r="EN55" s="135"/>
      <c r="EO55" s="194"/>
      <c r="EP55" s="195"/>
      <c r="EQ55" s="195"/>
      <c r="ER55" s="195"/>
      <c r="ES55" s="195"/>
      <c r="ET55" s="196"/>
      <c r="EU55" s="201"/>
      <c r="EV55" s="202"/>
      <c r="EW55" s="202"/>
      <c r="EX55" s="202"/>
      <c r="EY55" s="202"/>
      <c r="EZ55" s="205"/>
    </row>
    <row r="56" spans="1:702" ht="15" customHeight="1" collapsed="1">
      <c r="A56" s="178" t="s">
        <v>109</v>
      </c>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B56" s="139" t="s">
        <v>18</v>
      </c>
      <c r="CC56" s="140"/>
      <c r="CD56" s="140"/>
      <c r="CE56" s="140"/>
      <c r="CF56" s="140"/>
      <c r="CG56" s="140"/>
      <c r="CH56" s="140"/>
      <c r="CI56" s="140"/>
      <c r="CJ56" s="140"/>
      <c r="CK56" s="140"/>
      <c r="CL56" s="140"/>
      <c r="CM56" s="140"/>
      <c r="CN56" s="141"/>
      <c r="CO56" s="182"/>
      <c r="CP56" s="154"/>
      <c r="CQ56" s="154"/>
      <c r="CR56" s="154"/>
      <c r="CS56" s="154"/>
      <c r="CT56" s="154"/>
      <c r="CU56" s="154"/>
      <c r="CV56" s="154"/>
      <c r="CW56" s="154"/>
      <c r="CX56" s="154"/>
      <c r="CY56" s="154"/>
      <c r="CZ56" s="154"/>
      <c r="DA56" s="154"/>
      <c r="DB56" s="157"/>
      <c r="DC56" s="160" t="s">
        <v>19</v>
      </c>
      <c r="DD56" s="161"/>
      <c r="DE56" s="161"/>
      <c r="DF56" s="161"/>
      <c r="DG56" s="161"/>
      <c r="DH56" s="161"/>
      <c r="DI56" s="161"/>
      <c r="DJ56" s="166"/>
      <c r="DK56" s="167"/>
      <c r="DL56" s="167"/>
      <c r="DM56" s="167"/>
      <c r="DN56" s="167"/>
      <c r="DO56" s="167"/>
      <c r="DP56" s="167"/>
      <c r="DQ56" s="168"/>
      <c r="DR56" s="175" t="s">
        <v>137</v>
      </c>
      <c r="DS56" s="176"/>
      <c r="DT56" s="176"/>
      <c r="DU56" s="176"/>
      <c r="DV56" s="176"/>
      <c r="DW56" s="176"/>
      <c r="DX56" s="176"/>
      <c r="DY56" s="176"/>
      <c r="DZ56" s="176"/>
      <c r="EA56" s="176"/>
      <c r="EB56" s="177"/>
      <c r="EC56" s="136"/>
      <c r="ED56" s="137"/>
      <c r="EE56" s="137"/>
      <c r="EF56" s="137"/>
      <c r="EG56" s="137"/>
      <c r="EH56" s="137"/>
      <c r="EI56" s="137"/>
      <c r="EJ56" s="137"/>
      <c r="EK56" s="137"/>
      <c r="EL56" s="137"/>
      <c r="EM56" s="137"/>
      <c r="EN56" s="137"/>
      <c r="EO56" s="137"/>
      <c r="EP56" s="137"/>
      <c r="EQ56" s="137"/>
      <c r="ER56" s="137"/>
      <c r="ES56" s="137"/>
      <c r="ET56" s="137"/>
      <c r="EU56" s="137"/>
      <c r="EV56" s="137"/>
      <c r="EW56" s="137"/>
      <c r="EX56" s="137"/>
      <c r="EY56" s="137"/>
      <c r="EZ56" s="138"/>
    </row>
    <row r="57" spans="1:702" ht="1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B57" s="179"/>
      <c r="CC57" s="180"/>
      <c r="CD57" s="180"/>
      <c r="CE57" s="180"/>
      <c r="CF57" s="180"/>
      <c r="CG57" s="180"/>
      <c r="CH57" s="180"/>
      <c r="CI57" s="180"/>
      <c r="CJ57" s="180"/>
      <c r="CK57" s="180"/>
      <c r="CL57" s="180"/>
      <c r="CM57" s="180"/>
      <c r="CN57" s="181"/>
      <c r="CO57" s="183"/>
      <c r="CP57" s="155"/>
      <c r="CQ57" s="155"/>
      <c r="CR57" s="155"/>
      <c r="CS57" s="155"/>
      <c r="CT57" s="155"/>
      <c r="CU57" s="155"/>
      <c r="CV57" s="155"/>
      <c r="CW57" s="155"/>
      <c r="CX57" s="155"/>
      <c r="CY57" s="155"/>
      <c r="CZ57" s="155"/>
      <c r="DA57" s="155"/>
      <c r="DB57" s="158"/>
      <c r="DC57" s="162"/>
      <c r="DD57" s="163"/>
      <c r="DE57" s="163"/>
      <c r="DF57" s="163"/>
      <c r="DG57" s="163"/>
      <c r="DH57" s="163"/>
      <c r="DI57" s="163"/>
      <c r="DJ57" s="169"/>
      <c r="DK57" s="170"/>
      <c r="DL57" s="170"/>
      <c r="DM57" s="170"/>
      <c r="DN57" s="170"/>
      <c r="DO57" s="170"/>
      <c r="DP57" s="170"/>
      <c r="DQ57" s="171"/>
      <c r="DR57" s="139" t="s">
        <v>20</v>
      </c>
      <c r="DS57" s="140"/>
      <c r="DT57" s="140"/>
      <c r="DU57" s="140"/>
      <c r="DV57" s="140"/>
      <c r="DW57" s="140"/>
      <c r="DX57" s="140"/>
      <c r="DY57" s="140"/>
      <c r="DZ57" s="140"/>
      <c r="EA57" s="140"/>
      <c r="EB57" s="141"/>
      <c r="EC57" s="145"/>
      <c r="ED57" s="146"/>
      <c r="EE57" s="146"/>
      <c r="EF57" s="146"/>
      <c r="EG57" s="146"/>
      <c r="EH57" s="146"/>
      <c r="EI57" s="146"/>
      <c r="EJ57" s="146"/>
      <c r="EK57" s="146"/>
      <c r="EL57" s="146"/>
      <c r="EM57" s="146"/>
      <c r="EN57" s="146"/>
      <c r="EO57" s="146"/>
      <c r="EP57" s="146"/>
      <c r="EQ57" s="146"/>
      <c r="ER57" s="146"/>
      <c r="ES57" s="146"/>
      <c r="ET57" s="146"/>
      <c r="EU57" s="146"/>
      <c r="EV57" s="146"/>
      <c r="EW57" s="146"/>
      <c r="EX57" s="146"/>
      <c r="EY57" s="146"/>
      <c r="EZ57" s="147"/>
    </row>
    <row r="58" spans="1:702" ht="15" customHeight="1">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B58" s="142"/>
      <c r="CC58" s="143"/>
      <c r="CD58" s="143"/>
      <c r="CE58" s="143"/>
      <c r="CF58" s="143"/>
      <c r="CG58" s="143"/>
      <c r="CH58" s="143"/>
      <c r="CI58" s="143"/>
      <c r="CJ58" s="143"/>
      <c r="CK58" s="143"/>
      <c r="CL58" s="143"/>
      <c r="CM58" s="143"/>
      <c r="CN58" s="144"/>
      <c r="CO58" s="184"/>
      <c r="CP58" s="156"/>
      <c r="CQ58" s="156"/>
      <c r="CR58" s="156"/>
      <c r="CS58" s="156"/>
      <c r="CT58" s="156"/>
      <c r="CU58" s="156"/>
      <c r="CV58" s="156"/>
      <c r="CW58" s="156"/>
      <c r="CX58" s="156"/>
      <c r="CY58" s="156"/>
      <c r="CZ58" s="156"/>
      <c r="DA58" s="156"/>
      <c r="DB58" s="159"/>
      <c r="DC58" s="164"/>
      <c r="DD58" s="165"/>
      <c r="DE58" s="165"/>
      <c r="DF58" s="165"/>
      <c r="DG58" s="165"/>
      <c r="DH58" s="165"/>
      <c r="DI58" s="165"/>
      <c r="DJ58" s="172"/>
      <c r="DK58" s="173"/>
      <c r="DL58" s="173"/>
      <c r="DM58" s="173"/>
      <c r="DN58" s="173"/>
      <c r="DO58" s="173"/>
      <c r="DP58" s="173"/>
      <c r="DQ58" s="174"/>
      <c r="DR58" s="142"/>
      <c r="DS58" s="143"/>
      <c r="DT58" s="143"/>
      <c r="DU58" s="143"/>
      <c r="DV58" s="143"/>
      <c r="DW58" s="143"/>
      <c r="DX58" s="143"/>
      <c r="DY58" s="143"/>
      <c r="DZ58" s="143"/>
      <c r="EA58" s="143"/>
      <c r="EB58" s="144"/>
      <c r="EC58" s="148"/>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50"/>
    </row>
    <row r="59" spans="1:702" ht="24"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20"/>
      <c r="CB59" s="153" t="s">
        <v>21</v>
      </c>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100"/>
      <c r="EH60" s="100"/>
      <c r="EI60" s="100"/>
      <c r="EJ60" s="100"/>
      <c r="EK60" s="100"/>
      <c r="EL60" s="100"/>
      <c r="EM60" s="100"/>
      <c r="EN60" s="100"/>
      <c r="EO60" s="100"/>
      <c r="EP60" s="100"/>
      <c r="EQ60" s="100"/>
      <c r="ER60" s="100"/>
      <c r="ES60" s="100"/>
      <c r="ET60" s="100"/>
      <c r="EU60" s="100"/>
      <c r="EV60" s="100"/>
      <c r="EW60" s="100"/>
      <c r="EX60" s="100"/>
      <c r="EY60" s="100"/>
      <c r="EZ60" s="100"/>
    </row>
    <row r="61" spans="1:702" ht="3" customHeight="1">
      <c r="A61" s="101" t="s">
        <v>124</v>
      </c>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100"/>
      <c r="EH61" s="100"/>
      <c r="EI61" s="100"/>
      <c r="EJ61" s="100"/>
      <c r="EK61" s="100"/>
      <c r="EL61" s="100"/>
      <c r="EM61" s="100"/>
      <c r="EN61" s="100"/>
      <c r="EO61" s="100"/>
      <c r="EP61" s="100"/>
      <c r="EQ61" s="100"/>
      <c r="ER61" s="100"/>
      <c r="ES61" s="100"/>
      <c r="ET61" s="100"/>
      <c r="EU61" s="100"/>
      <c r="EV61" s="100"/>
      <c r="EW61" s="100"/>
      <c r="EX61" s="100"/>
      <c r="EY61" s="100"/>
      <c r="EZ61" s="100"/>
    </row>
    <row r="62" spans="1:702" ht="8.2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row>
    <row r="63" spans="1:702" ht="8.2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102" t="s">
        <v>94</v>
      </c>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103" t="s">
        <v>140</v>
      </c>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5"/>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106"/>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106"/>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106"/>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8"/>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106"/>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8"/>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106"/>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8"/>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106"/>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8"/>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106"/>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8"/>
    </row>
    <row r="73" spans="1:156" ht="10.199999999999999" customHeight="1">
      <c r="A73" s="106"/>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8"/>
    </row>
    <row r="74" spans="1:156" ht="10.199999999999999" customHeight="1">
      <c r="A74" s="106"/>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8"/>
    </row>
    <row r="75" spans="1:156" ht="10.199999999999999" customHeight="1">
      <c r="A75" s="106"/>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8"/>
    </row>
    <row r="76" spans="1:156" ht="10.199999999999999" customHeight="1">
      <c r="A76" s="106"/>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8"/>
    </row>
    <row r="77" spans="1:156" ht="10.199999999999999" customHeight="1">
      <c r="A77" s="106"/>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8"/>
    </row>
    <row r="78" spans="1:156" ht="10.199999999999999" customHeight="1">
      <c r="A78" s="106"/>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8"/>
    </row>
    <row r="79" spans="1:156" ht="10.199999999999999" customHeight="1">
      <c r="A79" s="106"/>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8"/>
    </row>
    <row r="80" spans="1:156" ht="10.199999999999999" customHeight="1">
      <c r="A80" s="106"/>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8"/>
    </row>
    <row r="81" spans="1:157" ht="10.199999999999999" customHeight="1">
      <c r="A81" s="106"/>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8"/>
    </row>
    <row r="82" spans="1:157" ht="10.199999999999999" customHeight="1">
      <c r="A82" s="106"/>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8"/>
    </row>
    <row r="83" spans="1:157" ht="10.199999999999999" customHeight="1">
      <c r="A83" s="106"/>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8"/>
    </row>
    <row r="84" spans="1:157" ht="10.199999999999999" customHeight="1">
      <c r="A84" s="106"/>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8"/>
    </row>
    <row r="85" spans="1:157" ht="10.199999999999999" customHeight="1">
      <c r="A85" s="106"/>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8"/>
    </row>
    <row r="86" spans="1:157" ht="10.199999999999999" customHeight="1">
      <c r="A86" s="106"/>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8"/>
    </row>
    <row r="87" spans="1:157" ht="10.199999999999999" customHeight="1">
      <c r="A87" s="109"/>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0"/>
      <c r="BK87" s="110"/>
      <c r="BL87" s="110"/>
      <c r="BM87" s="110"/>
      <c r="BN87" s="110"/>
      <c r="BO87" s="110"/>
      <c r="BP87" s="110"/>
      <c r="BQ87" s="110"/>
      <c r="BR87" s="110"/>
      <c r="BS87" s="110"/>
      <c r="BT87" s="110"/>
      <c r="BU87" s="110"/>
      <c r="BV87" s="110"/>
      <c r="BW87" s="110"/>
      <c r="BX87" s="110"/>
      <c r="BY87" s="111"/>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96"/>
      <c r="CD90" s="96"/>
      <c r="CE90" s="96"/>
      <c r="CF90" s="96"/>
      <c r="CG90" s="96"/>
      <c r="CH90" s="96"/>
      <c r="CI90" s="96"/>
      <c r="CJ90" s="96"/>
      <c r="CK90" s="96"/>
      <c r="CL90" s="96"/>
      <c r="CM90" s="96"/>
      <c r="CN90" s="96"/>
      <c r="CO90" s="96"/>
      <c r="CP90" s="96"/>
      <c r="CQ90" s="96"/>
      <c r="CR90" s="96"/>
      <c r="CS90" s="96"/>
      <c r="CT90" s="96"/>
      <c r="CU90" s="96"/>
      <c r="CV90" s="96"/>
      <c r="CW90" s="96"/>
      <c r="CX90" s="96"/>
      <c r="CY90" s="96"/>
      <c r="CZ90" s="96"/>
      <c r="DA90" s="96"/>
      <c r="DB90" s="96"/>
      <c r="DC90" s="96"/>
      <c r="DD90" s="96"/>
      <c r="DE90" s="96"/>
      <c r="DF90" s="96"/>
      <c r="DG90" s="96"/>
      <c r="DH90" s="96"/>
      <c r="DI90" s="96"/>
      <c r="DJ90" s="96"/>
      <c r="DK90" s="96"/>
      <c r="DL90" s="96"/>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18"/>
      <c r="DO92" s="18"/>
      <c r="DP92" s="18"/>
      <c r="DQ92" s="18"/>
      <c r="DR92" s="18"/>
      <c r="DS92" s="18"/>
      <c r="DT92" s="40"/>
      <c r="DU92" s="40"/>
      <c r="DV92" s="40"/>
      <c r="DW92" s="40"/>
      <c r="DX92" s="40"/>
      <c r="DY92" s="40"/>
      <c r="DZ92" s="40"/>
      <c r="EA92" s="40"/>
      <c r="EB92" s="18"/>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18"/>
      <c r="DO93" s="18"/>
      <c r="DP93" s="18"/>
      <c r="DQ93" s="18"/>
      <c r="DR93" s="18"/>
      <c r="DS93" s="18"/>
      <c r="DT93" s="40"/>
      <c r="DU93" s="40"/>
      <c r="DV93" s="40"/>
      <c r="DW93" s="40"/>
      <c r="DX93" s="40"/>
      <c r="DY93" s="40"/>
      <c r="DZ93" s="40"/>
      <c r="EA93" s="40"/>
      <c r="EB93" s="18"/>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94"/>
      <c r="CD95" s="94"/>
      <c r="CE95" s="94"/>
      <c r="CF95" s="94"/>
      <c r="CG95" s="94"/>
      <c r="CH95" s="94"/>
      <c r="CI95" s="94"/>
      <c r="CJ95" s="94"/>
      <c r="CK95" s="94"/>
      <c r="CL95" s="94"/>
      <c r="CM95" s="94"/>
      <c r="CN95" s="94"/>
      <c r="CO95" s="94"/>
      <c r="CP95" s="94"/>
      <c r="CQ95" s="94"/>
      <c r="CR95" s="94"/>
      <c r="CS95" s="94"/>
      <c r="CT95" s="94"/>
      <c r="CU95" s="94"/>
      <c r="CV95" s="94"/>
      <c r="CW95" s="94"/>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94"/>
      <c r="CD96" s="94"/>
      <c r="CE96" s="94"/>
      <c r="CF96" s="94"/>
      <c r="CG96" s="94"/>
      <c r="CH96" s="94"/>
      <c r="CI96" s="94"/>
      <c r="CJ96" s="94"/>
      <c r="CK96" s="94"/>
      <c r="CL96" s="94"/>
      <c r="CM96" s="94"/>
      <c r="CN96" s="94"/>
      <c r="CO96" s="94"/>
      <c r="CP96" s="94"/>
      <c r="CQ96" s="94"/>
      <c r="CR96" s="94"/>
      <c r="CS96" s="94"/>
      <c r="CT96" s="94"/>
      <c r="CU96" s="94"/>
      <c r="CV96" s="94"/>
      <c r="CW96" s="94"/>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95"/>
      <c r="CD97" s="95"/>
      <c r="CE97" s="95"/>
      <c r="CF97" s="95"/>
      <c r="CG97" s="95"/>
      <c r="CH97" s="95"/>
      <c r="CI97" s="95"/>
      <c r="CJ97" s="95"/>
      <c r="CK97" s="95"/>
      <c r="CL97" s="95"/>
      <c r="CM97" s="95"/>
      <c r="CN97" s="95"/>
      <c r="CO97" s="95"/>
      <c r="CP97" s="95"/>
      <c r="CQ97" s="95"/>
      <c r="CR97" s="95"/>
      <c r="CS97" s="95"/>
      <c r="CT97" s="95"/>
      <c r="CU97" s="95"/>
      <c r="CV97" s="95"/>
      <c r="CW97" s="95"/>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95"/>
      <c r="CD98" s="95"/>
      <c r="CE98" s="95"/>
      <c r="CF98" s="95"/>
      <c r="CG98" s="95"/>
      <c r="CH98" s="95"/>
      <c r="CI98" s="95"/>
      <c r="CJ98" s="95"/>
      <c r="CK98" s="95"/>
      <c r="CL98" s="95"/>
      <c r="CM98" s="95"/>
      <c r="CN98" s="95"/>
      <c r="CO98" s="95"/>
      <c r="CP98" s="95"/>
      <c r="CQ98" s="95"/>
      <c r="CR98" s="95"/>
      <c r="CS98" s="95"/>
      <c r="CT98" s="95"/>
      <c r="CU98" s="95"/>
      <c r="CV98" s="95"/>
      <c r="CW98" s="95"/>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95"/>
      <c r="CD99" s="95"/>
      <c r="CE99" s="95"/>
      <c r="CF99" s="95"/>
      <c r="CG99" s="95"/>
      <c r="CH99" s="95"/>
      <c r="CI99" s="95"/>
      <c r="CJ99" s="95"/>
      <c r="CK99" s="95"/>
      <c r="CL99" s="95"/>
      <c r="CM99" s="95"/>
      <c r="CN99" s="95"/>
      <c r="CO99" s="95"/>
      <c r="CP99" s="95"/>
      <c r="CQ99" s="95"/>
      <c r="CR99" s="95"/>
      <c r="CS99" s="95"/>
      <c r="CT99" s="95"/>
      <c r="CU99" s="95"/>
      <c r="CV99" s="95"/>
      <c r="CW99" s="95"/>
      <c r="CX99" s="18"/>
      <c r="CY99" s="18"/>
      <c r="CZ99" s="18"/>
      <c r="DA99" s="18"/>
      <c r="DB99" s="18"/>
      <c r="DC99" s="18"/>
      <c r="DD99" s="18"/>
      <c r="DE99" s="18"/>
      <c r="DF99" s="98"/>
      <c r="DG99" s="98"/>
      <c r="DH99" s="98"/>
      <c r="DI99" s="98"/>
      <c r="DJ99" s="98"/>
      <c r="DK99" s="98"/>
      <c r="DL99" s="98"/>
      <c r="DM99" s="98"/>
      <c r="DN99" s="98"/>
      <c r="DO99" s="98"/>
      <c r="DP99" s="98"/>
      <c r="DQ99" s="98"/>
      <c r="DR99" s="98"/>
      <c r="DS99" s="98"/>
      <c r="DT99" s="98"/>
      <c r="DU99" s="98"/>
      <c r="DV99" s="98"/>
      <c r="DW99" s="18"/>
      <c r="DX99" s="18"/>
      <c r="DY99" s="18"/>
      <c r="DZ99" s="18"/>
      <c r="EA99" s="18"/>
      <c r="EB99" s="18"/>
      <c r="EC99" s="18"/>
      <c r="ED99" s="18"/>
      <c r="EE99" s="18"/>
      <c r="EF99" s="99"/>
      <c r="EG99" s="99"/>
      <c r="EH99" s="99"/>
      <c r="EI99" s="99"/>
      <c r="EJ99" s="99"/>
      <c r="EK99" s="99"/>
      <c r="EL99" s="99"/>
      <c r="EM99" s="99"/>
      <c r="EN99" s="99"/>
      <c r="EO99" s="99"/>
      <c r="EP99" s="99"/>
      <c r="EQ99" s="99"/>
      <c r="ER99" s="99"/>
      <c r="ES99" s="99"/>
      <c r="ET99" s="99"/>
      <c r="EU99" s="99"/>
      <c r="EV99" s="99"/>
      <c r="EW99" s="99"/>
      <c r="EX99" s="18"/>
      <c r="EY99" s="18"/>
      <c r="EZ99" s="18"/>
    </row>
    <row r="100" spans="1:156" ht="6.75" customHeight="1">
      <c r="A100" s="18"/>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97"/>
      <c r="CK100" s="97"/>
      <c r="CL100" s="97"/>
      <c r="CM100" s="97"/>
      <c r="CN100" s="97"/>
      <c r="CO100" s="97"/>
      <c r="CP100" s="97"/>
      <c r="CQ100" s="97"/>
      <c r="CR100" s="97"/>
      <c r="CS100" s="97"/>
      <c r="CT100" s="97"/>
      <c r="CU100" s="97"/>
      <c r="CV100" s="97"/>
      <c r="CW100" s="97"/>
      <c r="CX100" s="97"/>
      <c r="CY100" s="97"/>
      <c r="CZ100" s="97"/>
      <c r="DA100" s="97"/>
      <c r="DB100" s="97"/>
      <c r="DC100" s="97"/>
      <c r="DD100" s="97"/>
      <c r="DE100" s="97"/>
      <c r="DF100" s="97"/>
      <c r="DG100" s="97"/>
      <c r="DH100" s="97"/>
      <c r="DI100" s="97"/>
      <c r="DJ100" s="97"/>
      <c r="DK100" s="97"/>
      <c r="DL100" s="97"/>
      <c r="DM100" s="97"/>
      <c r="DN100" s="97"/>
      <c r="DO100" s="97"/>
      <c r="DP100" s="97"/>
      <c r="DQ100" s="97"/>
      <c r="DR100" s="97"/>
      <c r="DS100" s="97"/>
      <c r="DT100" s="97"/>
      <c r="DU100" s="97"/>
      <c r="DV100" s="97"/>
      <c r="DW100" s="97"/>
      <c r="DX100" s="97"/>
      <c r="DY100" s="97"/>
      <c r="DZ100" s="97"/>
      <c r="EA100" s="97"/>
      <c r="EB100" s="97"/>
      <c r="EC100" s="97"/>
      <c r="ED100" s="97"/>
      <c r="EE100" s="97"/>
      <c r="EF100" s="97"/>
      <c r="EG100" s="97"/>
      <c r="EH100" s="97"/>
      <c r="EI100" s="97"/>
      <c r="EJ100" s="97"/>
      <c r="EK100" s="97"/>
      <c r="EL100" s="97"/>
      <c r="EM100" s="97"/>
      <c r="EN100" s="97"/>
      <c r="EO100" s="97"/>
      <c r="EP100" s="97"/>
      <c r="EQ100" s="97"/>
      <c r="ER100" s="97"/>
      <c r="ES100" s="97"/>
      <c r="ET100" s="18"/>
      <c r="EU100" s="18"/>
      <c r="EV100" s="18"/>
      <c r="EW100" s="18"/>
      <c r="EX100" s="18"/>
      <c r="EY100" s="18"/>
      <c r="EZ100" s="18"/>
    </row>
    <row r="101" spans="1:156" ht="6.75" customHeight="1">
      <c r="A101" s="18"/>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c r="DL101" s="92"/>
      <c r="DM101" s="92"/>
      <c r="DN101" s="92"/>
      <c r="DO101" s="92"/>
      <c r="DP101" s="92"/>
      <c r="DQ101" s="92"/>
      <c r="DR101" s="92"/>
      <c r="DS101" s="92"/>
      <c r="DT101" s="92"/>
      <c r="DU101" s="92"/>
      <c r="DV101" s="92"/>
      <c r="DW101" s="92"/>
      <c r="DX101" s="92"/>
      <c r="DY101" s="92"/>
      <c r="DZ101" s="92"/>
      <c r="EA101" s="92"/>
      <c r="EB101" s="92"/>
      <c r="EC101" s="92"/>
      <c r="ED101" s="92"/>
      <c r="EE101" s="92"/>
      <c r="EF101" s="92"/>
      <c r="EG101" s="92"/>
      <c r="EH101" s="92"/>
      <c r="EI101" s="92"/>
      <c r="EJ101" s="92"/>
      <c r="EK101" s="92"/>
      <c r="EL101" s="92"/>
      <c r="EM101" s="92"/>
      <c r="EN101" s="92"/>
      <c r="EO101" s="92"/>
      <c r="EP101" s="92"/>
      <c r="EQ101" s="92"/>
      <c r="ER101" s="92"/>
      <c r="ES101" s="92"/>
      <c r="ET101" s="92"/>
      <c r="EU101" s="92"/>
      <c r="EV101" s="92"/>
      <c r="EW101" s="92"/>
      <c r="EX101" s="92"/>
      <c r="EY101" s="92"/>
      <c r="EZ101" s="92"/>
    </row>
    <row r="102" spans="1:156" ht="6" customHeight="1">
      <c r="A102" s="18"/>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18"/>
      <c r="AN102" s="18"/>
      <c r="AO102" s="18"/>
      <c r="AP102" s="18"/>
      <c r="AQ102" s="18"/>
      <c r="AR102" s="18"/>
      <c r="AS102" s="40"/>
      <c r="AT102" s="40"/>
      <c r="AU102" s="40"/>
      <c r="AV102" s="40"/>
      <c r="AW102" s="40"/>
      <c r="AX102" s="40"/>
      <c r="AY102" s="40"/>
      <c r="AZ102" s="40"/>
      <c r="BA102" s="18"/>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CB102" s="18"/>
      <c r="CC102" s="92"/>
      <c r="CD102" s="92"/>
      <c r="CE102" s="92"/>
      <c r="CF102" s="92"/>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c r="DL102" s="92"/>
      <c r="DM102" s="92"/>
      <c r="DN102" s="92"/>
      <c r="DO102" s="92"/>
      <c r="DP102" s="92"/>
      <c r="DQ102" s="92"/>
      <c r="DR102" s="92"/>
      <c r="DS102" s="92"/>
      <c r="DT102" s="92"/>
      <c r="DU102" s="92"/>
      <c r="DV102" s="92"/>
      <c r="DW102" s="92"/>
      <c r="DX102" s="92"/>
      <c r="DY102" s="92"/>
      <c r="DZ102" s="92"/>
      <c r="EA102" s="92"/>
      <c r="EB102" s="92"/>
      <c r="EC102" s="92"/>
      <c r="ED102" s="92"/>
      <c r="EE102" s="92"/>
      <c r="EF102" s="92"/>
      <c r="EG102" s="92"/>
      <c r="EH102" s="92"/>
      <c r="EI102" s="92"/>
      <c r="EJ102" s="92"/>
      <c r="EK102" s="92"/>
      <c r="EL102" s="92"/>
      <c r="EM102" s="92"/>
      <c r="EN102" s="92"/>
      <c r="EO102" s="92"/>
      <c r="EP102" s="92"/>
      <c r="EQ102" s="92"/>
      <c r="ER102" s="92"/>
      <c r="ES102" s="92"/>
      <c r="ET102" s="92"/>
      <c r="EU102" s="92"/>
      <c r="EV102" s="92"/>
      <c r="EW102" s="92"/>
      <c r="EX102" s="92"/>
      <c r="EY102" s="92"/>
      <c r="EZ102" s="92"/>
    </row>
    <row r="103" spans="1:156" ht="6" customHeight="1">
      <c r="A103" s="18"/>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18"/>
      <c r="AN103" s="18"/>
      <c r="AO103" s="18"/>
      <c r="AP103" s="18"/>
      <c r="AQ103" s="18"/>
      <c r="AR103" s="18"/>
      <c r="AS103" s="40"/>
      <c r="AT103" s="40"/>
      <c r="AU103" s="40"/>
      <c r="AV103" s="40"/>
      <c r="AW103" s="40"/>
      <c r="AX103" s="40"/>
      <c r="AY103" s="40"/>
      <c r="AZ103" s="40"/>
      <c r="BA103" s="18"/>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CB103" s="18"/>
      <c r="CC103" s="92"/>
      <c r="CD103" s="92"/>
      <c r="CE103" s="92"/>
      <c r="CF103" s="92"/>
      <c r="CG103" s="92"/>
      <c r="CH103" s="92"/>
      <c r="CI103" s="92"/>
      <c r="CJ103" s="92"/>
      <c r="CK103" s="92"/>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92"/>
      <c r="DI103" s="92"/>
      <c r="DJ103" s="92"/>
      <c r="DK103" s="92"/>
      <c r="DL103" s="92"/>
      <c r="DM103" s="92"/>
      <c r="DN103" s="92"/>
      <c r="DO103" s="92"/>
      <c r="DP103" s="92"/>
      <c r="DQ103" s="92"/>
      <c r="DR103" s="92"/>
      <c r="DS103" s="92"/>
      <c r="DT103" s="92"/>
      <c r="DU103" s="92"/>
      <c r="DV103" s="92"/>
      <c r="DW103" s="92"/>
      <c r="DX103" s="92"/>
      <c r="DY103" s="92"/>
      <c r="DZ103" s="92"/>
      <c r="EA103" s="92"/>
      <c r="EB103" s="92"/>
      <c r="EC103" s="92"/>
      <c r="ED103" s="92"/>
      <c r="EE103" s="92"/>
      <c r="EF103" s="92"/>
      <c r="EG103" s="92"/>
      <c r="EH103" s="92"/>
      <c r="EI103" s="92"/>
      <c r="EJ103" s="92"/>
      <c r="EK103" s="92"/>
      <c r="EL103" s="92"/>
      <c r="EM103" s="92"/>
      <c r="EN103" s="92"/>
      <c r="EO103" s="92"/>
      <c r="EP103" s="92"/>
      <c r="EQ103" s="92"/>
      <c r="ER103" s="92"/>
      <c r="ES103" s="92"/>
      <c r="ET103" s="92"/>
      <c r="EU103" s="92"/>
      <c r="EV103" s="92"/>
      <c r="EW103" s="92"/>
      <c r="EX103" s="92"/>
      <c r="EY103" s="92"/>
      <c r="EZ103" s="92"/>
    </row>
    <row r="104" spans="1:156" ht="6" customHeight="1">
      <c r="A104" s="18"/>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2"/>
      <c r="DM104" s="92"/>
      <c r="DN104" s="92"/>
      <c r="DO104" s="92"/>
      <c r="DP104" s="92"/>
      <c r="DQ104" s="92"/>
      <c r="DR104" s="92"/>
      <c r="DS104" s="92"/>
      <c r="DT104" s="92"/>
      <c r="DU104" s="92"/>
      <c r="DV104" s="92"/>
      <c r="DW104" s="92"/>
      <c r="DX104" s="92"/>
      <c r="DY104" s="92"/>
      <c r="DZ104" s="92"/>
      <c r="EA104" s="92"/>
      <c r="EB104" s="92"/>
      <c r="EC104" s="92"/>
      <c r="ED104" s="92"/>
      <c r="EE104" s="92"/>
      <c r="EF104" s="92"/>
      <c r="EG104" s="92"/>
      <c r="EH104" s="92"/>
      <c r="EI104" s="92"/>
      <c r="EJ104" s="92"/>
      <c r="EK104" s="92"/>
      <c r="EL104" s="92"/>
      <c r="EM104" s="92"/>
      <c r="EN104" s="92"/>
      <c r="EO104" s="92"/>
      <c r="EP104" s="92"/>
      <c r="EQ104" s="92"/>
      <c r="ER104" s="92"/>
      <c r="ES104" s="92"/>
      <c r="ET104" s="92"/>
      <c r="EU104" s="92"/>
      <c r="EV104" s="92"/>
      <c r="EW104" s="92"/>
      <c r="EX104" s="92"/>
      <c r="EY104" s="92"/>
      <c r="EZ104" s="92"/>
    </row>
    <row r="105" spans="1:156" ht="6.75" customHeight="1">
      <c r="A105" s="18"/>
      <c r="B105" s="94"/>
      <c r="C105" s="94"/>
      <c r="D105" s="94"/>
      <c r="E105" s="94"/>
      <c r="F105" s="94"/>
      <c r="G105" s="94"/>
      <c r="H105" s="94"/>
      <c r="I105" s="94"/>
      <c r="J105" s="94"/>
      <c r="K105" s="94"/>
      <c r="L105" s="94"/>
      <c r="M105" s="94"/>
      <c r="N105" s="94"/>
      <c r="O105" s="94"/>
      <c r="P105" s="94"/>
      <c r="Q105" s="94"/>
      <c r="R105" s="94"/>
      <c r="S105" s="94"/>
      <c r="T105" s="94"/>
      <c r="U105" s="94"/>
      <c r="V105" s="94"/>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92"/>
      <c r="CD105" s="92"/>
      <c r="CE105" s="92"/>
      <c r="CF105" s="92"/>
      <c r="CG105" s="92"/>
      <c r="CH105" s="92"/>
      <c r="CI105" s="92"/>
      <c r="CJ105" s="92"/>
      <c r="CK105" s="92"/>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c r="DL105" s="92"/>
      <c r="DM105" s="92"/>
      <c r="DN105" s="92"/>
      <c r="DO105" s="92"/>
      <c r="DP105" s="92"/>
      <c r="DQ105" s="92"/>
      <c r="DR105" s="92"/>
      <c r="DS105" s="92"/>
      <c r="DT105" s="92"/>
      <c r="DU105" s="92"/>
      <c r="DV105" s="92"/>
      <c r="DW105" s="92"/>
      <c r="DX105" s="92"/>
      <c r="DY105" s="92"/>
      <c r="DZ105" s="92"/>
      <c r="EA105" s="92"/>
      <c r="EB105" s="92"/>
      <c r="EC105" s="92"/>
      <c r="ED105" s="92"/>
      <c r="EE105" s="92"/>
      <c r="EF105" s="92"/>
      <c r="EG105" s="92"/>
      <c r="EH105" s="92"/>
      <c r="EI105" s="92"/>
      <c r="EJ105" s="92"/>
      <c r="EK105" s="92"/>
      <c r="EL105" s="92"/>
      <c r="EM105" s="92"/>
      <c r="EN105" s="92"/>
      <c r="EO105" s="92"/>
      <c r="EP105" s="92"/>
      <c r="EQ105" s="92"/>
      <c r="ER105" s="92"/>
      <c r="ES105" s="92"/>
      <c r="ET105" s="92"/>
      <c r="EU105" s="92"/>
      <c r="EV105" s="92"/>
      <c r="EW105" s="92"/>
      <c r="EX105" s="92"/>
      <c r="EY105" s="92"/>
      <c r="EZ105" s="92"/>
    </row>
    <row r="106" spans="1:156" ht="6.75" customHeight="1">
      <c r="A106" s="18"/>
      <c r="B106" s="94"/>
      <c r="C106" s="94"/>
      <c r="D106" s="94"/>
      <c r="E106" s="94"/>
      <c r="F106" s="94"/>
      <c r="G106" s="94"/>
      <c r="H106" s="94"/>
      <c r="I106" s="94"/>
      <c r="J106" s="94"/>
      <c r="K106" s="94"/>
      <c r="L106" s="94"/>
      <c r="M106" s="94"/>
      <c r="N106" s="94"/>
      <c r="O106" s="94"/>
      <c r="P106" s="94"/>
      <c r="Q106" s="94"/>
      <c r="R106" s="94"/>
      <c r="S106" s="94"/>
      <c r="T106" s="94"/>
      <c r="U106" s="94"/>
      <c r="V106" s="94"/>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92"/>
      <c r="CD106" s="92"/>
      <c r="CE106" s="92"/>
      <c r="CF106" s="92"/>
      <c r="CG106" s="92"/>
      <c r="CH106" s="92"/>
      <c r="CI106" s="92"/>
      <c r="CJ106" s="92"/>
      <c r="CK106" s="92"/>
      <c r="CL106" s="92"/>
      <c r="CM106" s="92"/>
      <c r="CN106" s="92"/>
      <c r="CO106" s="92"/>
      <c r="CP106" s="92"/>
      <c r="CQ106" s="92"/>
      <c r="CR106" s="92"/>
      <c r="CS106" s="92"/>
      <c r="CT106" s="92"/>
      <c r="CU106" s="92"/>
      <c r="CV106" s="92"/>
      <c r="CW106" s="92"/>
      <c r="CX106" s="92"/>
      <c r="CY106" s="92"/>
      <c r="CZ106" s="92"/>
      <c r="DA106" s="92"/>
      <c r="DB106" s="92"/>
      <c r="DC106" s="92"/>
      <c r="DD106" s="92"/>
      <c r="DE106" s="92"/>
      <c r="DF106" s="92"/>
      <c r="DG106" s="92"/>
      <c r="DH106" s="92"/>
      <c r="DI106" s="92"/>
      <c r="DJ106" s="92"/>
      <c r="DK106" s="92"/>
      <c r="DL106" s="92"/>
      <c r="DM106" s="92"/>
      <c r="DN106" s="92"/>
      <c r="DO106" s="92"/>
      <c r="DP106" s="92"/>
      <c r="DQ106" s="92"/>
      <c r="DR106" s="92"/>
      <c r="DS106" s="92"/>
      <c r="DT106" s="92"/>
      <c r="DU106" s="92"/>
      <c r="DV106" s="92"/>
      <c r="DW106" s="92"/>
      <c r="DX106" s="92"/>
      <c r="DY106" s="92"/>
      <c r="DZ106" s="92"/>
      <c r="EA106" s="92"/>
      <c r="EB106" s="92"/>
      <c r="EC106" s="92"/>
      <c r="ED106" s="92"/>
      <c r="EE106" s="92"/>
      <c r="EF106" s="92"/>
      <c r="EG106" s="92"/>
      <c r="EH106" s="92"/>
      <c r="EI106" s="92"/>
      <c r="EJ106" s="92"/>
      <c r="EK106" s="92"/>
      <c r="EL106" s="92"/>
      <c r="EM106" s="92"/>
      <c r="EN106" s="92"/>
      <c r="EO106" s="92"/>
      <c r="EP106" s="92"/>
      <c r="EQ106" s="92"/>
      <c r="ER106" s="92"/>
      <c r="ES106" s="92"/>
      <c r="ET106" s="92"/>
      <c r="EU106" s="92"/>
      <c r="EV106" s="92"/>
      <c r="EW106" s="92"/>
      <c r="EX106" s="92"/>
      <c r="EY106" s="92"/>
      <c r="EZ106" s="92"/>
    </row>
    <row r="107" spans="1:156" ht="6" customHeight="1">
      <c r="A107" s="18"/>
      <c r="B107" s="95"/>
      <c r="C107" s="95"/>
      <c r="D107" s="95"/>
      <c r="E107" s="95"/>
      <c r="F107" s="95"/>
      <c r="G107" s="95"/>
      <c r="H107" s="95"/>
      <c r="I107" s="95"/>
      <c r="J107" s="95"/>
      <c r="K107" s="95"/>
      <c r="L107" s="95"/>
      <c r="M107" s="95"/>
      <c r="N107" s="95"/>
      <c r="O107" s="95"/>
      <c r="P107" s="95"/>
      <c r="Q107" s="95"/>
      <c r="R107" s="95"/>
      <c r="S107" s="95"/>
      <c r="T107" s="95"/>
      <c r="U107" s="95"/>
      <c r="V107" s="95"/>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row>
    <row r="108" spans="1:156" ht="6" customHeight="1">
      <c r="A108" s="18"/>
      <c r="B108" s="95"/>
      <c r="C108" s="95"/>
      <c r="D108" s="95"/>
      <c r="E108" s="95"/>
      <c r="F108" s="95"/>
      <c r="G108" s="95"/>
      <c r="H108" s="95"/>
      <c r="I108" s="95"/>
      <c r="J108" s="95"/>
      <c r="K108" s="95"/>
      <c r="L108" s="95"/>
      <c r="M108" s="95"/>
      <c r="N108" s="95"/>
      <c r="O108" s="95"/>
      <c r="P108" s="95"/>
      <c r="Q108" s="95"/>
      <c r="R108" s="95"/>
      <c r="S108" s="95"/>
      <c r="T108" s="95"/>
      <c r="U108" s="95"/>
      <c r="V108" s="95"/>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2"/>
      <c r="DM108" s="92"/>
      <c r="DN108" s="92"/>
      <c r="DO108" s="92"/>
      <c r="DP108" s="92"/>
      <c r="DQ108" s="92"/>
      <c r="DR108" s="92"/>
      <c r="DS108" s="92"/>
      <c r="DT108" s="92"/>
      <c r="DU108" s="92"/>
      <c r="DV108" s="92"/>
      <c r="DW108" s="92"/>
      <c r="DX108" s="92"/>
      <c r="DY108" s="92"/>
      <c r="DZ108" s="92"/>
      <c r="EA108" s="92"/>
      <c r="EB108" s="92"/>
      <c r="EC108" s="92"/>
      <c r="ED108" s="92"/>
      <c r="EE108" s="92"/>
      <c r="EF108" s="92"/>
      <c r="EG108" s="92"/>
      <c r="EH108" s="92"/>
      <c r="EI108" s="92"/>
      <c r="EJ108" s="92"/>
      <c r="EK108" s="92"/>
      <c r="EL108" s="92"/>
      <c r="EM108" s="92"/>
      <c r="EN108" s="92"/>
      <c r="EO108" s="92"/>
      <c r="EP108" s="92"/>
      <c r="EQ108" s="92"/>
      <c r="ER108" s="92"/>
      <c r="ES108" s="92"/>
      <c r="ET108" s="92"/>
      <c r="EU108" s="92"/>
      <c r="EV108" s="92"/>
      <c r="EW108" s="92"/>
      <c r="EX108" s="92"/>
      <c r="EY108" s="92"/>
      <c r="EZ108" s="92"/>
    </row>
    <row r="109" spans="1:156" ht="6" customHeight="1">
      <c r="A109" s="18"/>
      <c r="B109" s="95"/>
      <c r="C109" s="95"/>
      <c r="D109" s="95"/>
      <c r="E109" s="95"/>
      <c r="F109" s="95"/>
      <c r="G109" s="95"/>
      <c r="H109" s="95"/>
      <c r="I109" s="95"/>
      <c r="J109" s="95"/>
      <c r="K109" s="95"/>
      <c r="L109" s="95"/>
      <c r="M109" s="95"/>
      <c r="N109" s="95"/>
      <c r="O109" s="95"/>
      <c r="P109" s="95"/>
      <c r="Q109" s="95"/>
      <c r="R109" s="95"/>
      <c r="S109" s="95"/>
      <c r="T109" s="95"/>
      <c r="U109" s="95"/>
      <c r="V109" s="95"/>
      <c r="W109" s="18"/>
      <c r="X109" s="18"/>
      <c r="Y109" s="18"/>
      <c r="Z109" s="18"/>
      <c r="AA109" s="18"/>
      <c r="AB109" s="18"/>
      <c r="AC109" s="18"/>
      <c r="AD109" s="18"/>
      <c r="AE109" s="98"/>
      <c r="AF109" s="98"/>
      <c r="AG109" s="98"/>
      <c r="AH109" s="98"/>
      <c r="AI109" s="98"/>
      <c r="AJ109" s="98"/>
      <c r="AK109" s="98"/>
      <c r="AL109" s="98"/>
      <c r="AM109" s="98"/>
      <c r="AN109" s="98"/>
      <c r="AO109" s="98"/>
      <c r="AP109" s="98"/>
      <c r="AQ109" s="98"/>
      <c r="AR109" s="98"/>
      <c r="AS109" s="98"/>
      <c r="AT109" s="98"/>
      <c r="AU109" s="98"/>
      <c r="AV109" s="18"/>
      <c r="AW109" s="18"/>
      <c r="AX109" s="18"/>
      <c r="AY109" s="18"/>
      <c r="AZ109" s="18"/>
      <c r="BA109" s="18"/>
      <c r="BB109" s="18"/>
      <c r="BC109" s="18"/>
      <c r="BD109" s="18"/>
      <c r="BE109" s="99"/>
      <c r="BF109" s="99"/>
      <c r="BG109" s="99"/>
      <c r="BH109" s="99"/>
      <c r="BI109" s="99"/>
      <c r="BJ109" s="99"/>
      <c r="BK109" s="99"/>
      <c r="BL109" s="99"/>
      <c r="BM109" s="99"/>
      <c r="BN109" s="99"/>
      <c r="BO109" s="99"/>
      <c r="BP109" s="99"/>
      <c r="BQ109" s="99"/>
      <c r="BR109" s="99"/>
      <c r="BS109" s="99"/>
      <c r="BT109" s="99"/>
      <c r="BU109" s="99"/>
      <c r="BV109" s="99"/>
      <c r="BW109" s="18"/>
      <c r="BX109" s="18"/>
      <c r="BY109" s="18"/>
      <c r="CB109" s="18"/>
      <c r="CC109" s="92"/>
      <c r="CD109" s="92"/>
      <c r="CE109" s="92"/>
      <c r="CF109" s="92"/>
      <c r="CG109" s="92"/>
      <c r="CH109" s="92"/>
      <c r="CI109" s="92"/>
      <c r="CJ109" s="92"/>
      <c r="CK109" s="92"/>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c r="DL109" s="92"/>
      <c r="DM109" s="92"/>
      <c r="DN109" s="92"/>
      <c r="DO109" s="92"/>
      <c r="DP109" s="92"/>
      <c r="DQ109" s="92"/>
      <c r="DR109" s="92"/>
      <c r="DS109" s="92"/>
      <c r="DT109" s="92"/>
      <c r="DU109" s="92"/>
      <c r="DV109" s="92"/>
      <c r="DW109" s="92"/>
      <c r="DX109" s="92"/>
      <c r="DY109" s="92"/>
      <c r="DZ109" s="92"/>
      <c r="EA109" s="92"/>
      <c r="EB109" s="92"/>
      <c r="EC109" s="92"/>
      <c r="ED109" s="92"/>
      <c r="EE109" s="92"/>
      <c r="EF109" s="92"/>
      <c r="EG109" s="92"/>
      <c r="EH109" s="92"/>
      <c r="EI109" s="92"/>
      <c r="EJ109" s="92"/>
      <c r="EK109" s="92"/>
      <c r="EL109" s="92"/>
      <c r="EM109" s="92"/>
      <c r="EN109" s="92"/>
      <c r="EO109" s="92"/>
      <c r="EP109" s="92"/>
      <c r="EQ109" s="92"/>
      <c r="ER109" s="92"/>
      <c r="ES109" s="92"/>
      <c r="ET109" s="92"/>
      <c r="EU109" s="92"/>
      <c r="EV109" s="92"/>
      <c r="EW109" s="92"/>
      <c r="EX109" s="92"/>
      <c r="EY109" s="92"/>
      <c r="EZ109" s="92"/>
    </row>
    <row r="110" spans="1:156" ht="9" customHeight="1">
      <c r="A110" s="18"/>
      <c r="B110" s="18"/>
      <c r="C110" s="18"/>
      <c r="D110" s="18"/>
      <c r="E110" s="18"/>
      <c r="F110" s="18"/>
      <c r="G110" s="18"/>
      <c r="H110" s="18"/>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c r="BL110" s="97"/>
      <c r="BM110" s="97"/>
      <c r="BN110" s="97"/>
      <c r="BO110" s="97"/>
      <c r="BP110" s="97"/>
      <c r="BQ110" s="97"/>
      <c r="BR110" s="97"/>
      <c r="BS110" s="18"/>
      <c r="BT110" s="18"/>
      <c r="BU110" s="18"/>
      <c r="BV110" s="18"/>
      <c r="BW110" s="18"/>
      <c r="BX110" s="18"/>
      <c r="BY110" s="18"/>
      <c r="CB110" s="18"/>
      <c r="CC110" s="92"/>
      <c r="CD110" s="92"/>
      <c r="CE110" s="92"/>
      <c r="CF110" s="92"/>
      <c r="CG110" s="92"/>
      <c r="CH110" s="92"/>
      <c r="CI110" s="92"/>
      <c r="CJ110" s="92"/>
      <c r="CK110" s="92"/>
      <c r="CL110" s="92"/>
      <c r="CM110" s="92"/>
      <c r="CN110" s="92"/>
      <c r="CO110" s="92"/>
      <c r="CP110" s="92"/>
      <c r="CQ110" s="92"/>
      <c r="CR110" s="92"/>
      <c r="CS110" s="92"/>
      <c r="CT110" s="92"/>
      <c r="CU110" s="92"/>
      <c r="CV110" s="92"/>
      <c r="CW110" s="92"/>
      <c r="CX110" s="92"/>
      <c r="CY110" s="92"/>
      <c r="CZ110" s="92"/>
      <c r="DA110" s="92"/>
      <c r="DB110" s="92"/>
      <c r="DC110" s="92"/>
      <c r="DD110" s="92"/>
      <c r="DE110" s="92"/>
      <c r="DF110" s="92"/>
      <c r="DG110" s="92"/>
      <c r="DH110" s="92"/>
      <c r="DI110" s="92"/>
      <c r="DJ110" s="92"/>
      <c r="DK110" s="92"/>
      <c r="DL110" s="92"/>
      <c r="DM110" s="92"/>
      <c r="DN110" s="92"/>
      <c r="DO110" s="92"/>
      <c r="DP110" s="92"/>
      <c r="DQ110" s="92"/>
      <c r="DR110" s="92"/>
      <c r="DS110" s="92"/>
      <c r="DT110" s="92"/>
      <c r="DU110" s="92"/>
      <c r="DV110" s="92"/>
      <c r="DW110" s="92"/>
      <c r="DX110" s="92"/>
      <c r="DY110" s="92"/>
      <c r="DZ110" s="92"/>
      <c r="EA110" s="92"/>
      <c r="EB110" s="92"/>
      <c r="EC110" s="92"/>
      <c r="ED110" s="92"/>
      <c r="EE110" s="92"/>
      <c r="EF110" s="92"/>
      <c r="EG110" s="92"/>
      <c r="EH110" s="92"/>
      <c r="EI110" s="92"/>
      <c r="EJ110" s="92"/>
      <c r="EK110" s="92"/>
      <c r="EL110" s="92"/>
      <c r="EM110" s="92"/>
      <c r="EN110" s="92"/>
      <c r="EO110" s="92"/>
      <c r="EP110" s="92"/>
      <c r="EQ110" s="92"/>
      <c r="ER110" s="92"/>
      <c r="ES110" s="92"/>
      <c r="ET110" s="92"/>
      <c r="EU110" s="92"/>
      <c r="EV110" s="92"/>
      <c r="EW110" s="92"/>
      <c r="EX110" s="92"/>
      <c r="EY110" s="92"/>
      <c r="EZ110" s="92"/>
    </row>
    <row r="111" spans="1:156" ht="6" customHeight="1">
      <c r="A111" s="18"/>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c r="BP111" s="92"/>
      <c r="BQ111" s="92"/>
      <c r="BR111" s="92"/>
      <c r="BS111" s="92"/>
      <c r="BT111" s="92"/>
      <c r="BU111" s="92"/>
      <c r="BV111" s="92"/>
      <c r="BW111" s="92"/>
      <c r="BX111" s="92"/>
      <c r="BY111" s="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c r="BM112" s="92"/>
      <c r="BN112" s="92"/>
      <c r="BO112" s="92"/>
      <c r="BP112" s="92"/>
      <c r="BQ112" s="92"/>
      <c r="BR112" s="92"/>
      <c r="BS112" s="92"/>
      <c r="BT112" s="92"/>
      <c r="BU112" s="92"/>
      <c r="BV112" s="92"/>
      <c r="BW112" s="92"/>
      <c r="BX112" s="92"/>
      <c r="BY112" s="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92"/>
      <c r="BN113" s="92"/>
      <c r="BO113" s="92"/>
      <c r="BP113" s="92"/>
      <c r="BQ113" s="92"/>
      <c r="BR113" s="92"/>
      <c r="BS113" s="92"/>
      <c r="BT113" s="92"/>
      <c r="BU113" s="92"/>
      <c r="BV113" s="92"/>
      <c r="BW113" s="92"/>
      <c r="BX113" s="92"/>
      <c r="BY113" s="92"/>
    </row>
    <row r="114" spans="1:77" ht="6.75" customHeight="1">
      <c r="A114" s="18"/>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c r="BL114" s="92"/>
      <c r="BM114" s="92"/>
      <c r="BN114" s="92"/>
      <c r="BO114" s="92"/>
      <c r="BP114" s="92"/>
      <c r="BQ114" s="92"/>
      <c r="BR114" s="92"/>
      <c r="BS114" s="92"/>
      <c r="BT114" s="92"/>
      <c r="BU114" s="92"/>
      <c r="BV114" s="92"/>
      <c r="BW114" s="92"/>
      <c r="BX114" s="92"/>
      <c r="BY114" s="92"/>
    </row>
    <row r="115" spans="1:77" ht="6.75" customHeight="1">
      <c r="A115" s="18"/>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row>
    <row r="116" spans="1:77" ht="6.75" customHeight="1">
      <c r="A116" s="18"/>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c r="BI116" s="92"/>
      <c r="BJ116" s="92"/>
      <c r="BK116" s="92"/>
      <c r="BL116" s="92"/>
      <c r="BM116" s="92"/>
      <c r="BN116" s="92"/>
      <c r="BO116" s="92"/>
      <c r="BP116" s="92"/>
      <c r="BQ116" s="92"/>
      <c r="BR116" s="92"/>
      <c r="BS116" s="92"/>
      <c r="BT116" s="92"/>
      <c r="BU116" s="92"/>
      <c r="BV116" s="92"/>
      <c r="BW116" s="92"/>
      <c r="BX116" s="92"/>
      <c r="BY116" s="92"/>
    </row>
    <row r="117" spans="1:77" ht="6.75" customHeight="1">
      <c r="A117" s="18"/>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c r="BL117" s="92"/>
      <c r="BM117" s="92"/>
      <c r="BN117" s="92"/>
      <c r="BO117" s="92"/>
      <c r="BP117" s="92"/>
      <c r="BQ117" s="92"/>
      <c r="BR117" s="92"/>
      <c r="BS117" s="92"/>
      <c r="BT117" s="92"/>
      <c r="BU117" s="92"/>
      <c r="BV117" s="92"/>
      <c r="BW117" s="92"/>
      <c r="BX117" s="92"/>
      <c r="BY117" s="92"/>
    </row>
    <row r="118" spans="1:77" ht="6.75" customHeight="1">
      <c r="A118" s="18"/>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c r="BL118" s="92"/>
      <c r="BM118" s="92"/>
      <c r="BN118" s="92"/>
      <c r="BO118" s="92"/>
      <c r="BP118" s="92"/>
      <c r="BQ118" s="92"/>
      <c r="BR118" s="92"/>
      <c r="BS118" s="92"/>
      <c r="BT118" s="92"/>
      <c r="BU118" s="92"/>
      <c r="BV118" s="92"/>
      <c r="BW118" s="92"/>
      <c r="BX118" s="92"/>
      <c r="BY118" s="92"/>
    </row>
    <row r="119" spans="1:77" ht="6.75" customHeight="1">
      <c r="A119" s="18"/>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c r="BI119" s="92"/>
      <c r="BJ119" s="92"/>
      <c r="BK119" s="92"/>
      <c r="BL119" s="92"/>
      <c r="BM119" s="92"/>
      <c r="BN119" s="92"/>
      <c r="BO119" s="92"/>
      <c r="BP119" s="92"/>
      <c r="BQ119" s="92"/>
      <c r="BR119" s="92"/>
      <c r="BS119" s="92"/>
      <c r="BT119" s="92"/>
      <c r="BU119" s="92"/>
      <c r="BV119" s="92"/>
      <c r="BW119" s="92"/>
      <c r="BX119" s="92"/>
      <c r="BY119" s="92"/>
    </row>
    <row r="120" spans="1:77" ht="6.75" customHeight="1">
      <c r="A120" s="18"/>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c r="BI120" s="92"/>
      <c r="BJ120" s="92"/>
      <c r="BK120" s="92"/>
      <c r="BL120" s="92"/>
      <c r="BM120" s="92"/>
      <c r="BN120" s="92"/>
      <c r="BO120" s="92"/>
      <c r="BP120" s="92"/>
      <c r="BQ120" s="92"/>
      <c r="BR120" s="92"/>
      <c r="BS120" s="92"/>
      <c r="BT120" s="92"/>
      <c r="BU120" s="92"/>
      <c r="BV120" s="92"/>
      <c r="BW120" s="92"/>
      <c r="BX120" s="92"/>
      <c r="BY120" s="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allowBlank="1" showInputMessage="1" showErrorMessage="1" promptTitle="開設者" prompt="氏名を記載してください" sqref="Z38:AM40" xr:uid="{139AA673-72E4-41AF-AAC0-2D832BBCABE4}"/>
    <dataValidation allowBlank="1" showInputMessage="1" showErrorMessage="1" promptTitle="開設者" prompt="代表者の職を記載してください（個人の場合は記載不要）" sqref="N38:Y40" xr:uid="{55E11B4F-4CAA-4D5A-B5E4-B72CFD032B03}"/>
    <dataValidation allowBlank="1" showInputMessage="1" showErrorMessage="1" promptTitle="開設者" prompt="法人名を記載してください（個人の場合は記載不要）" sqref="N35:AM37" xr:uid="{5F69ABB4-E661-47C0-83A9-4423150079E2}"/>
    <dataValidation type="whole" imeMode="disabled" allowBlank="1" showInputMessage="1" showErrorMessage="1" sqref="DJ53:DQ55 EU53:EZ55 CO56:DB58" xr:uid="{4C86B792-9E75-4AD2-B0C2-020119D2FFD9}">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63AAEB05-E5A8-40EE-A5CD-374EBA74D296}">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4CB01C51-B3C1-4ED0-97E1-7E8953B508BD}">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5BFFF6FC-A6CC-4F3A-A94D-F12DA6567496}">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DD40C01A-DF4B-4DA2-BD29-16F80EBE157A}">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B6311E48-3D09-4F76-8701-84F66D11C32E}">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5CF82577-5C93-4704-9854-2D19335CC7C1}">
      <formula1>2025</formula1>
      <formula2>2026</formula2>
    </dataValidation>
    <dataValidation imeMode="disabled" allowBlank="1" showInputMessage="1" showErrorMessage="1" sqref="BF35:BY40" xr:uid="{1BA68BB6-E147-4B00-92E9-D23ABA15C835}"/>
    <dataValidation imeMode="fullKatakana" allowBlank="1" showInputMessage="1" showErrorMessage="1" sqref="N25:AM26 N33:AM34 CO22:DN22" xr:uid="{0484FD72-3E7A-4536-A61D-6B6E35DDBAF7}"/>
    <dataValidation imeMode="halfKatakana" allowBlank="1" showInputMessage="1" showErrorMessage="1" promptTitle="ﾌﾘｶﾞﾅ" prompt="施設名までを入力ください（通帳表紙の裏面に記載のとおり）" sqref="EC56:EZ56" xr:uid="{68282928-6303-49C6-984F-5622339BF36F}"/>
    <dataValidation allowBlank="1" showInputMessage="1" showErrorMessage="1" promptTitle="口座名義人" prompt="通帳表紙に記載されている名義人を入力ください" sqref="EC57:EZ58" xr:uid="{DEEF4694-2D84-4532-8DB4-CB2A033F3DF1}"/>
    <dataValidation type="list" allowBlank="1" showInputMessage="1" showErrorMessage="1" sqref="DJ56:DQ58" xr:uid="{2DFD1401-B868-4991-B847-F4AB7F3F14D2}">
      <formula1>"普通,当座,別段"</formula1>
    </dataValidation>
    <dataValidation type="list" imeMode="fullKatakana" allowBlank="1" showInputMessage="1" showErrorMessage="1" sqref="CO41:DN42" xr:uid="{FC735715-D242-444D-9E1F-B33ABCDAC6AD}">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3009"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3010"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3011"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3012"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3013"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3014"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3015"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8E8BE-FF8C-40CF-81BB-3507414EF0FF}">
  <sheetPr codeName="Sheet11">
    <tabColor rgb="FFFFFF00"/>
  </sheetPr>
  <dimension ref="A1:ZZ122"/>
  <sheetViews>
    <sheetView showGridLines="0" view="pageBreakPreview" zoomScaleNormal="100" zoomScaleSheetLayoutView="100" workbookViewId="0">
      <selection activeCell="N48" sqref="N48:W48"/>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364" t="s">
        <v>123</v>
      </c>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c r="BG3" s="364"/>
      <c r="BH3" s="364"/>
      <c r="BI3" s="364"/>
      <c r="BJ3" s="364"/>
      <c r="BK3" s="364"/>
      <c r="BL3" s="364"/>
      <c r="BM3" s="364"/>
      <c r="BN3" s="364"/>
      <c r="BO3" s="364"/>
      <c r="BP3" s="364"/>
      <c r="BQ3" s="364"/>
      <c r="BR3" s="364"/>
      <c r="BS3" s="364"/>
      <c r="BT3" s="364"/>
      <c r="BU3" s="364"/>
      <c r="BV3" s="364"/>
      <c r="BW3" s="9"/>
      <c r="BX3" s="9"/>
      <c r="BY3" s="9"/>
      <c r="CB3" s="4"/>
      <c r="CC3" s="4"/>
      <c r="CD3" s="364" t="s">
        <v>125</v>
      </c>
      <c r="CE3" s="364"/>
      <c r="CF3" s="364"/>
      <c r="CG3" s="364"/>
      <c r="CH3" s="364"/>
      <c r="CI3" s="364"/>
      <c r="CJ3" s="364"/>
      <c r="CK3" s="364"/>
      <c r="CL3" s="364"/>
      <c r="CM3" s="364"/>
      <c r="CN3" s="364"/>
      <c r="CO3" s="364"/>
      <c r="CP3" s="364"/>
      <c r="CQ3" s="364"/>
      <c r="CR3" s="364"/>
      <c r="CS3" s="364"/>
      <c r="CT3" s="364"/>
      <c r="CU3" s="364"/>
      <c r="CV3" s="364"/>
      <c r="CW3" s="364"/>
      <c r="CX3" s="364"/>
      <c r="CY3" s="364"/>
      <c r="CZ3" s="364"/>
      <c r="DA3" s="364"/>
      <c r="DB3" s="364"/>
      <c r="DC3" s="364"/>
      <c r="DD3" s="364"/>
      <c r="DE3" s="364"/>
      <c r="DF3" s="364"/>
      <c r="DG3" s="364"/>
      <c r="DH3" s="364"/>
      <c r="DI3" s="364"/>
      <c r="DJ3" s="364"/>
      <c r="DK3" s="364"/>
      <c r="DL3" s="364"/>
      <c r="DM3" s="364"/>
      <c r="DN3" s="364"/>
      <c r="DO3" s="364"/>
      <c r="DP3" s="364"/>
      <c r="DQ3" s="364"/>
      <c r="DR3" s="364"/>
      <c r="DS3" s="364"/>
      <c r="DT3" s="364"/>
      <c r="DU3" s="364"/>
      <c r="DV3" s="364"/>
      <c r="DW3" s="364"/>
      <c r="DX3" s="364"/>
      <c r="DY3" s="364"/>
      <c r="DZ3" s="364"/>
      <c r="EA3" s="364"/>
      <c r="EB3" s="364"/>
      <c r="EC3" s="364"/>
      <c r="ED3" s="364"/>
      <c r="EE3" s="364"/>
      <c r="EF3" s="364"/>
      <c r="EG3" s="364"/>
      <c r="EH3" s="364"/>
      <c r="EI3" s="364"/>
      <c r="EJ3" s="364"/>
      <c r="EK3" s="364"/>
      <c r="EL3" s="364"/>
      <c r="EM3" s="364"/>
      <c r="EN3" s="364"/>
      <c r="EO3" s="364"/>
      <c r="EP3" s="364"/>
      <c r="EQ3" s="364"/>
      <c r="ER3" s="364"/>
      <c r="ES3" s="364"/>
      <c r="ET3" s="364"/>
      <c r="EU3" s="364"/>
      <c r="EV3" s="364"/>
      <c r="EW3" s="364"/>
      <c r="EX3" s="9"/>
      <c r="EY3" s="9"/>
      <c r="EZ3" s="9"/>
    </row>
    <row r="4" spans="1:156" ht="6.75" customHeight="1">
      <c r="A4" s="4"/>
      <c r="B4" s="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64"/>
      <c r="BK4" s="364"/>
      <c r="BL4" s="364"/>
      <c r="BM4" s="364"/>
      <c r="BN4" s="364"/>
      <c r="BO4" s="364"/>
      <c r="BP4" s="364"/>
      <c r="BQ4" s="364"/>
      <c r="BR4" s="364"/>
      <c r="BS4" s="364"/>
      <c r="BT4" s="364"/>
      <c r="BU4" s="364"/>
      <c r="BV4" s="364"/>
      <c r="BW4" s="9"/>
      <c r="BX4" s="9"/>
      <c r="BY4" s="9"/>
      <c r="CB4" s="4"/>
      <c r="CC4" s="4"/>
      <c r="CD4" s="364"/>
      <c r="CE4" s="364"/>
      <c r="CF4" s="364"/>
      <c r="CG4" s="364"/>
      <c r="CH4" s="364"/>
      <c r="CI4" s="364"/>
      <c r="CJ4" s="364"/>
      <c r="CK4" s="364"/>
      <c r="CL4" s="364"/>
      <c r="CM4" s="364"/>
      <c r="CN4" s="364"/>
      <c r="CO4" s="364"/>
      <c r="CP4" s="364"/>
      <c r="CQ4" s="364"/>
      <c r="CR4" s="364"/>
      <c r="CS4" s="364"/>
      <c r="CT4" s="364"/>
      <c r="CU4" s="364"/>
      <c r="CV4" s="364"/>
      <c r="CW4" s="364"/>
      <c r="CX4" s="364"/>
      <c r="CY4" s="364"/>
      <c r="CZ4" s="364"/>
      <c r="DA4" s="364"/>
      <c r="DB4" s="364"/>
      <c r="DC4" s="364"/>
      <c r="DD4" s="364"/>
      <c r="DE4" s="364"/>
      <c r="DF4" s="364"/>
      <c r="DG4" s="364"/>
      <c r="DH4" s="364"/>
      <c r="DI4" s="364"/>
      <c r="DJ4" s="364"/>
      <c r="DK4" s="364"/>
      <c r="DL4" s="364"/>
      <c r="DM4" s="364"/>
      <c r="DN4" s="364"/>
      <c r="DO4" s="364"/>
      <c r="DP4" s="364"/>
      <c r="DQ4" s="364"/>
      <c r="DR4" s="364"/>
      <c r="DS4" s="364"/>
      <c r="DT4" s="364"/>
      <c r="DU4" s="364"/>
      <c r="DV4" s="364"/>
      <c r="DW4" s="364"/>
      <c r="DX4" s="364"/>
      <c r="DY4" s="364"/>
      <c r="DZ4" s="364"/>
      <c r="EA4" s="364"/>
      <c r="EB4" s="364"/>
      <c r="EC4" s="364"/>
      <c r="ED4" s="364"/>
      <c r="EE4" s="364"/>
      <c r="EF4" s="364"/>
      <c r="EG4" s="364"/>
      <c r="EH4" s="364"/>
      <c r="EI4" s="364"/>
      <c r="EJ4" s="364"/>
      <c r="EK4" s="364"/>
      <c r="EL4" s="364"/>
      <c r="EM4" s="364"/>
      <c r="EN4" s="364"/>
      <c r="EO4" s="364"/>
      <c r="EP4" s="364"/>
      <c r="EQ4" s="364"/>
      <c r="ER4" s="364"/>
      <c r="ES4" s="364"/>
      <c r="ET4" s="364"/>
      <c r="EU4" s="364"/>
      <c r="EV4" s="364"/>
      <c r="EW4" s="364"/>
      <c r="EX4" s="9"/>
      <c r="EY4" s="9"/>
      <c r="EZ4" s="9"/>
    </row>
    <row r="5" spans="1:156" ht="6.75" customHeight="1">
      <c r="A5" s="4"/>
      <c r="B5" s="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c r="BQ5" s="364"/>
      <c r="BR5" s="364"/>
      <c r="BS5" s="364"/>
      <c r="BT5" s="364"/>
      <c r="BU5" s="364"/>
      <c r="BV5" s="364"/>
      <c r="BW5" s="9"/>
      <c r="BX5" s="9"/>
      <c r="BY5" s="9"/>
      <c r="CB5" s="4"/>
      <c r="CC5" s="4"/>
      <c r="CD5" s="364"/>
      <c r="CE5" s="364"/>
      <c r="CF5" s="364"/>
      <c r="CG5" s="364"/>
      <c r="CH5" s="364"/>
      <c r="CI5" s="364"/>
      <c r="CJ5" s="364"/>
      <c r="CK5" s="364"/>
      <c r="CL5" s="364"/>
      <c r="CM5" s="364"/>
      <c r="CN5" s="364"/>
      <c r="CO5" s="364"/>
      <c r="CP5" s="364"/>
      <c r="CQ5" s="364"/>
      <c r="CR5" s="364"/>
      <c r="CS5" s="364"/>
      <c r="CT5" s="364"/>
      <c r="CU5" s="364"/>
      <c r="CV5" s="364"/>
      <c r="CW5" s="364"/>
      <c r="CX5" s="364"/>
      <c r="CY5" s="364"/>
      <c r="CZ5" s="364"/>
      <c r="DA5" s="364"/>
      <c r="DB5" s="364"/>
      <c r="DC5" s="364"/>
      <c r="DD5" s="364"/>
      <c r="DE5" s="364"/>
      <c r="DF5" s="364"/>
      <c r="DG5" s="364"/>
      <c r="DH5" s="364"/>
      <c r="DI5" s="364"/>
      <c r="DJ5" s="364"/>
      <c r="DK5" s="364"/>
      <c r="DL5" s="364"/>
      <c r="DM5" s="364"/>
      <c r="DN5" s="364"/>
      <c r="DO5" s="364"/>
      <c r="DP5" s="364"/>
      <c r="DQ5" s="364"/>
      <c r="DR5" s="364"/>
      <c r="DS5" s="364"/>
      <c r="DT5" s="364"/>
      <c r="DU5" s="364"/>
      <c r="DV5" s="364"/>
      <c r="DW5" s="364"/>
      <c r="DX5" s="364"/>
      <c r="DY5" s="364"/>
      <c r="DZ5" s="364"/>
      <c r="EA5" s="364"/>
      <c r="EB5" s="364"/>
      <c r="EC5" s="364"/>
      <c r="ED5" s="364"/>
      <c r="EE5" s="364"/>
      <c r="EF5" s="364"/>
      <c r="EG5" s="364"/>
      <c r="EH5" s="364"/>
      <c r="EI5" s="364"/>
      <c r="EJ5" s="364"/>
      <c r="EK5" s="364"/>
      <c r="EL5" s="364"/>
      <c r="EM5" s="364"/>
      <c r="EN5" s="364"/>
      <c r="EO5" s="364"/>
      <c r="EP5" s="364"/>
      <c r="EQ5" s="364"/>
      <c r="ER5" s="364"/>
      <c r="ES5" s="364"/>
      <c r="ET5" s="364"/>
      <c r="EU5" s="364"/>
      <c r="EV5" s="364"/>
      <c r="EW5" s="364"/>
      <c r="EX5" s="9"/>
      <c r="EY5" s="9"/>
      <c r="EZ5" s="9"/>
    </row>
    <row r="6" spans="1:156" ht="6.6" customHeight="1">
      <c r="A6" s="4"/>
      <c r="B6" s="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11"/>
      <c r="BX6" s="11"/>
      <c r="BY6" s="11"/>
      <c r="CB6" s="4"/>
      <c r="CC6" s="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365" t="s">
        <v>84</v>
      </c>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5"/>
      <c r="BJ8" s="365"/>
      <c r="BK8" s="365"/>
      <c r="BL8" s="365"/>
      <c r="BM8" s="365"/>
      <c r="BN8" s="11"/>
      <c r="BO8" s="11"/>
      <c r="BP8" s="11"/>
      <c r="BQ8" s="11"/>
      <c r="BR8" s="11"/>
      <c r="BS8" s="11"/>
      <c r="BT8" s="11"/>
      <c r="BU8" s="11"/>
      <c r="BV8" s="11"/>
      <c r="BW8" s="11"/>
      <c r="BX8" s="11"/>
      <c r="BY8" s="11"/>
      <c r="CB8" s="4"/>
      <c r="CC8" s="365" t="s">
        <v>84</v>
      </c>
      <c r="CD8" s="365"/>
      <c r="CE8" s="365"/>
      <c r="CF8" s="365"/>
      <c r="CG8" s="365"/>
      <c r="CH8" s="365"/>
      <c r="CI8" s="365"/>
      <c r="CJ8" s="365"/>
      <c r="CK8" s="365"/>
      <c r="CL8" s="365"/>
      <c r="CM8" s="365"/>
      <c r="CN8" s="365"/>
      <c r="CO8" s="365"/>
      <c r="CP8" s="365"/>
      <c r="CQ8" s="365"/>
      <c r="CR8" s="365"/>
      <c r="CS8" s="365"/>
      <c r="CT8" s="365"/>
      <c r="CU8" s="365"/>
      <c r="CV8" s="365"/>
      <c r="CW8" s="365"/>
      <c r="CX8" s="365"/>
      <c r="CY8" s="365"/>
      <c r="CZ8" s="365"/>
      <c r="DA8" s="365"/>
      <c r="DB8" s="365"/>
      <c r="DC8" s="365"/>
      <c r="DD8" s="365"/>
      <c r="DE8" s="365"/>
      <c r="DF8" s="365"/>
      <c r="DG8" s="365"/>
      <c r="DH8" s="365"/>
      <c r="DI8" s="365"/>
      <c r="DJ8" s="365"/>
      <c r="DK8" s="365"/>
      <c r="DL8" s="365"/>
      <c r="DM8" s="365"/>
      <c r="DN8" s="365"/>
      <c r="DO8" s="365"/>
      <c r="DP8" s="365"/>
      <c r="DQ8" s="365"/>
      <c r="DR8" s="365"/>
      <c r="DS8" s="365"/>
      <c r="DT8" s="365"/>
      <c r="DU8" s="365"/>
      <c r="DV8" s="365"/>
      <c r="DW8" s="365"/>
      <c r="DX8" s="365"/>
      <c r="DY8" s="365"/>
      <c r="DZ8" s="365"/>
      <c r="EA8" s="365"/>
      <c r="EB8" s="365"/>
      <c r="EC8" s="365"/>
      <c r="ED8" s="365"/>
      <c r="EE8" s="365"/>
      <c r="EF8" s="365"/>
      <c r="EG8" s="365"/>
      <c r="EH8" s="365"/>
      <c r="EI8" s="365"/>
      <c r="EJ8" s="365"/>
      <c r="EK8" s="365"/>
      <c r="EL8" s="365"/>
      <c r="EM8" s="365"/>
      <c r="EN8" s="365"/>
      <c r="EO8" s="11"/>
      <c r="EP8" s="11"/>
      <c r="EQ8" s="11"/>
      <c r="ER8" s="11"/>
      <c r="ES8" s="11"/>
      <c r="ET8" s="11"/>
      <c r="EU8" s="11"/>
      <c r="EV8" s="11"/>
      <c r="EW8" s="11"/>
      <c r="EX8" s="11"/>
      <c r="EY8" s="11"/>
      <c r="EZ8" s="11"/>
    </row>
    <row r="9" spans="1:156" ht="6.75" customHeight="1">
      <c r="A9" s="4"/>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9"/>
      <c r="BO9" s="9"/>
      <c r="BP9" s="9"/>
      <c r="BQ9" s="9"/>
      <c r="BR9" s="9"/>
      <c r="BS9" s="9"/>
      <c r="BT9" s="9"/>
      <c r="BU9" s="9"/>
      <c r="BV9" s="9"/>
      <c r="BW9" s="9"/>
      <c r="BX9" s="9"/>
      <c r="BY9" s="9"/>
      <c r="CB9" s="4"/>
      <c r="CC9" s="365"/>
      <c r="CD9" s="365"/>
      <c r="CE9" s="365"/>
      <c r="CF9" s="365"/>
      <c r="CG9" s="365"/>
      <c r="CH9" s="365"/>
      <c r="CI9" s="365"/>
      <c r="CJ9" s="365"/>
      <c r="CK9" s="365"/>
      <c r="CL9" s="365"/>
      <c r="CM9" s="365"/>
      <c r="CN9" s="365"/>
      <c r="CO9" s="365"/>
      <c r="CP9" s="365"/>
      <c r="CQ9" s="365"/>
      <c r="CR9" s="365"/>
      <c r="CS9" s="365"/>
      <c r="CT9" s="365"/>
      <c r="CU9" s="365"/>
      <c r="CV9" s="365"/>
      <c r="CW9" s="365"/>
      <c r="CX9" s="365"/>
      <c r="CY9" s="365"/>
      <c r="CZ9" s="365"/>
      <c r="DA9" s="365"/>
      <c r="DB9" s="365"/>
      <c r="DC9" s="365"/>
      <c r="DD9" s="365"/>
      <c r="DE9" s="365"/>
      <c r="DF9" s="365"/>
      <c r="DG9" s="365"/>
      <c r="DH9" s="365"/>
      <c r="DI9" s="365"/>
      <c r="DJ9" s="365"/>
      <c r="DK9" s="365"/>
      <c r="DL9" s="365"/>
      <c r="DM9" s="365"/>
      <c r="DN9" s="365"/>
      <c r="DO9" s="365"/>
      <c r="DP9" s="365"/>
      <c r="DQ9" s="365"/>
      <c r="DR9" s="365"/>
      <c r="DS9" s="365"/>
      <c r="DT9" s="365"/>
      <c r="DU9" s="365"/>
      <c r="DV9" s="365"/>
      <c r="DW9" s="365"/>
      <c r="DX9" s="365"/>
      <c r="DY9" s="365"/>
      <c r="DZ9" s="365"/>
      <c r="EA9" s="365"/>
      <c r="EB9" s="365"/>
      <c r="EC9" s="365"/>
      <c r="ED9" s="365"/>
      <c r="EE9" s="365"/>
      <c r="EF9" s="365"/>
      <c r="EG9" s="365"/>
      <c r="EH9" s="365"/>
      <c r="EI9" s="365"/>
      <c r="EJ9" s="365"/>
      <c r="EK9" s="365"/>
      <c r="EL9" s="365"/>
      <c r="EM9" s="365"/>
      <c r="EN9" s="365"/>
      <c r="EO9" s="9"/>
      <c r="EP9" s="9"/>
      <c r="EQ9" s="9"/>
      <c r="ER9" s="9"/>
      <c r="ES9" s="9"/>
      <c r="ET9" s="9"/>
      <c r="EU9" s="9"/>
      <c r="EV9" s="9"/>
      <c r="EW9" s="9"/>
      <c r="EX9" s="9"/>
      <c r="EY9" s="9"/>
      <c r="EZ9" s="9"/>
    </row>
    <row r="10" spans="1:156" ht="10.199999999999999" customHeight="1">
      <c r="A10" s="4"/>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c r="AX10" s="365"/>
      <c r="AY10" s="365"/>
      <c r="AZ10" s="365"/>
      <c r="BA10" s="365"/>
      <c r="BB10" s="365"/>
      <c r="BC10" s="365"/>
      <c r="BD10" s="365"/>
      <c r="BE10" s="365"/>
      <c r="BF10" s="365"/>
      <c r="BG10" s="365"/>
      <c r="BH10" s="365"/>
      <c r="BI10" s="365"/>
      <c r="BJ10" s="365"/>
      <c r="BK10" s="365"/>
      <c r="BL10" s="365"/>
      <c r="BM10" s="365"/>
      <c r="BN10" s="9"/>
      <c r="BO10" s="9"/>
      <c r="BP10" s="9"/>
      <c r="BQ10" s="9"/>
      <c r="BR10" s="9"/>
      <c r="BS10" s="9"/>
      <c r="BT10" s="9"/>
      <c r="BU10" s="9"/>
      <c r="BV10" s="9"/>
      <c r="BW10" s="9"/>
      <c r="BX10" s="9"/>
      <c r="BY10" s="9"/>
      <c r="CB10" s="4"/>
      <c r="CC10" s="365"/>
      <c r="CD10" s="365"/>
      <c r="CE10" s="365"/>
      <c r="CF10" s="365"/>
      <c r="CG10" s="365"/>
      <c r="CH10" s="365"/>
      <c r="CI10" s="365"/>
      <c r="CJ10" s="365"/>
      <c r="CK10" s="365"/>
      <c r="CL10" s="365"/>
      <c r="CM10" s="365"/>
      <c r="CN10" s="365"/>
      <c r="CO10" s="365"/>
      <c r="CP10" s="365"/>
      <c r="CQ10" s="365"/>
      <c r="CR10" s="365"/>
      <c r="CS10" s="365"/>
      <c r="CT10" s="365"/>
      <c r="CU10" s="365"/>
      <c r="CV10" s="365"/>
      <c r="CW10" s="365"/>
      <c r="CX10" s="365"/>
      <c r="CY10" s="365"/>
      <c r="CZ10" s="365"/>
      <c r="DA10" s="365"/>
      <c r="DB10" s="365"/>
      <c r="DC10" s="365"/>
      <c r="DD10" s="365"/>
      <c r="DE10" s="365"/>
      <c r="DF10" s="365"/>
      <c r="DG10" s="365"/>
      <c r="DH10" s="365"/>
      <c r="DI10" s="365"/>
      <c r="DJ10" s="365"/>
      <c r="DK10" s="365"/>
      <c r="DL10" s="365"/>
      <c r="DM10" s="365"/>
      <c r="DN10" s="365"/>
      <c r="DO10" s="365"/>
      <c r="DP10" s="365"/>
      <c r="DQ10" s="365"/>
      <c r="DR10" s="365"/>
      <c r="DS10" s="365"/>
      <c r="DT10" s="365"/>
      <c r="DU10" s="365"/>
      <c r="DV10" s="365"/>
      <c r="DW10" s="365"/>
      <c r="DX10" s="365"/>
      <c r="DY10" s="365"/>
      <c r="DZ10" s="365"/>
      <c r="EA10" s="365"/>
      <c r="EB10" s="365"/>
      <c r="EC10" s="365"/>
      <c r="ED10" s="365"/>
      <c r="EE10" s="365"/>
      <c r="EF10" s="365"/>
      <c r="EG10" s="365"/>
      <c r="EH10" s="365"/>
      <c r="EI10" s="365"/>
      <c r="EJ10" s="365"/>
      <c r="EK10" s="365"/>
      <c r="EL10" s="365"/>
      <c r="EM10" s="365"/>
      <c r="EN10" s="365"/>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366" t="s">
        <v>126</v>
      </c>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c r="BY12" s="366"/>
      <c r="CC12" s="366" t="s">
        <v>129</v>
      </c>
      <c r="CD12" s="366"/>
      <c r="CE12" s="366"/>
      <c r="CF12" s="366"/>
      <c r="CG12" s="366"/>
      <c r="CH12" s="366"/>
      <c r="CI12" s="366"/>
      <c r="CJ12" s="366"/>
      <c r="CK12" s="366"/>
      <c r="CL12" s="366"/>
      <c r="CM12" s="366"/>
      <c r="CN12" s="366"/>
      <c r="CO12" s="366"/>
      <c r="CP12" s="366"/>
      <c r="CQ12" s="366"/>
      <c r="CR12" s="366"/>
      <c r="CS12" s="366"/>
      <c r="CT12" s="366"/>
      <c r="CU12" s="366"/>
      <c r="CV12" s="366"/>
      <c r="CW12" s="366"/>
      <c r="CX12" s="366"/>
      <c r="CY12" s="366"/>
      <c r="CZ12" s="366"/>
      <c r="DA12" s="366"/>
      <c r="DB12" s="366"/>
      <c r="DC12" s="366"/>
      <c r="DD12" s="366"/>
      <c r="DE12" s="366"/>
      <c r="DF12" s="366"/>
      <c r="DG12" s="366"/>
      <c r="DH12" s="366"/>
      <c r="DI12" s="366"/>
      <c r="DJ12" s="366"/>
      <c r="DK12" s="366"/>
      <c r="DL12" s="366"/>
      <c r="DM12" s="366"/>
      <c r="DN12" s="366"/>
      <c r="DO12" s="366"/>
      <c r="DP12" s="366"/>
      <c r="DQ12" s="366"/>
      <c r="DR12" s="366"/>
      <c r="DS12" s="366"/>
      <c r="DT12" s="366"/>
      <c r="DU12" s="366"/>
      <c r="DV12" s="366"/>
      <c r="DW12" s="366"/>
      <c r="DX12" s="366"/>
      <c r="DY12" s="366"/>
      <c r="DZ12" s="366"/>
      <c r="EA12" s="366"/>
      <c r="EB12" s="366"/>
      <c r="EC12" s="366"/>
      <c r="ED12" s="366"/>
      <c r="EE12" s="366"/>
      <c r="EF12" s="366"/>
      <c r="EG12" s="366"/>
      <c r="EH12" s="366"/>
      <c r="EI12" s="366"/>
      <c r="EJ12" s="366"/>
      <c r="EK12" s="366"/>
      <c r="EL12" s="366"/>
      <c r="EM12" s="366"/>
      <c r="EN12" s="366"/>
      <c r="EO12" s="366"/>
      <c r="EP12" s="366"/>
      <c r="EQ12" s="366"/>
      <c r="ER12" s="366"/>
      <c r="ES12" s="366"/>
      <c r="ET12" s="366"/>
      <c r="EU12" s="366"/>
      <c r="EV12" s="366"/>
      <c r="EW12" s="366"/>
      <c r="EX12" s="366"/>
      <c r="EY12" s="366"/>
      <c r="EZ12" s="366"/>
    </row>
    <row r="13" spans="1:156" ht="11.4" customHeight="1">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c r="BY13" s="366"/>
      <c r="CC13" s="366"/>
      <c r="CD13" s="366"/>
      <c r="CE13" s="366"/>
      <c r="CF13" s="366"/>
      <c r="CG13" s="366"/>
      <c r="CH13" s="366"/>
      <c r="CI13" s="366"/>
      <c r="CJ13" s="366"/>
      <c r="CK13" s="366"/>
      <c r="CL13" s="366"/>
      <c r="CM13" s="366"/>
      <c r="CN13" s="366"/>
      <c r="CO13" s="366"/>
      <c r="CP13" s="366"/>
      <c r="CQ13" s="366"/>
      <c r="CR13" s="366"/>
      <c r="CS13" s="366"/>
      <c r="CT13" s="366"/>
      <c r="CU13" s="366"/>
      <c r="CV13" s="366"/>
      <c r="CW13" s="366"/>
      <c r="CX13" s="366"/>
      <c r="CY13" s="366"/>
      <c r="CZ13" s="366"/>
      <c r="DA13" s="366"/>
      <c r="DB13" s="366"/>
      <c r="DC13" s="366"/>
      <c r="DD13" s="366"/>
      <c r="DE13" s="366"/>
      <c r="DF13" s="366"/>
      <c r="DG13" s="366"/>
      <c r="DH13" s="366"/>
      <c r="DI13" s="366"/>
      <c r="DJ13" s="366"/>
      <c r="DK13" s="366"/>
      <c r="DL13" s="366"/>
      <c r="DM13" s="366"/>
      <c r="DN13" s="366"/>
      <c r="DO13" s="366"/>
      <c r="DP13" s="366"/>
      <c r="DQ13" s="366"/>
      <c r="DR13" s="366"/>
      <c r="DS13" s="366"/>
      <c r="DT13" s="366"/>
      <c r="DU13" s="366"/>
      <c r="DV13" s="366"/>
      <c r="DW13" s="366"/>
      <c r="DX13" s="366"/>
      <c r="DY13" s="366"/>
      <c r="DZ13" s="366"/>
      <c r="EA13" s="366"/>
      <c r="EB13" s="366"/>
      <c r="EC13" s="366"/>
      <c r="ED13" s="366"/>
      <c r="EE13" s="366"/>
      <c r="EF13" s="366"/>
      <c r="EG13" s="366"/>
      <c r="EH13" s="366"/>
      <c r="EI13" s="366"/>
      <c r="EJ13" s="366"/>
      <c r="EK13" s="366"/>
      <c r="EL13" s="366"/>
      <c r="EM13" s="366"/>
      <c r="EN13" s="366"/>
      <c r="EO13" s="366"/>
      <c r="EP13" s="366"/>
      <c r="EQ13" s="366"/>
      <c r="ER13" s="366"/>
      <c r="ES13" s="366"/>
      <c r="ET13" s="366"/>
      <c r="EU13" s="366"/>
      <c r="EV13" s="366"/>
      <c r="EW13" s="366"/>
      <c r="EX13" s="366"/>
      <c r="EY13" s="366"/>
      <c r="EZ13" s="366"/>
    </row>
    <row r="14" spans="1:156" ht="11.4" customHeight="1">
      <c r="A14" s="11"/>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c r="BY14" s="366"/>
      <c r="CB14" s="11"/>
      <c r="CC14" s="366"/>
      <c r="CD14" s="366"/>
      <c r="CE14" s="366"/>
      <c r="CF14" s="366"/>
      <c r="CG14" s="366"/>
      <c r="CH14" s="366"/>
      <c r="CI14" s="366"/>
      <c r="CJ14" s="366"/>
      <c r="CK14" s="366"/>
      <c r="CL14" s="366"/>
      <c r="CM14" s="366"/>
      <c r="CN14" s="366"/>
      <c r="CO14" s="366"/>
      <c r="CP14" s="366"/>
      <c r="CQ14" s="366"/>
      <c r="CR14" s="366"/>
      <c r="CS14" s="366"/>
      <c r="CT14" s="366"/>
      <c r="CU14" s="366"/>
      <c r="CV14" s="366"/>
      <c r="CW14" s="366"/>
      <c r="CX14" s="366"/>
      <c r="CY14" s="366"/>
      <c r="CZ14" s="366"/>
      <c r="DA14" s="366"/>
      <c r="DB14" s="366"/>
      <c r="DC14" s="366"/>
      <c r="DD14" s="366"/>
      <c r="DE14" s="366"/>
      <c r="DF14" s="366"/>
      <c r="DG14" s="366"/>
      <c r="DH14" s="366"/>
      <c r="DI14" s="366"/>
      <c r="DJ14" s="366"/>
      <c r="DK14" s="366"/>
      <c r="DL14" s="366"/>
      <c r="DM14" s="366"/>
      <c r="DN14" s="366"/>
      <c r="DO14" s="366"/>
      <c r="DP14" s="366"/>
      <c r="DQ14" s="366"/>
      <c r="DR14" s="366"/>
      <c r="DS14" s="366"/>
      <c r="DT14" s="366"/>
      <c r="DU14" s="366"/>
      <c r="DV14" s="366"/>
      <c r="DW14" s="366"/>
      <c r="DX14" s="366"/>
      <c r="DY14" s="366"/>
      <c r="DZ14" s="366"/>
      <c r="EA14" s="366"/>
      <c r="EB14" s="366"/>
      <c r="EC14" s="366"/>
      <c r="ED14" s="366"/>
      <c r="EE14" s="366"/>
      <c r="EF14" s="366"/>
      <c r="EG14" s="366"/>
      <c r="EH14" s="366"/>
      <c r="EI14" s="366"/>
      <c r="EJ14" s="366"/>
      <c r="EK14" s="366"/>
      <c r="EL14" s="366"/>
      <c r="EM14" s="366"/>
      <c r="EN14" s="366"/>
      <c r="EO14" s="366"/>
      <c r="EP14" s="366"/>
      <c r="EQ14" s="366"/>
      <c r="ER14" s="366"/>
      <c r="ES14" s="366"/>
      <c r="ET14" s="366"/>
      <c r="EU14" s="366"/>
      <c r="EV14" s="366"/>
      <c r="EW14" s="366"/>
      <c r="EX14" s="366"/>
      <c r="EY14" s="366"/>
      <c r="EZ14" s="366"/>
    </row>
    <row r="15" spans="1:156" ht="11.4" customHeight="1">
      <c r="A15" s="11"/>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CB15" s="11"/>
      <c r="CC15" s="366"/>
      <c r="CD15" s="366"/>
      <c r="CE15" s="366"/>
      <c r="CF15" s="366"/>
      <c r="CG15" s="366"/>
      <c r="CH15" s="366"/>
      <c r="CI15" s="366"/>
      <c r="CJ15" s="366"/>
      <c r="CK15" s="366"/>
      <c r="CL15" s="366"/>
      <c r="CM15" s="366"/>
      <c r="CN15" s="366"/>
      <c r="CO15" s="366"/>
      <c r="CP15" s="366"/>
      <c r="CQ15" s="366"/>
      <c r="CR15" s="366"/>
      <c r="CS15" s="366"/>
      <c r="CT15" s="366"/>
      <c r="CU15" s="366"/>
      <c r="CV15" s="366"/>
      <c r="CW15" s="366"/>
      <c r="CX15" s="366"/>
      <c r="CY15" s="366"/>
      <c r="CZ15" s="366"/>
      <c r="DA15" s="366"/>
      <c r="DB15" s="366"/>
      <c r="DC15" s="366"/>
      <c r="DD15" s="366"/>
      <c r="DE15" s="366"/>
      <c r="DF15" s="366"/>
      <c r="DG15" s="366"/>
      <c r="DH15" s="366"/>
      <c r="DI15" s="366"/>
      <c r="DJ15" s="366"/>
      <c r="DK15" s="366"/>
      <c r="DL15" s="366"/>
      <c r="DM15" s="366"/>
      <c r="DN15" s="366"/>
      <c r="DO15" s="366"/>
      <c r="DP15" s="366"/>
      <c r="DQ15" s="366"/>
      <c r="DR15" s="366"/>
      <c r="DS15" s="366"/>
      <c r="DT15" s="366"/>
      <c r="DU15" s="366"/>
      <c r="DV15" s="366"/>
      <c r="DW15" s="366"/>
      <c r="DX15" s="366"/>
      <c r="DY15" s="366"/>
      <c r="DZ15" s="366"/>
      <c r="EA15" s="366"/>
      <c r="EB15" s="366"/>
      <c r="EC15" s="366"/>
      <c r="ED15" s="366"/>
      <c r="EE15" s="366"/>
      <c r="EF15" s="366"/>
      <c r="EG15" s="366"/>
      <c r="EH15" s="366"/>
      <c r="EI15" s="366"/>
      <c r="EJ15" s="366"/>
      <c r="EK15" s="366"/>
      <c r="EL15" s="366"/>
      <c r="EM15" s="366"/>
      <c r="EN15" s="366"/>
      <c r="EO15" s="366"/>
      <c r="EP15" s="366"/>
      <c r="EQ15" s="366"/>
      <c r="ER15" s="366"/>
      <c r="ES15" s="366"/>
      <c r="ET15" s="366"/>
      <c r="EU15" s="366"/>
      <c r="EV15" s="366"/>
      <c r="EW15" s="366"/>
      <c r="EX15" s="366"/>
      <c r="EY15" s="366"/>
      <c r="EZ15" s="366"/>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370" t="s">
        <v>85</v>
      </c>
      <c r="AE17" s="370"/>
      <c r="AF17" s="37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370" t="s">
        <v>85</v>
      </c>
      <c r="DF17" s="370"/>
      <c r="DG17" s="37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371" t="s">
        <v>0</v>
      </c>
      <c r="B19" s="371"/>
      <c r="C19" s="371"/>
      <c r="D19" s="371"/>
      <c r="E19" s="371"/>
      <c r="F19" s="371"/>
      <c r="G19" s="371"/>
      <c r="H19" s="371"/>
      <c r="I19" s="371"/>
      <c r="J19" s="371"/>
      <c r="K19" s="371"/>
      <c r="L19" s="371"/>
      <c r="M19" s="371"/>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372" t="s">
        <v>93</v>
      </c>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CB19" s="371" t="s">
        <v>134</v>
      </c>
      <c r="CC19" s="371"/>
      <c r="CD19" s="371"/>
      <c r="CE19" s="371"/>
      <c r="CF19" s="371"/>
      <c r="CG19" s="371"/>
      <c r="CH19" s="371"/>
      <c r="CI19" s="371"/>
      <c r="CJ19" s="371"/>
      <c r="CK19" s="371"/>
      <c r="CL19" s="371"/>
      <c r="CM19" s="371"/>
      <c r="CN19" s="371"/>
      <c r="CO19" s="371"/>
      <c r="CP19" s="371"/>
      <c r="CQ19" s="3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row>
    <row r="20" spans="1:157" ht="6.75" customHeight="1">
      <c r="A20" s="371"/>
      <c r="B20" s="371"/>
      <c r="C20" s="371"/>
      <c r="D20" s="371"/>
      <c r="E20" s="371"/>
      <c r="F20" s="371"/>
      <c r="G20" s="371"/>
      <c r="H20" s="371"/>
      <c r="I20" s="371"/>
      <c r="J20" s="371"/>
      <c r="K20" s="371"/>
      <c r="L20" s="371"/>
      <c r="M20" s="371"/>
      <c r="N20" s="374" t="s">
        <v>144</v>
      </c>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44"/>
      <c r="AO20" s="44"/>
      <c r="AP20" s="44"/>
      <c r="AQ20" s="44"/>
      <c r="AR20" s="44"/>
      <c r="AS20" s="44"/>
      <c r="AT20" s="44"/>
      <c r="AU20" s="44"/>
      <c r="AV20" s="44"/>
      <c r="AW20" s="44"/>
      <c r="AX20" s="44"/>
      <c r="AY20" s="44"/>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CB20" s="371"/>
      <c r="CC20" s="371"/>
      <c r="CD20" s="371"/>
      <c r="CE20" s="371"/>
      <c r="CF20" s="371"/>
      <c r="CG20" s="371"/>
      <c r="CH20" s="371"/>
      <c r="CI20" s="371"/>
      <c r="CJ20" s="371"/>
      <c r="CK20" s="371"/>
      <c r="CL20" s="371"/>
      <c r="CM20" s="371"/>
      <c r="CN20" s="371"/>
      <c r="CO20" s="371"/>
      <c r="CP20" s="371"/>
      <c r="CQ20" s="3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372"/>
      <c r="EB20" s="372"/>
      <c r="EC20" s="372"/>
      <c r="ED20" s="372"/>
      <c r="EE20" s="372"/>
      <c r="EF20" s="372"/>
      <c r="EG20" s="372"/>
      <c r="EH20" s="372"/>
      <c r="EI20" s="372"/>
      <c r="EJ20" s="372"/>
      <c r="EK20" s="372"/>
      <c r="EL20" s="372"/>
      <c r="EM20" s="372"/>
      <c r="EN20" s="372"/>
      <c r="EO20" s="372"/>
      <c r="EP20" s="372"/>
      <c r="EQ20" s="372"/>
      <c r="ER20" s="372"/>
      <c r="ES20" s="372"/>
      <c r="ET20" s="372"/>
      <c r="EU20" s="372"/>
      <c r="EV20" s="372"/>
      <c r="EW20" s="372"/>
      <c r="EX20" s="372"/>
      <c r="EY20" s="372"/>
      <c r="EZ20" s="372"/>
    </row>
    <row r="21" spans="1:157" ht="6.75" customHeight="1">
      <c r="A21" s="371"/>
      <c r="B21" s="371"/>
      <c r="C21" s="371"/>
      <c r="D21" s="371"/>
      <c r="E21" s="371"/>
      <c r="F21" s="371"/>
      <c r="G21" s="371"/>
      <c r="H21" s="371"/>
      <c r="I21" s="371"/>
      <c r="J21" s="371"/>
      <c r="K21" s="371"/>
      <c r="L21" s="371"/>
      <c r="M21" s="371"/>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12"/>
      <c r="AO21" s="12"/>
      <c r="AP21" s="12"/>
      <c r="AQ21" s="12"/>
      <c r="AR21" s="12"/>
      <c r="AS21" s="12"/>
      <c r="AT21" s="12"/>
      <c r="AU21" s="12"/>
      <c r="AV21" s="12"/>
      <c r="AW21" s="12"/>
      <c r="AX21" s="12"/>
      <c r="AY21" s="12"/>
      <c r="AZ21" s="373"/>
      <c r="BA21" s="373"/>
      <c r="BB21" s="373"/>
      <c r="BC21" s="373"/>
      <c r="BD21" s="373"/>
      <c r="BE21" s="373"/>
      <c r="BF21" s="373"/>
      <c r="BG21" s="373"/>
      <c r="BH21" s="373"/>
      <c r="BI21" s="373"/>
      <c r="BJ21" s="373"/>
      <c r="BK21" s="373"/>
      <c r="BL21" s="373"/>
      <c r="BM21" s="373"/>
      <c r="BN21" s="373"/>
      <c r="BO21" s="373"/>
      <c r="BP21" s="373"/>
      <c r="BQ21" s="373"/>
      <c r="BR21" s="373"/>
      <c r="BS21" s="373"/>
      <c r="BT21" s="373"/>
      <c r="BU21" s="373"/>
      <c r="BV21" s="373"/>
      <c r="BW21" s="373"/>
      <c r="BX21" s="373"/>
      <c r="BY21" s="373"/>
      <c r="CB21" s="371"/>
      <c r="CC21" s="371"/>
      <c r="CD21" s="371"/>
      <c r="CE21" s="371"/>
      <c r="CF21" s="371"/>
      <c r="CG21" s="371"/>
      <c r="CH21" s="371"/>
      <c r="CI21" s="371"/>
      <c r="CJ21" s="371"/>
      <c r="CK21" s="371"/>
      <c r="CL21" s="371"/>
      <c r="CM21" s="371"/>
      <c r="CN21" s="371"/>
      <c r="CO21" s="371"/>
      <c r="CP21" s="371"/>
      <c r="CQ21" s="3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373"/>
      <c r="EB21" s="373"/>
      <c r="EC21" s="373"/>
      <c r="ED21" s="373"/>
      <c r="EE21" s="373"/>
      <c r="EF21" s="373"/>
      <c r="EG21" s="373"/>
      <c r="EH21" s="373"/>
      <c r="EI21" s="373"/>
      <c r="EJ21" s="373"/>
      <c r="EK21" s="373"/>
      <c r="EL21" s="373"/>
      <c r="EM21" s="373"/>
      <c r="EN21" s="373"/>
      <c r="EO21" s="373"/>
      <c r="EP21" s="373"/>
      <c r="EQ21" s="373"/>
      <c r="ER21" s="373"/>
      <c r="ES21" s="373"/>
      <c r="ET21" s="373"/>
      <c r="EU21" s="373"/>
      <c r="EV21" s="373"/>
      <c r="EW21" s="373"/>
      <c r="EX21" s="373"/>
      <c r="EY21" s="373"/>
      <c r="EZ21" s="373"/>
    </row>
    <row r="22" spans="1:157" ht="11.25" customHeight="1">
      <c r="A22" s="122"/>
      <c r="B22" s="122"/>
      <c r="C22" s="122"/>
      <c r="D22" s="122"/>
      <c r="E22" s="122"/>
      <c r="F22" s="122"/>
      <c r="G22" s="122"/>
      <c r="H22" s="122"/>
      <c r="I22" s="122"/>
      <c r="J22" s="122"/>
      <c r="K22" s="122"/>
      <c r="L22" s="122"/>
      <c r="M22" s="122"/>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37" t="s">
        <v>1</v>
      </c>
      <c r="AO22" s="338"/>
      <c r="AP22" s="338"/>
      <c r="AQ22" s="338"/>
      <c r="AR22" s="338"/>
      <c r="AS22" s="338"/>
      <c r="AT22" s="338"/>
      <c r="AU22" s="338"/>
      <c r="AV22" s="338"/>
      <c r="AW22" s="338"/>
      <c r="AX22" s="338"/>
      <c r="AY22" s="339"/>
      <c r="AZ22" s="346">
        <v>2026</v>
      </c>
      <c r="BA22" s="347"/>
      <c r="BB22" s="347"/>
      <c r="BC22" s="347"/>
      <c r="BD22" s="347"/>
      <c r="BE22" s="347"/>
      <c r="BF22" s="347"/>
      <c r="BG22" s="347"/>
      <c r="BH22" s="352" t="s">
        <v>2</v>
      </c>
      <c r="BI22" s="352"/>
      <c r="BJ22" s="355">
        <v>3</v>
      </c>
      <c r="BK22" s="355"/>
      <c r="BL22" s="355"/>
      <c r="BM22" s="355"/>
      <c r="BN22" s="355"/>
      <c r="BO22" s="355"/>
      <c r="BP22" s="358" t="s">
        <v>3</v>
      </c>
      <c r="BQ22" s="358"/>
      <c r="BR22" s="128"/>
      <c r="BS22" s="128"/>
      <c r="BT22" s="128"/>
      <c r="BU22" s="128"/>
      <c r="BV22" s="128"/>
      <c r="BW22" s="128"/>
      <c r="BX22" s="358" t="s">
        <v>4</v>
      </c>
      <c r="BY22" s="361"/>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337" t="s">
        <v>130</v>
      </c>
      <c r="DP22" s="338"/>
      <c r="DQ22" s="338"/>
      <c r="DR22" s="338"/>
      <c r="DS22" s="338"/>
      <c r="DT22" s="338"/>
      <c r="DU22" s="338"/>
      <c r="DV22" s="338"/>
      <c r="DW22" s="338"/>
      <c r="DX22" s="338"/>
      <c r="DY22" s="338"/>
      <c r="DZ22" s="339"/>
      <c r="EA22" s="346">
        <f>AZ22</f>
        <v>2026</v>
      </c>
      <c r="EB22" s="347"/>
      <c r="EC22" s="347"/>
      <c r="ED22" s="347"/>
      <c r="EE22" s="347"/>
      <c r="EF22" s="347"/>
      <c r="EG22" s="347"/>
      <c r="EH22" s="347"/>
      <c r="EI22" s="352" t="s">
        <v>2</v>
      </c>
      <c r="EJ22" s="352"/>
      <c r="EK22" s="355">
        <f>BJ22</f>
        <v>3</v>
      </c>
      <c r="EL22" s="355"/>
      <c r="EM22" s="355"/>
      <c r="EN22" s="355"/>
      <c r="EO22" s="355"/>
      <c r="EP22" s="355"/>
      <c r="EQ22" s="358" t="s">
        <v>3</v>
      </c>
      <c r="ER22" s="358"/>
      <c r="ES22" s="376">
        <f>BR22</f>
        <v>0</v>
      </c>
      <c r="ET22" s="376"/>
      <c r="EU22" s="376"/>
      <c r="EV22" s="376"/>
      <c r="EW22" s="376"/>
      <c r="EX22" s="376"/>
      <c r="EY22" s="358" t="s">
        <v>4</v>
      </c>
      <c r="EZ22" s="361"/>
    </row>
    <row r="23" spans="1:157" ht="6.75" customHeight="1">
      <c r="A23" s="122"/>
      <c r="B23" s="122"/>
      <c r="C23" s="122"/>
      <c r="D23" s="122"/>
      <c r="E23" s="122"/>
      <c r="F23" s="122"/>
      <c r="G23" s="122"/>
      <c r="H23" s="122"/>
      <c r="I23" s="122"/>
      <c r="J23" s="122"/>
      <c r="K23" s="122"/>
      <c r="L23" s="122"/>
      <c r="M23" s="122"/>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40"/>
      <c r="AO23" s="341"/>
      <c r="AP23" s="341"/>
      <c r="AQ23" s="341"/>
      <c r="AR23" s="341"/>
      <c r="AS23" s="341"/>
      <c r="AT23" s="341"/>
      <c r="AU23" s="341"/>
      <c r="AV23" s="341"/>
      <c r="AW23" s="341"/>
      <c r="AX23" s="341"/>
      <c r="AY23" s="342"/>
      <c r="AZ23" s="348"/>
      <c r="BA23" s="349"/>
      <c r="BB23" s="349"/>
      <c r="BC23" s="349"/>
      <c r="BD23" s="349"/>
      <c r="BE23" s="349"/>
      <c r="BF23" s="349"/>
      <c r="BG23" s="349"/>
      <c r="BH23" s="353"/>
      <c r="BI23" s="353"/>
      <c r="BJ23" s="356"/>
      <c r="BK23" s="356"/>
      <c r="BL23" s="356"/>
      <c r="BM23" s="356"/>
      <c r="BN23" s="356"/>
      <c r="BO23" s="356"/>
      <c r="BP23" s="359"/>
      <c r="BQ23" s="359"/>
      <c r="BR23" s="131"/>
      <c r="BS23" s="131"/>
      <c r="BT23" s="131"/>
      <c r="BU23" s="131"/>
      <c r="BV23" s="131"/>
      <c r="BW23" s="131"/>
      <c r="BX23" s="359"/>
      <c r="BY23" s="36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340"/>
      <c r="DP23" s="341"/>
      <c r="DQ23" s="341"/>
      <c r="DR23" s="341"/>
      <c r="DS23" s="341"/>
      <c r="DT23" s="341"/>
      <c r="DU23" s="341"/>
      <c r="DV23" s="341"/>
      <c r="DW23" s="341"/>
      <c r="DX23" s="341"/>
      <c r="DY23" s="341"/>
      <c r="DZ23" s="342"/>
      <c r="EA23" s="348"/>
      <c r="EB23" s="349"/>
      <c r="EC23" s="349"/>
      <c r="ED23" s="349"/>
      <c r="EE23" s="349"/>
      <c r="EF23" s="349"/>
      <c r="EG23" s="349"/>
      <c r="EH23" s="349"/>
      <c r="EI23" s="353"/>
      <c r="EJ23" s="353"/>
      <c r="EK23" s="356"/>
      <c r="EL23" s="356"/>
      <c r="EM23" s="356"/>
      <c r="EN23" s="356"/>
      <c r="EO23" s="356"/>
      <c r="EP23" s="356"/>
      <c r="EQ23" s="359"/>
      <c r="ER23" s="359"/>
      <c r="ES23" s="290"/>
      <c r="ET23" s="290"/>
      <c r="EU23" s="290"/>
      <c r="EV23" s="290"/>
      <c r="EW23" s="290"/>
      <c r="EX23" s="290"/>
      <c r="EY23" s="359"/>
      <c r="EZ23" s="362"/>
    </row>
    <row r="24" spans="1:157" ht="6.75" customHeight="1">
      <c r="A24" s="125"/>
      <c r="B24" s="125"/>
      <c r="C24" s="125"/>
      <c r="D24" s="125"/>
      <c r="E24" s="125"/>
      <c r="F24" s="125"/>
      <c r="G24" s="125"/>
      <c r="H24" s="125"/>
      <c r="I24" s="125"/>
      <c r="J24" s="125"/>
      <c r="K24" s="125"/>
      <c r="L24" s="125"/>
      <c r="M24" s="12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43"/>
      <c r="AO24" s="344"/>
      <c r="AP24" s="344"/>
      <c r="AQ24" s="344"/>
      <c r="AR24" s="344"/>
      <c r="AS24" s="344"/>
      <c r="AT24" s="344"/>
      <c r="AU24" s="344"/>
      <c r="AV24" s="344"/>
      <c r="AW24" s="344"/>
      <c r="AX24" s="344"/>
      <c r="AY24" s="345"/>
      <c r="AZ24" s="350"/>
      <c r="BA24" s="351"/>
      <c r="BB24" s="351"/>
      <c r="BC24" s="351"/>
      <c r="BD24" s="351"/>
      <c r="BE24" s="351"/>
      <c r="BF24" s="351"/>
      <c r="BG24" s="351"/>
      <c r="BH24" s="354"/>
      <c r="BI24" s="354"/>
      <c r="BJ24" s="357"/>
      <c r="BK24" s="357"/>
      <c r="BL24" s="357"/>
      <c r="BM24" s="357"/>
      <c r="BN24" s="357"/>
      <c r="BO24" s="357"/>
      <c r="BP24" s="360"/>
      <c r="BQ24" s="360"/>
      <c r="BR24" s="134"/>
      <c r="BS24" s="134"/>
      <c r="BT24" s="134"/>
      <c r="BU24" s="134"/>
      <c r="BV24" s="134"/>
      <c r="BW24" s="134"/>
      <c r="BX24" s="360"/>
      <c r="BY24" s="363"/>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343"/>
      <c r="DP24" s="344"/>
      <c r="DQ24" s="344"/>
      <c r="DR24" s="344"/>
      <c r="DS24" s="344"/>
      <c r="DT24" s="344"/>
      <c r="DU24" s="344"/>
      <c r="DV24" s="344"/>
      <c r="DW24" s="344"/>
      <c r="DX24" s="344"/>
      <c r="DY24" s="344"/>
      <c r="DZ24" s="345"/>
      <c r="EA24" s="350"/>
      <c r="EB24" s="351"/>
      <c r="EC24" s="351"/>
      <c r="ED24" s="351"/>
      <c r="EE24" s="351"/>
      <c r="EF24" s="351"/>
      <c r="EG24" s="351"/>
      <c r="EH24" s="351"/>
      <c r="EI24" s="354"/>
      <c r="EJ24" s="354"/>
      <c r="EK24" s="357"/>
      <c r="EL24" s="357"/>
      <c r="EM24" s="357"/>
      <c r="EN24" s="357"/>
      <c r="EO24" s="357"/>
      <c r="EP24" s="357"/>
      <c r="EQ24" s="360"/>
      <c r="ER24" s="360"/>
      <c r="ES24" s="293"/>
      <c r="ET24" s="293"/>
      <c r="EU24" s="293"/>
      <c r="EV24" s="293"/>
      <c r="EW24" s="293"/>
      <c r="EX24" s="293"/>
      <c r="EY24" s="360"/>
      <c r="EZ24" s="363"/>
    </row>
    <row r="25" spans="1:157" ht="6.75" customHeight="1">
      <c r="A25" s="121" t="s">
        <v>5</v>
      </c>
      <c r="B25" s="122"/>
      <c r="C25" s="122"/>
      <c r="D25" s="122"/>
      <c r="E25" s="122"/>
      <c r="F25" s="122"/>
      <c r="G25" s="122"/>
      <c r="H25" s="122"/>
      <c r="I25" s="122"/>
      <c r="J25" s="122"/>
      <c r="K25" s="122"/>
      <c r="L25" s="122"/>
      <c r="M25" s="123"/>
      <c r="N25" s="377"/>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9"/>
      <c r="AN25" s="247" t="s">
        <v>92</v>
      </c>
      <c r="AO25" s="248"/>
      <c r="AP25" s="248"/>
      <c r="AQ25" s="248"/>
      <c r="AR25" s="248"/>
      <c r="AS25" s="248"/>
      <c r="AT25" s="248"/>
      <c r="AU25" s="248"/>
      <c r="AV25" s="248"/>
      <c r="AW25" s="248"/>
      <c r="AX25" s="248"/>
      <c r="AY25" s="249"/>
      <c r="AZ25" s="330" t="s">
        <v>6</v>
      </c>
      <c r="BA25" s="331"/>
      <c r="BB25" s="332"/>
      <c r="BC25" s="332"/>
      <c r="BD25" s="332"/>
      <c r="BE25" s="332"/>
      <c r="BF25" s="332"/>
      <c r="BG25" s="92" t="s">
        <v>7</v>
      </c>
      <c r="BH25" s="92"/>
      <c r="BI25" s="325"/>
      <c r="BJ25" s="325"/>
      <c r="BK25" s="325"/>
      <c r="BL25" s="325"/>
      <c r="BM25" s="325"/>
      <c r="BN25" s="325"/>
      <c r="BO25" s="325"/>
      <c r="BP25" s="325"/>
      <c r="BQ25" s="325"/>
      <c r="BR25" s="325"/>
      <c r="BS25" s="13"/>
      <c r="BT25" s="13"/>
      <c r="BU25" s="13"/>
      <c r="BV25" s="13"/>
      <c r="BW25" s="13"/>
      <c r="BX25" s="13"/>
      <c r="BY25" s="14"/>
      <c r="BZ25" s="15"/>
      <c r="CB25" s="118" t="s">
        <v>5</v>
      </c>
      <c r="CC25" s="119"/>
      <c r="CD25" s="119"/>
      <c r="CE25" s="119"/>
      <c r="CF25" s="119"/>
      <c r="CG25" s="119"/>
      <c r="CH25" s="119"/>
      <c r="CI25" s="119"/>
      <c r="CJ25" s="119"/>
      <c r="CK25" s="119"/>
      <c r="CL25" s="119"/>
      <c r="CM25" s="119"/>
      <c r="CN25" s="120"/>
      <c r="CO25" s="239">
        <f>N25</f>
        <v>0</v>
      </c>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1"/>
      <c r="DO25" s="247" t="s">
        <v>92</v>
      </c>
      <c r="DP25" s="248"/>
      <c r="DQ25" s="248"/>
      <c r="DR25" s="248"/>
      <c r="DS25" s="248"/>
      <c r="DT25" s="248"/>
      <c r="DU25" s="248"/>
      <c r="DV25" s="248"/>
      <c r="DW25" s="248"/>
      <c r="DX25" s="248"/>
      <c r="DY25" s="248"/>
      <c r="DZ25" s="249"/>
      <c r="EA25" s="326" t="s">
        <v>6</v>
      </c>
      <c r="EB25" s="327"/>
      <c r="EC25" s="333">
        <f>BB25</f>
        <v>0</v>
      </c>
      <c r="ED25" s="333"/>
      <c r="EE25" s="333"/>
      <c r="EF25" s="333"/>
      <c r="EG25" s="333"/>
      <c r="EH25" s="119" t="s">
        <v>7</v>
      </c>
      <c r="EI25" s="119"/>
      <c r="EJ25" s="335">
        <f>BI25</f>
        <v>0</v>
      </c>
      <c r="EK25" s="335"/>
      <c r="EL25" s="335"/>
      <c r="EM25" s="335"/>
      <c r="EN25" s="335"/>
      <c r="EO25" s="335"/>
      <c r="EP25" s="335"/>
      <c r="EQ25" s="335"/>
      <c r="ER25" s="63"/>
      <c r="ES25" s="63"/>
      <c r="ET25" s="57"/>
      <c r="EU25" s="57"/>
      <c r="EV25" s="57"/>
      <c r="EW25" s="57"/>
      <c r="EX25" s="57"/>
      <c r="EY25" s="57"/>
      <c r="EZ25" s="58"/>
      <c r="FA25" s="15"/>
    </row>
    <row r="26" spans="1:157" ht="6.75" customHeight="1">
      <c r="A26" s="124"/>
      <c r="B26" s="125"/>
      <c r="C26" s="125"/>
      <c r="D26" s="125"/>
      <c r="E26" s="125"/>
      <c r="F26" s="125"/>
      <c r="G26" s="125"/>
      <c r="H26" s="125"/>
      <c r="I26" s="125"/>
      <c r="J26" s="125"/>
      <c r="K26" s="125"/>
      <c r="L26" s="125"/>
      <c r="M26" s="126"/>
      <c r="N26" s="230"/>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2"/>
      <c r="AN26" s="250"/>
      <c r="AO26" s="251"/>
      <c r="AP26" s="251"/>
      <c r="AQ26" s="251"/>
      <c r="AR26" s="251"/>
      <c r="AS26" s="251"/>
      <c r="AT26" s="251"/>
      <c r="AU26" s="251"/>
      <c r="AV26" s="251"/>
      <c r="AW26" s="251"/>
      <c r="AX26" s="251"/>
      <c r="AY26" s="252"/>
      <c r="AZ26" s="330"/>
      <c r="BA26" s="331"/>
      <c r="BB26" s="332"/>
      <c r="BC26" s="332"/>
      <c r="BD26" s="332"/>
      <c r="BE26" s="332"/>
      <c r="BF26" s="332"/>
      <c r="BG26" s="92"/>
      <c r="BH26" s="92"/>
      <c r="BI26" s="325"/>
      <c r="BJ26" s="325"/>
      <c r="BK26" s="325"/>
      <c r="BL26" s="325"/>
      <c r="BM26" s="325"/>
      <c r="BN26" s="325"/>
      <c r="BO26" s="325"/>
      <c r="BP26" s="325"/>
      <c r="BQ26" s="325"/>
      <c r="BR26" s="325"/>
      <c r="BS26" s="13"/>
      <c r="BT26" s="13"/>
      <c r="BU26" s="13"/>
      <c r="BV26" s="13"/>
      <c r="BW26" s="13"/>
      <c r="BX26" s="13"/>
      <c r="BY26" s="14"/>
      <c r="BZ26" s="15"/>
      <c r="CB26" s="124"/>
      <c r="CC26" s="125"/>
      <c r="CD26" s="125"/>
      <c r="CE26" s="125"/>
      <c r="CF26" s="125"/>
      <c r="CG26" s="125"/>
      <c r="CH26" s="125"/>
      <c r="CI26" s="125"/>
      <c r="CJ26" s="125"/>
      <c r="CK26" s="125"/>
      <c r="CL26" s="125"/>
      <c r="CM26" s="125"/>
      <c r="CN26" s="126"/>
      <c r="CO26" s="242"/>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4"/>
      <c r="DO26" s="250"/>
      <c r="DP26" s="251"/>
      <c r="DQ26" s="251"/>
      <c r="DR26" s="251"/>
      <c r="DS26" s="251"/>
      <c r="DT26" s="251"/>
      <c r="DU26" s="251"/>
      <c r="DV26" s="251"/>
      <c r="DW26" s="251"/>
      <c r="DX26" s="251"/>
      <c r="DY26" s="251"/>
      <c r="DZ26" s="252"/>
      <c r="EA26" s="328"/>
      <c r="EB26" s="329"/>
      <c r="EC26" s="334"/>
      <c r="ED26" s="334"/>
      <c r="EE26" s="334"/>
      <c r="EF26" s="334"/>
      <c r="EG26" s="334"/>
      <c r="EH26" s="122"/>
      <c r="EI26" s="122"/>
      <c r="EJ26" s="336"/>
      <c r="EK26" s="336"/>
      <c r="EL26" s="336"/>
      <c r="EM26" s="336"/>
      <c r="EN26" s="336"/>
      <c r="EO26" s="336"/>
      <c r="EP26" s="336"/>
      <c r="EQ26" s="336"/>
      <c r="ER26" s="64"/>
      <c r="ES26" s="64"/>
      <c r="ET26" s="55"/>
      <c r="EU26" s="55"/>
      <c r="EV26" s="55"/>
      <c r="EW26" s="55"/>
      <c r="EX26" s="55"/>
      <c r="EY26" s="55"/>
      <c r="EZ26" s="56"/>
      <c r="FA26" s="15"/>
    </row>
    <row r="27" spans="1:157" ht="6.75" customHeight="1">
      <c r="A27" s="247" t="s">
        <v>98</v>
      </c>
      <c r="B27" s="248"/>
      <c r="C27" s="248"/>
      <c r="D27" s="248"/>
      <c r="E27" s="248"/>
      <c r="F27" s="248"/>
      <c r="G27" s="248"/>
      <c r="H27" s="248"/>
      <c r="I27" s="248"/>
      <c r="J27" s="248"/>
      <c r="K27" s="248"/>
      <c r="L27" s="248"/>
      <c r="M27" s="249"/>
      <c r="N27" s="307"/>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2"/>
      <c r="AN27" s="250"/>
      <c r="AO27" s="251"/>
      <c r="AP27" s="251"/>
      <c r="AQ27" s="251"/>
      <c r="AR27" s="251"/>
      <c r="AS27" s="251"/>
      <c r="AT27" s="251"/>
      <c r="AU27" s="251"/>
      <c r="AV27" s="251"/>
      <c r="AW27" s="251"/>
      <c r="AX27" s="251"/>
      <c r="AY27" s="252"/>
      <c r="AZ27" s="308"/>
      <c r="BA27" s="309"/>
      <c r="BB27" s="309"/>
      <c r="BC27" s="309"/>
      <c r="BD27" s="309"/>
      <c r="BE27" s="309"/>
      <c r="BF27" s="309"/>
      <c r="BG27" s="309"/>
      <c r="BH27" s="309"/>
      <c r="BI27" s="309"/>
      <c r="BJ27" s="309"/>
      <c r="BK27" s="309"/>
      <c r="BL27" s="309"/>
      <c r="BM27" s="309"/>
      <c r="BN27" s="309"/>
      <c r="BO27" s="309"/>
      <c r="BP27" s="309"/>
      <c r="BQ27" s="309"/>
      <c r="BR27" s="309"/>
      <c r="BS27" s="309"/>
      <c r="BT27" s="309"/>
      <c r="BU27" s="309"/>
      <c r="BV27" s="309"/>
      <c r="BW27" s="309"/>
      <c r="BX27" s="309"/>
      <c r="BY27" s="310"/>
      <c r="BZ27" s="15"/>
      <c r="CB27" s="247" t="s">
        <v>98</v>
      </c>
      <c r="CC27" s="248"/>
      <c r="CD27" s="248"/>
      <c r="CE27" s="248"/>
      <c r="CF27" s="248"/>
      <c r="CG27" s="248"/>
      <c r="CH27" s="248"/>
      <c r="CI27" s="248"/>
      <c r="CJ27" s="248"/>
      <c r="CK27" s="248"/>
      <c r="CL27" s="248"/>
      <c r="CM27" s="248"/>
      <c r="CN27" s="249"/>
      <c r="CO27" s="314">
        <f>N27</f>
        <v>0</v>
      </c>
      <c r="CP27" s="264"/>
      <c r="CQ27" s="264"/>
      <c r="CR27" s="264"/>
      <c r="CS27" s="264"/>
      <c r="CT27" s="264"/>
      <c r="CU27" s="264"/>
      <c r="CV27" s="264"/>
      <c r="CW27" s="264"/>
      <c r="CX27" s="264"/>
      <c r="CY27" s="264"/>
      <c r="CZ27" s="264"/>
      <c r="DA27" s="264"/>
      <c r="DB27" s="264"/>
      <c r="DC27" s="264"/>
      <c r="DD27" s="264"/>
      <c r="DE27" s="264"/>
      <c r="DF27" s="264"/>
      <c r="DG27" s="264"/>
      <c r="DH27" s="264"/>
      <c r="DI27" s="264"/>
      <c r="DJ27" s="264"/>
      <c r="DK27" s="264"/>
      <c r="DL27" s="264"/>
      <c r="DM27" s="264"/>
      <c r="DN27" s="265"/>
      <c r="DO27" s="250"/>
      <c r="DP27" s="251"/>
      <c r="DQ27" s="251"/>
      <c r="DR27" s="251"/>
      <c r="DS27" s="251"/>
      <c r="DT27" s="251"/>
      <c r="DU27" s="251"/>
      <c r="DV27" s="251"/>
      <c r="DW27" s="251"/>
      <c r="DX27" s="251"/>
      <c r="DY27" s="251"/>
      <c r="DZ27" s="252"/>
      <c r="EA27" s="315">
        <f>AZ27</f>
        <v>0</v>
      </c>
      <c r="EB27" s="316"/>
      <c r="EC27" s="316"/>
      <c r="ED27" s="316"/>
      <c r="EE27" s="316"/>
      <c r="EF27" s="316"/>
      <c r="EG27" s="316"/>
      <c r="EH27" s="316"/>
      <c r="EI27" s="316"/>
      <c r="EJ27" s="316"/>
      <c r="EK27" s="316"/>
      <c r="EL27" s="316"/>
      <c r="EM27" s="316"/>
      <c r="EN27" s="316"/>
      <c r="EO27" s="316"/>
      <c r="EP27" s="316"/>
      <c r="EQ27" s="316"/>
      <c r="ER27" s="316"/>
      <c r="ES27" s="316"/>
      <c r="ET27" s="316"/>
      <c r="EU27" s="316"/>
      <c r="EV27" s="316"/>
      <c r="EW27" s="316"/>
      <c r="EX27" s="316"/>
      <c r="EY27" s="316"/>
      <c r="EZ27" s="317"/>
      <c r="FA27" s="15"/>
    </row>
    <row r="28" spans="1:157" ht="6.75" customHeight="1">
      <c r="A28" s="250"/>
      <c r="B28" s="251"/>
      <c r="C28" s="251"/>
      <c r="D28" s="251"/>
      <c r="E28" s="251"/>
      <c r="F28" s="251"/>
      <c r="G28" s="251"/>
      <c r="H28" s="251"/>
      <c r="I28" s="251"/>
      <c r="J28" s="251"/>
      <c r="K28" s="251"/>
      <c r="L28" s="251"/>
      <c r="M28" s="252"/>
      <c r="N28" s="303"/>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c r="AL28" s="284"/>
      <c r="AM28" s="285"/>
      <c r="AN28" s="250"/>
      <c r="AO28" s="251"/>
      <c r="AP28" s="251"/>
      <c r="AQ28" s="251"/>
      <c r="AR28" s="251"/>
      <c r="AS28" s="251"/>
      <c r="AT28" s="251"/>
      <c r="AU28" s="251"/>
      <c r="AV28" s="251"/>
      <c r="AW28" s="251"/>
      <c r="AX28" s="251"/>
      <c r="AY28" s="252"/>
      <c r="AZ28" s="308"/>
      <c r="BA28" s="309"/>
      <c r="BB28" s="309"/>
      <c r="BC28" s="309"/>
      <c r="BD28" s="309"/>
      <c r="BE28" s="309"/>
      <c r="BF28" s="309"/>
      <c r="BG28" s="309"/>
      <c r="BH28" s="309"/>
      <c r="BI28" s="309"/>
      <c r="BJ28" s="309"/>
      <c r="BK28" s="309"/>
      <c r="BL28" s="309"/>
      <c r="BM28" s="309"/>
      <c r="BN28" s="309"/>
      <c r="BO28" s="309"/>
      <c r="BP28" s="309"/>
      <c r="BQ28" s="309"/>
      <c r="BR28" s="309"/>
      <c r="BS28" s="309"/>
      <c r="BT28" s="309"/>
      <c r="BU28" s="309"/>
      <c r="BV28" s="309"/>
      <c r="BW28" s="309"/>
      <c r="BX28" s="309"/>
      <c r="BY28" s="310"/>
      <c r="CB28" s="250"/>
      <c r="CC28" s="251"/>
      <c r="CD28" s="251"/>
      <c r="CE28" s="251"/>
      <c r="CF28" s="251"/>
      <c r="CG28" s="251"/>
      <c r="CH28" s="251"/>
      <c r="CI28" s="251"/>
      <c r="CJ28" s="251"/>
      <c r="CK28" s="251"/>
      <c r="CL28" s="251"/>
      <c r="CM28" s="251"/>
      <c r="CN28" s="252"/>
      <c r="CO28" s="266"/>
      <c r="CP28" s="267"/>
      <c r="CQ28" s="267"/>
      <c r="CR28" s="267"/>
      <c r="CS28" s="267"/>
      <c r="CT28" s="267"/>
      <c r="CU28" s="267"/>
      <c r="CV28" s="267"/>
      <c r="CW28" s="267"/>
      <c r="CX28" s="267"/>
      <c r="CY28" s="267"/>
      <c r="CZ28" s="267"/>
      <c r="DA28" s="267"/>
      <c r="DB28" s="267"/>
      <c r="DC28" s="267"/>
      <c r="DD28" s="267"/>
      <c r="DE28" s="267"/>
      <c r="DF28" s="267"/>
      <c r="DG28" s="267"/>
      <c r="DH28" s="267"/>
      <c r="DI28" s="267"/>
      <c r="DJ28" s="267"/>
      <c r="DK28" s="267"/>
      <c r="DL28" s="267"/>
      <c r="DM28" s="267"/>
      <c r="DN28" s="268"/>
      <c r="DO28" s="250"/>
      <c r="DP28" s="251"/>
      <c r="DQ28" s="251"/>
      <c r="DR28" s="251"/>
      <c r="DS28" s="251"/>
      <c r="DT28" s="251"/>
      <c r="DU28" s="251"/>
      <c r="DV28" s="251"/>
      <c r="DW28" s="251"/>
      <c r="DX28" s="251"/>
      <c r="DY28" s="251"/>
      <c r="DZ28" s="252"/>
      <c r="EA28" s="315"/>
      <c r="EB28" s="316"/>
      <c r="EC28" s="316"/>
      <c r="ED28" s="316"/>
      <c r="EE28" s="316"/>
      <c r="EF28" s="316"/>
      <c r="EG28" s="316"/>
      <c r="EH28" s="316"/>
      <c r="EI28" s="316"/>
      <c r="EJ28" s="316"/>
      <c r="EK28" s="316"/>
      <c r="EL28" s="316"/>
      <c r="EM28" s="316"/>
      <c r="EN28" s="316"/>
      <c r="EO28" s="316"/>
      <c r="EP28" s="316"/>
      <c r="EQ28" s="316"/>
      <c r="ER28" s="316"/>
      <c r="ES28" s="316"/>
      <c r="ET28" s="316"/>
      <c r="EU28" s="316"/>
      <c r="EV28" s="316"/>
      <c r="EW28" s="316"/>
      <c r="EX28" s="316"/>
      <c r="EY28" s="316"/>
      <c r="EZ28" s="317"/>
    </row>
    <row r="29" spans="1:157" ht="6.75" customHeight="1">
      <c r="A29" s="250"/>
      <c r="B29" s="251"/>
      <c r="C29" s="251"/>
      <c r="D29" s="251"/>
      <c r="E29" s="251"/>
      <c r="F29" s="251"/>
      <c r="G29" s="251"/>
      <c r="H29" s="251"/>
      <c r="I29" s="251"/>
      <c r="J29" s="251"/>
      <c r="K29" s="251"/>
      <c r="L29" s="251"/>
      <c r="M29" s="252"/>
      <c r="N29" s="303"/>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5"/>
      <c r="AN29" s="250"/>
      <c r="AO29" s="251"/>
      <c r="AP29" s="251"/>
      <c r="AQ29" s="251"/>
      <c r="AR29" s="251"/>
      <c r="AS29" s="251"/>
      <c r="AT29" s="251"/>
      <c r="AU29" s="251"/>
      <c r="AV29" s="251"/>
      <c r="AW29" s="251"/>
      <c r="AX29" s="251"/>
      <c r="AY29" s="252"/>
      <c r="AZ29" s="308"/>
      <c r="BA29" s="309"/>
      <c r="BB29" s="309"/>
      <c r="BC29" s="309"/>
      <c r="BD29" s="309"/>
      <c r="BE29" s="309"/>
      <c r="BF29" s="309"/>
      <c r="BG29" s="309"/>
      <c r="BH29" s="309"/>
      <c r="BI29" s="309"/>
      <c r="BJ29" s="309"/>
      <c r="BK29" s="309"/>
      <c r="BL29" s="309"/>
      <c r="BM29" s="309"/>
      <c r="BN29" s="309"/>
      <c r="BO29" s="309"/>
      <c r="BP29" s="309"/>
      <c r="BQ29" s="309"/>
      <c r="BR29" s="309"/>
      <c r="BS29" s="309"/>
      <c r="BT29" s="309"/>
      <c r="BU29" s="309"/>
      <c r="BV29" s="309"/>
      <c r="BW29" s="309"/>
      <c r="BX29" s="309"/>
      <c r="BY29" s="310"/>
      <c r="CB29" s="250"/>
      <c r="CC29" s="251"/>
      <c r="CD29" s="251"/>
      <c r="CE29" s="251"/>
      <c r="CF29" s="251"/>
      <c r="CG29" s="251"/>
      <c r="CH29" s="251"/>
      <c r="CI29" s="251"/>
      <c r="CJ29" s="251"/>
      <c r="CK29" s="251"/>
      <c r="CL29" s="251"/>
      <c r="CM29" s="251"/>
      <c r="CN29" s="252"/>
      <c r="CO29" s="266"/>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8"/>
      <c r="DO29" s="250"/>
      <c r="DP29" s="251"/>
      <c r="DQ29" s="251"/>
      <c r="DR29" s="251"/>
      <c r="DS29" s="251"/>
      <c r="DT29" s="251"/>
      <c r="DU29" s="251"/>
      <c r="DV29" s="251"/>
      <c r="DW29" s="251"/>
      <c r="DX29" s="251"/>
      <c r="DY29" s="251"/>
      <c r="DZ29" s="252"/>
      <c r="EA29" s="315"/>
      <c r="EB29" s="316"/>
      <c r="EC29" s="316"/>
      <c r="ED29" s="316"/>
      <c r="EE29" s="316"/>
      <c r="EF29" s="316"/>
      <c r="EG29" s="316"/>
      <c r="EH29" s="316"/>
      <c r="EI29" s="316"/>
      <c r="EJ29" s="316"/>
      <c r="EK29" s="316"/>
      <c r="EL29" s="316"/>
      <c r="EM29" s="316"/>
      <c r="EN29" s="316"/>
      <c r="EO29" s="316"/>
      <c r="EP29" s="316"/>
      <c r="EQ29" s="316"/>
      <c r="ER29" s="316"/>
      <c r="ES29" s="316"/>
      <c r="ET29" s="316"/>
      <c r="EU29" s="316"/>
      <c r="EV29" s="316"/>
      <c r="EW29" s="316"/>
      <c r="EX29" s="316"/>
      <c r="EY29" s="316"/>
      <c r="EZ29" s="317"/>
    </row>
    <row r="30" spans="1:157" ht="6.75" customHeight="1">
      <c r="A30" s="250"/>
      <c r="B30" s="251"/>
      <c r="C30" s="251"/>
      <c r="D30" s="251"/>
      <c r="E30" s="251"/>
      <c r="F30" s="251"/>
      <c r="G30" s="251"/>
      <c r="H30" s="251"/>
      <c r="I30" s="251"/>
      <c r="J30" s="251"/>
      <c r="K30" s="251"/>
      <c r="L30" s="251"/>
      <c r="M30" s="252"/>
      <c r="N30" s="304"/>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6"/>
      <c r="AN30" s="250"/>
      <c r="AO30" s="251"/>
      <c r="AP30" s="251"/>
      <c r="AQ30" s="251"/>
      <c r="AR30" s="251"/>
      <c r="AS30" s="251"/>
      <c r="AT30" s="251"/>
      <c r="AU30" s="251"/>
      <c r="AV30" s="251"/>
      <c r="AW30" s="251"/>
      <c r="AX30" s="251"/>
      <c r="AY30" s="252"/>
      <c r="AZ30" s="308"/>
      <c r="BA30" s="309"/>
      <c r="BB30" s="309"/>
      <c r="BC30" s="309"/>
      <c r="BD30" s="309"/>
      <c r="BE30" s="309"/>
      <c r="BF30" s="309"/>
      <c r="BG30" s="309"/>
      <c r="BH30" s="309"/>
      <c r="BI30" s="309"/>
      <c r="BJ30" s="309"/>
      <c r="BK30" s="309"/>
      <c r="BL30" s="309"/>
      <c r="BM30" s="309"/>
      <c r="BN30" s="309"/>
      <c r="BO30" s="309"/>
      <c r="BP30" s="309"/>
      <c r="BQ30" s="309"/>
      <c r="BR30" s="309"/>
      <c r="BS30" s="309"/>
      <c r="BT30" s="309"/>
      <c r="BU30" s="309"/>
      <c r="BV30" s="309"/>
      <c r="BW30" s="309"/>
      <c r="BX30" s="309"/>
      <c r="BY30" s="310"/>
      <c r="CB30" s="250"/>
      <c r="CC30" s="251"/>
      <c r="CD30" s="251"/>
      <c r="CE30" s="251"/>
      <c r="CF30" s="251"/>
      <c r="CG30" s="251"/>
      <c r="CH30" s="251"/>
      <c r="CI30" s="251"/>
      <c r="CJ30" s="251"/>
      <c r="CK30" s="251"/>
      <c r="CL30" s="251"/>
      <c r="CM30" s="251"/>
      <c r="CN30" s="252"/>
      <c r="CO30" s="269"/>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1"/>
      <c r="DO30" s="250"/>
      <c r="DP30" s="251"/>
      <c r="DQ30" s="251"/>
      <c r="DR30" s="251"/>
      <c r="DS30" s="251"/>
      <c r="DT30" s="251"/>
      <c r="DU30" s="251"/>
      <c r="DV30" s="251"/>
      <c r="DW30" s="251"/>
      <c r="DX30" s="251"/>
      <c r="DY30" s="251"/>
      <c r="DZ30" s="252"/>
      <c r="EA30" s="315"/>
      <c r="EB30" s="316"/>
      <c r="EC30" s="316"/>
      <c r="ED30" s="316"/>
      <c r="EE30" s="316"/>
      <c r="EF30" s="316"/>
      <c r="EG30" s="316"/>
      <c r="EH30" s="316"/>
      <c r="EI30" s="316"/>
      <c r="EJ30" s="316"/>
      <c r="EK30" s="316"/>
      <c r="EL30" s="316"/>
      <c r="EM30" s="316"/>
      <c r="EN30" s="316"/>
      <c r="EO30" s="316"/>
      <c r="EP30" s="316"/>
      <c r="EQ30" s="316"/>
      <c r="ER30" s="316"/>
      <c r="ES30" s="316"/>
      <c r="ET30" s="316"/>
      <c r="EU30" s="316"/>
      <c r="EV30" s="316"/>
      <c r="EW30" s="316"/>
      <c r="EX30" s="316"/>
      <c r="EY30" s="316"/>
      <c r="EZ30" s="317"/>
    </row>
    <row r="31" spans="1:157" ht="6.75" customHeight="1">
      <c r="A31" s="250"/>
      <c r="B31" s="251"/>
      <c r="C31" s="251"/>
      <c r="D31" s="251"/>
      <c r="E31" s="251"/>
      <c r="F31" s="251"/>
      <c r="G31" s="251"/>
      <c r="H31" s="251"/>
      <c r="I31" s="251"/>
      <c r="J31" s="251"/>
      <c r="K31" s="251"/>
      <c r="L31" s="251"/>
      <c r="M31" s="252"/>
      <c r="N31" s="321" t="s">
        <v>97</v>
      </c>
      <c r="O31" s="322"/>
      <c r="P31" s="322"/>
      <c r="Q31" s="322"/>
      <c r="R31" s="322"/>
      <c r="S31" s="322"/>
      <c r="T31" s="322"/>
      <c r="U31" s="322"/>
      <c r="V31" s="322"/>
      <c r="W31" s="322"/>
      <c r="X31" s="322"/>
      <c r="Y31" s="322"/>
      <c r="Z31" s="280"/>
      <c r="AA31" s="281"/>
      <c r="AB31" s="281"/>
      <c r="AC31" s="281"/>
      <c r="AD31" s="281"/>
      <c r="AE31" s="281"/>
      <c r="AF31" s="281"/>
      <c r="AG31" s="281"/>
      <c r="AH31" s="281"/>
      <c r="AI31" s="281"/>
      <c r="AJ31" s="281"/>
      <c r="AK31" s="281"/>
      <c r="AL31" s="281"/>
      <c r="AM31" s="282"/>
      <c r="AN31" s="250"/>
      <c r="AO31" s="251"/>
      <c r="AP31" s="251"/>
      <c r="AQ31" s="251"/>
      <c r="AR31" s="251"/>
      <c r="AS31" s="251"/>
      <c r="AT31" s="251"/>
      <c r="AU31" s="251"/>
      <c r="AV31" s="251"/>
      <c r="AW31" s="251"/>
      <c r="AX31" s="251"/>
      <c r="AY31" s="252"/>
      <c r="AZ31" s="308"/>
      <c r="BA31" s="309"/>
      <c r="BB31" s="309"/>
      <c r="BC31" s="309"/>
      <c r="BD31" s="309"/>
      <c r="BE31" s="309"/>
      <c r="BF31" s="309"/>
      <c r="BG31" s="309"/>
      <c r="BH31" s="309"/>
      <c r="BI31" s="309"/>
      <c r="BJ31" s="309"/>
      <c r="BK31" s="309"/>
      <c r="BL31" s="309"/>
      <c r="BM31" s="309"/>
      <c r="BN31" s="309"/>
      <c r="BO31" s="309"/>
      <c r="BP31" s="309"/>
      <c r="BQ31" s="309"/>
      <c r="BR31" s="309"/>
      <c r="BS31" s="309"/>
      <c r="BT31" s="309"/>
      <c r="BU31" s="309"/>
      <c r="BV31" s="309"/>
      <c r="BW31" s="309"/>
      <c r="BX31" s="309"/>
      <c r="BY31" s="310"/>
      <c r="CB31" s="250"/>
      <c r="CC31" s="251"/>
      <c r="CD31" s="251"/>
      <c r="CE31" s="251"/>
      <c r="CF31" s="251"/>
      <c r="CG31" s="251"/>
      <c r="CH31" s="251"/>
      <c r="CI31" s="251"/>
      <c r="CJ31" s="251"/>
      <c r="CK31" s="251"/>
      <c r="CL31" s="251"/>
      <c r="CM31" s="251"/>
      <c r="CN31" s="252"/>
      <c r="CO31" s="321" t="s">
        <v>97</v>
      </c>
      <c r="CP31" s="322"/>
      <c r="CQ31" s="322"/>
      <c r="CR31" s="322"/>
      <c r="CS31" s="322"/>
      <c r="CT31" s="322"/>
      <c r="CU31" s="322"/>
      <c r="CV31" s="322"/>
      <c r="CW31" s="322"/>
      <c r="CX31" s="322"/>
      <c r="CY31" s="322"/>
      <c r="CZ31" s="322"/>
      <c r="DA31" s="294">
        <f>Z31</f>
        <v>0</v>
      </c>
      <c r="DB31" s="295"/>
      <c r="DC31" s="295"/>
      <c r="DD31" s="295"/>
      <c r="DE31" s="295"/>
      <c r="DF31" s="295"/>
      <c r="DG31" s="295"/>
      <c r="DH31" s="295"/>
      <c r="DI31" s="295"/>
      <c r="DJ31" s="295"/>
      <c r="DK31" s="295"/>
      <c r="DL31" s="295"/>
      <c r="DM31" s="295"/>
      <c r="DN31" s="296"/>
      <c r="DO31" s="250"/>
      <c r="DP31" s="251"/>
      <c r="DQ31" s="251"/>
      <c r="DR31" s="251"/>
      <c r="DS31" s="251"/>
      <c r="DT31" s="251"/>
      <c r="DU31" s="251"/>
      <c r="DV31" s="251"/>
      <c r="DW31" s="251"/>
      <c r="DX31" s="251"/>
      <c r="DY31" s="251"/>
      <c r="DZ31" s="252"/>
      <c r="EA31" s="315"/>
      <c r="EB31" s="316"/>
      <c r="EC31" s="316"/>
      <c r="ED31" s="316"/>
      <c r="EE31" s="316"/>
      <c r="EF31" s="316"/>
      <c r="EG31" s="316"/>
      <c r="EH31" s="316"/>
      <c r="EI31" s="316"/>
      <c r="EJ31" s="316"/>
      <c r="EK31" s="316"/>
      <c r="EL31" s="316"/>
      <c r="EM31" s="316"/>
      <c r="EN31" s="316"/>
      <c r="EO31" s="316"/>
      <c r="EP31" s="316"/>
      <c r="EQ31" s="316"/>
      <c r="ER31" s="316"/>
      <c r="ES31" s="316"/>
      <c r="ET31" s="316"/>
      <c r="EU31" s="316"/>
      <c r="EV31" s="316"/>
      <c r="EW31" s="316"/>
      <c r="EX31" s="316"/>
      <c r="EY31" s="316"/>
      <c r="EZ31" s="317"/>
    </row>
    <row r="32" spans="1:157" ht="6.75" customHeight="1">
      <c r="A32" s="253"/>
      <c r="B32" s="254"/>
      <c r="C32" s="254"/>
      <c r="D32" s="254"/>
      <c r="E32" s="254"/>
      <c r="F32" s="254"/>
      <c r="G32" s="254"/>
      <c r="H32" s="254"/>
      <c r="I32" s="254"/>
      <c r="J32" s="254"/>
      <c r="K32" s="254"/>
      <c r="L32" s="254"/>
      <c r="M32" s="255"/>
      <c r="N32" s="323"/>
      <c r="O32" s="324"/>
      <c r="P32" s="324"/>
      <c r="Q32" s="324"/>
      <c r="R32" s="324"/>
      <c r="S32" s="324"/>
      <c r="T32" s="324"/>
      <c r="U32" s="324"/>
      <c r="V32" s="324"/>
      <c r="W32" s="324"/>
      <c r="X32" s="324"/>
      <c r="Y32" s="324"/>
      <c r="Z32" s="286"/>
      <c r="AA32" s="287"/>
      <c r="AB32" s="287"/>
      <c r="AC32" s="287"/>
      <c r="AD32" s="287"/>
      <c r="AE32" s="287"/>
      <c r="AF32" s="287"/>
      <c r="AG32" s="287"/>
      <c r="AH32" s="287"/>
      <c r="AI32" s="287"/>
      <c r="AJ32" s="287"/>
      <c r="AK32" s="287"/>
      <c r="AL32" s="287"/>
      <c r="AM32" s="288"/>
      <c r="AN32" s="253"/>
      <c r="AO32" s="254"/>
      <c r="AP32" s="254"/>
      <c r="AQ32" s="254"/>
      <c r="AR32" s="254"/>
      <c r="AS32" s="254"/>
      <c r="AT32" s="254"/>
      <c r="AU32" s="254"/>
      <c r="AV32" s="254"/>
      <c r="AW32" s="254"/>
      <c r="AX32" s="254"/>
      <c r="AY32" s="255"/>
      <c r="AZ32" s="311"/>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3"/>
      <c r="CB32" s="253"/>
      <c r="CC32" s="254"/>
      <c r="CD32" s="254"/>
      <c r="CE32" s="254"/>
      <c r="CF32" s="254"/>
      <c r="CG32" s="254"/>
      <c r="CH32" s="254"/>
      <c r="CI32" s="254"/>
      <c r="CJ32" s="254"/>
      <c r="CK32" s="254"/>
      <c r="CL32" s="254"/>
      <c r="CM32" s="254"/>
      <c r="CN32" s="255"/>
      <c r="CO32" s="323"/>
      <c r="CP32" s="324"/>
      <c r="CQ32" s="324"/>
      <c r="CR32" s="324"/>
      <c r="CS32" s="324"/>
      <c r="CT32" s="324"/>
      <c r="CU32" s="324"/>
      <c r="CV32" s="324"/>
      <c r="CW32" s="324"/>
      <c r="CX32" s="324"/>
      <c r="CY32" s="324"/>
      <c r="CZ32" s="324"/>
      <c r="DA32" s="298"/>
      <c r="DB32" s="299"/>
      <c r="DC32" s="299"/>
      <c r="DD32" s="299"/>
      <c r="DE32" s="299"/>
      <c r="DF32" s="299"/>
      <c r="DG32" s="299"/>
      <c r="DH32" s="299"/>
      <c r="DI32" s="299"/>
      <c r="DJ32" s="299"/>
      <c r="DK32" s="299"/>
      <c r="DL32" s="299"/>
      <c r="DM32" s="299"/>
      <c r="DN32" s="300"/>
      <c r="DO32" s="253"/>
      <c r="DP32" s="254"/>
      <c r="DQ32" s="254"/>
      <c r="DR32" s="254"/>
      <c r="DS32" s="254"/>
      <c r="DT32" s="254"/>
      <c r="DU32" s="254"/>
      <c r="DV32" s="254"/>
      <c r="DW32" s="254"/>
      <c r="DX32" s="254"/>
      <c r="DY32" s="254"/>
      <c r="DZ32" s="255"/>
      <c r="EA32" s="318"/>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20"/>
    </row>
    <row r="33" spans="1:160" ht="8.4" customHeight="1">
      <c r="A33" s="118" t="s">
        <v>5</v>
      </c>
      <c r="B33" s="119"/>
      <c r="C33" s="119"/>
      <c r="D33" s="119"/>
      <c r="E33" s="119"/>
      <c r="F33" s="119"/>
      <c r="G33" s="119"/>
      <c r="H33" s="119"/>
      <c r="I33" s="119"/>
      <c r="J33" s="119"/>
      <c r="K33" s="119"/>
      <c r="L33" s="119"/>
      <c r="M33" s="119"/>
      <c r="N33" s="227"/>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9"/>
      <c r="AN33" s="118" t="s">
        <v>8</v>
      </c>
      <c r="AO33" s="119"/>
      <c r="AP33" s="119"/>
      <c r="AQ33" s="119"/>
      <c r="AR33" s="119"/>
      <c r="AS33" s="119"/>
      <c r="AT33" s="119"/>
      <c r="AU33" s="119"/>
      <c r="AV33" s="119"/>
      <c r="AW33" s="119"/>
      <c r="AX33" s="119"/>
      <c r="AY33" s="120"/>
      <c r="AZ33" s="233" t="s">
        <v>9</v>
      </c>
      <c r="BA33" s="234"/>
      <c r="BB33" s="234"/>
      <c r="BC33" s="234"/>
      <c r="BD33" s="234"/>
      <c r="BE33" s="235"/>
      <c r="BF33" s="227"/>
      <c r="BG33" s="228"/>
      <c r="BH33" s="228"/>
      <c r="BI33" s="228"/>
      <c r="BJ33" s="228"/>
      <c r="BK33" s="228"/>
      <c r="BL33" s="228"/>
      <c r="BM33" s="228"/>
      <c r="BN33" s="228"/>
      <c r="BO33" s="228"/>
      <c r="BP33" s="228"/>
      <c r="BQ33" s="228"/>
      <c r="BR33" s="228"/>
      <c r="BS33" s="228"/>
      <c r="BT33" s="228"/>
      <c r="BU33" s="228"/>
      <c r="BV33" s="228"/>
      <c r="BW33" s="228"/>
      <c r="BX33" s="228"/>
      <c r="BY33" s="229"/>
      <c r="CB33" s="118" t="s">
        <v>5</v>
      </c>
      <c r="CC33" s="119"/>
      <c r="CD33" s="119"/>
      <c r="CE33" s="119"/>
      <c r="CF33" s="119"/>
      <c r="CG33" s="119"/>
      <c r="CH33" s="119"/>
      <c r="CI33" s="119"/>
      <c r="CJ33" s="119"/>
      <c r="CK33" s="119"/>
      <c r="CL33" s="119"/>
      <c r="CM33" s="119"/>
      <c r="CN33" s="119"/>
      <c r="CO33" s="239">
        <f>N33</f>
        <v>0</v>
      </c>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1"/>
      <c r="DO33" s="118" t="s">
        <v>8</v>
      </c>
      <c r="DP33" s="119"/>
      <c r="DQ33" s="119"/>
      <c r="DR33" s="119"/>
      <c r="DS33" s="119"/>
      <c r="DT33" s="119"/>
      <c r="DU33" s="119"/>
      <c r="DV33" s="119"/>
      <c r="DW33" s="119"/>
      <c r="DX33" s="119"/>
      <c r="DY33" s="119"/>
      <c r="DZ33" s="120"/>
      <c r="EA33" s="233" t="s">
        <v>9</v>
      </c>
      <c r="EB33" s="234"/>
      <c r="EC33" s="234"/>
      <c r="ED33" s="234"/>
      <c r="EE33" s="234"/>
      <c r="EF33" s="235"/>
      <c r="EG33" s="239">
        <f>BF33</f>
        <v>0</v>
      </c>
      <c r="EH33" s="240"/>
      <c r="EI33" s="240"/>
      <c r="EJ33" s="240"/>
      <c r="EK33" s="240"/>
      <c r="EL33" s="240"/>
      <c r="EM33" s="240"/>
      <c r="EN33" s="240"/>
      <c r="EO33" s="240"/>
      <c r="EP33" s="240"/>
      <c r="EQ33" s="240"/>
      <c r="ER33" s="240"/>
      <c r="ES33" s="240"/>
      <c r="ET33" s="240"/>
      <c r="EU33" s="240"/>
      <c r="EV33" s="240"/>
      <c r="EW33" s="240"/>
      <c r="EX33" s="240"/>
      <c r="EY33" s="240"/>
      <c r="EZ33" s="241"/>
    </row>
    <row r="34" spans="1:160" ht="8.4" customHeight="1">
      <c r="A34" s="124"/>
      <c r="B34" s="125"/>
      <c r="C34" s="125"/>
      <c r="D34" s="125"/>
      <c r="E34" s="125"/>
      <c r="F34" s="125"/>
      <c r="G34" s="125"/>
      <c r="H34" s="125"/>
      <c r="I34" s="125"/>
      <c r="J34" s="125"/>
      <c r="K34" s="125"/>
      <c r="L34" s="125"/>
      <c r="M34" s="125"/>
      <c r="N34" s="230"/>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2"/>
      <c r="AN34" s="121"/>
      <c r="AO34" s="122"/>
      <c r="AP34" s="122"/>
      <c r="AQ34" s="122"/>
      <c r="AR34" s="122"/>
      <c r="AS34" s="122"/>
      <c r="AT34" s="122"/>
      <c r="AU34" s="122"/>
      <c r="AV34" s="122"/>
      <c r="AW34" s="122"/>
      <c r="AX34" s="122"/>
      <c r="AY34" s="123"/>
      <c r="AZ34" s="236"/>
      <c r="BA34" s="237"/>
      <c r="BB34" s="237"/>
      <c r="BC34" s="237"/>
      <c r="BD34" s="237"/>
      <c r="BE34" s="238"/>
      <c r="BF34" s="230"/>
      <c r="BG34" s="231"/>
      <c r="BH34" s="231"/>
      <c r="BI34" s="231"/>
      <c r="BJ34" s="231"/>
      <c r="BK34" s="231"/>
      <c r="BL34" s="231"/>
      <c r="BM34" s="231"/>
      <c r="BN34" s="231"/>
      <c r="BO34" s="231"/>
      <c r="BP34" s="231"/>
      <c r="BQ34" s="231"/>
      <c r="BR34" s="231"/>
      <c r="BS34" s="231"/>
      <c r="BT34" s="231"/>
      <c r="BU34" s="231"/>
      <c r="BV34" s="231"/>
      <c r="BW34" s="231"/>
      <c r="BX34" s="231"/>
      <c r="BY34" s="232"/>
      <c r="CB34" s="124"/>
      <c r="CC34" s="125"/>
      <c r="CD34" s="125"/>
      <c r="CE34" s="125"/>
      <c r="CF34" s="125"/>
      <c r="CG34" s="125"/>
      <c r="CH34" s="125"/>
      <c r="CI34" s="125"/>
      <c r="CJ34" s="125"/>
      <c r="CK34" s="125"/>
      <c r="CL34" s="125"/>
      <c r="CM34" s="125"/>
      <c r="CN34" s="125"/>
      <c r="CO34" s="242"/>
      <c r="CP34" s="243"/>
      <c r="CQ34" s="243"/>
      <c r="CR34" s="243"/>
      <c r="CS34" s="243"/>
      <c r="CT34" s="243"/>
      <c r="CU34" s="243"/>
      <c r="CV34" s="243"/>
      <c r="CW34" s="243"/>
      <c r="CX34" s="243"/>
      <c r="CY34" s="243"/>
      <c r="CZ34" s="243"/>
      <c r="DA34" s="243"/>
      <c r="DB34" s="243"/>
      <c r="DC34" s="243"/>
      <c r="DD34" s="243"/>
      <c r="DE34" s="243"/>
      <c r="DF34" s="243"/>
      <c r="DG34" s="243"/>
      <c r="DH34" s="243"/>
      <c r="DI34" s="243"/>
      <c r="DJ34" s="243"/>
      <c r="DK34" s="243"/>
      <c r="DL34" s="243"/>
      <c r="DM34" s="243"/>
      <c r="DN34" s="244"/>
      <c r="DO34" s="121"/>
      <c r="DP34" s="122"/>
      <c r="DQ34" s="122"/>
      <c r="DR34" s="122"/>
      <c r="DS34" s="122"/>
      <c r="DT34" s="122"/>
      <c r="DU34" s="122"/>
      <c r="DV34" s="122"/>
      <c r="DW34" s="122"/>
      <c r="DX34" s="122"/>
      <c r="DY34" s="122"/>
      <c r="DZ34" s="123"/>
      <c r="EA34" s="236"/>
      <c r="EB34" s="237"/>
      <c r="EC34" s="237"/>
      <c r="ED34" s="237"/>
      <c r="EE34" s="237"/>
      <c r="EF34" s="238"/>
      <c r="EG34" s="242"/>
      <c r="EH34" s="243"/>
      <c r="EI34" s="243"/>
      <c r="EJ34" s="243"/>
      <c r="EK34" s="243"/>
      <c r="EL34" s="243"/>
      <c r="EM34" s="243"/>
      <c r="EN34" s="243"/>
      <c r="EO34" s="243"/>
      <c r="EP34" s="243"/>
      <c r="EQ34" s="243"/>
      <c r="ER34" s="243"/>
      <c r="ES34" s="243"/>
      <c r="ET34" s="243"/>
      <c r="EU34" s="243"/>
      <c r="EV34" s="243"/>
      <c r="EW34" s="243"/>
      <c r="EX34" s="243"/>
      <c r="EY34" s="243"/>
      <c r="EZ34" s="244"/>
    </row>
    <row r="35" spans="1:160" ht="8.4" customHeight="1">
      <c r="A35" s="247" t="s">
        <v>99</v>
      </c>
      <c r="B35" s="248"/>
      <c r="C35" s="248"/>
      <c r="D35" s="248"/>
      <c r="E35" s="248"/>
      <c r="F35" s="248"/>
      <c r="G35" s="248"/>
      <c r="H35" s="248"/>
      <c r="I35" s="248"/>
      <c r="J35" s="248"/>
      <c r="K35" s="248"/>
      <c r="L35" s="248"/>
      <c r="M35" s="249"/>
      <c r="N35" s="166" t="s">
        <v>138</v>
      </c>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2"/>
      <c r="AN35" s="121"/>
      <c r="AO35" s="122"/>
      <c r="AP35" s="122"/>
      <c r="AQ35" s="122"/>
      <c r="AR35" s="122"/>
      <c r="AS35" s="122"/>
      <c r="AT35" s="122"/>
      <c r="AU35" s="122"/>
      <c r="AV35" s="122"/>
      <c r="AW35" s="122"/>
      <c r="AX35" s="122"/>
      <c r="AY35" s="123"/>
      <c r="AZ35" s="272" t="s">
        <v>10</v>
      </c>
      <c r="BA35" s="273"/>
      <c r="BB35" s="273"/>
      <c r="BC35" s="273"/>
      <c r="BD35" s="273"/>
      <c r="BE35" s="274"/>
      <c r="BF35" s="227"/>
      <c r="BG35" s="228"/>
      <c r="BH35" s="228"/>
      <c r="BI35" s="228"/>
      <c r="BJ35" s="228"/>
      <c r="BK35" s="228"/>
      <c r="BL35" s="228"/>
      <c r="BM35" s="228"/>
      <c r="BN35" s="228"/>
      <c r="BO35" s="228"/>
      <c r="BP35" s="228"/>
      <c r="BQ35" s="228"/>
      <c r="BR35" s="228"/>
      <c r="BS35" s="228"/>
      <c r="BT35" s="228"/>
      <c r="BU35" s="228"/>
      <c r="BV35" s="228"/>
      <c r="BW35" s="228"/>
      <c r="BX35" s="228"/>
      <c r="BY35" s="229"/>
      <c r="CB35" s="247" t="s">
        <v>99</v>
      </c>
      <c r="CC35" s="248"/>
      <c r="CD35" s="248"/>
      <c r="CE35" s="248"/>
      <c r="CF35" s="248"/>
      <c r="CG35" s="248"/>
      <c r="CH35" s="248"/>
      <c r="CI35" s="248"/>
      <c r="CJ35" s="248"/>
      <c r="CK35" s="248"/>
      <c r="CL35" s="248"/>
      <c r="CM35" s="248"/>
      <c r="CN35" s="249"/>
      <c r="CO35" s="263" t="str">
        <f>N35</f>
        <v>法人名
（個人は記載不要）</v>
      </c>
      <c r="CP35" s="264"/>
      <c r="CQ35" s="264"/>
      <c r="CR35" s="264"/>
      <c r="CS35" s="264"/>
      <c r="CT35" s="264"/>
      <c r="CU35" s="264"/>
      <c r="CV35" s="264"/>
      <c r="CW35" s="264"/>
      <c r="CX35" s="264"/>
      <c r="CY35" s="264"/>
      <c r="CZ35" s="264"/>
      <c r="DA35" s="264"/>
      <c r="DB35" s="264"/>
      <c r="DC35" s="264"/>
      <c r="DD35" s="264"/>
      <c r="DE35" s="264"/>
      <c r="DF35" s="264"/>
      <c r="DG35" s="264"/>
      <c r="DH35" s="264"/>
      <c r="DI35" s="264"/>
      <c r="DJ35" s="264"/>
      <c r="DK35" s="264"/>
      <c r="DL35" s="264"/>
      <c r="DM35" s="264"/>
      <c r="DN35" s="265"/>
      <c r="DO35" s="121"/>
      <c r="DP35" s="122"/>
      <c r="DQ35" s="122"/>
      <c r="DR35" s="122"/>
      <c r="DS35" s="122"/>
      <c r="DT35" s="122"/>
      <c r="DU35" s="122"/>
      <c r="DV35" s="122"/>
      <c r="DW35" s="122"/>
      <c r="DX35" s="122"/>
      <c r="DY35" s="122"/>
      <c r="DZ35" s="123"/>
      <c r="EA35" s="272" t="s">
        <v>10</v>
      </c>
      <c r="EB35" s="273"/>
      <c r="EC35" s="273"/>
      <c r="ED35" s="273"/>
      <c r="EE35" s="273"/>
      <c r="EF35" s="274"/>
      <c r="EG35" s="239">
        <f>BF35</f>
        <v>0</v>
      </c>
      <c r="EH35" s="240"/>
      <c r="EI35" s="240"/>
      <c r="EJ35" s="240"/>
      <c r="EK35" s="240"/>
      <c r="EL35" s="240"/>
      <c r="EM35" s="240"/>
      <c r="EN35" s="240"/>
      <c r="EO35" s="240"/>
      <c r="EP35" s="240"/>
      <c r="EQ35" s="240"/>
      <c r="ER35" s="240"/>
      <c r="ES35" s="240"/>
      <c r="ET35" s="240"/>
      <c r="EU35" s="240"/>
      <c r="EV35" s="240"/>
      <c r="EW35" s="240"/>
      <c r="EX35" s="240"/>
      <c r="EY35" s="240"/>
      <c r="EZ35" s="241"/>
    </row>
    <row r="36" spans="1:160" ht="8.4" customHeight="1">
      <c r="A36" s="250"/>
      <c r="B36" s="251"/>
      <c r="C36" s="251"/>
      <c r="D36" s="251"/>
      <c r="E36" s="251"/>
      <c r="F36" s="251"/>
      <c r="G36" s="251"/>
      <c r="H36" s="251"/>
      <c r="I36" s="251"/>
      <c r="J36" s="251"/>
      <c r="K36" s="251"/>
      <c r="L36" s="251"/>
      <c r="M36" s="252"/>
      <c r="N36" s="303"/>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c r="AL36" s="284"/>
      <c r="AM36" s="285"/>
      <c r="AN36" s="121"/>
      <c r="AO36" s="122"/>
      <c r="AP36" s="122"/>
      <c r="AQ36" s="122"/>
      <c r="AR36" s="122"/>
      <c r="AS36" s="122"/>
      <c r="AT36" s="122"/>
      <c r="AU36" s="122"/>
      <c r="AV36" s="122"/>
      <c r="AW36" s="122"/>
      <c r="AX36" s="122"/>
      <c r="AY36" s="123"/>
      <c r="AZ36" s="275"/>
      <c r="BA36" s="276"/>
      <c r="BB36" s="276"/>
      <c r="BC36" s="276"/>
      <c r="BD36" s="276"/>
      <c r="BE36" s="277"/>
      <c r="BF36" s="230"/>
      <c r="BG36" s="231"/>
      <c r="BH36" s="231"/>
      <c r="BI36" s="231"/>
      <c r="BJ36" s="231"/>
      <c r="BK36" s="231"/>
      <c r="BL36" s="231"/>
      <c r="BM36" s="231"/>
      <c r="BN36" s="231"/>
      <c r="BO36" s="231"/>
      <c r="BP36" s="231"/>
      <c r="BQ36" s="231"/>
      <c r="BR36" s="231"/>
      <c r="BS36" s="231"/>
      <c r="BT36" s="231"/>
      <c r="BU36" s="231"/>
      <c r="BV36" s="231"/>
      <c r="BW36" s="231"/>
      <c r="BX36" s="231"/>
      <c r="BY36" s="232"/>
      <c r="CB36" s="250"/>
      <c r="CC36" s="251"/>
      <c r="CD36" s="251"/>
      <c r="CE36" s="251"/>
      <c r="CF36" s="251"/>
      <c r="CG36" s="251"/>
      <c r="CH36" s="251"/>
      <c r="CI36" s="251"/>
      <c r="CJ36" s="251"/>
      <c r="CK36" s="251"/>
      <c r="CL36" s="251"/>
      <c r="CM36" s="251"/>
      <c r="CN36" s="252"/>
      <c r="CO36" s="266"/>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8"/>
      <c r="DO36" s="121"/>
      <c r="DP36" s="122"/>
      <c r="DQ36" s="122"/>
      <c r="DR36" s="122"/>
      <c r="DS36" s="122"/>
      <c r="DT36" s="122"/>
      <c r="DU36" s="122"/>
      <c r="DV36" s="122"/>
      <c r="DW36" s="122"/>
      <c r="DX36" s="122"/>
      <c r="DY36" s="122"/>
      <c r="DZ36" s="123"/>
      <c r="EA36" s="275"/>
      <c r="EB36" s="276"/>
      <c r="EC36" s="276"/>
      <c r="ED36" s="276"/>
      <c r="EE36" s="276"/>
      <c r="EF36" s="277"/>
      <c r="EG36" s="242"/>
      <c r="EH36" s="243"/>
      <c r="EI36" s="243"/>
      <c r="EJ36" s="243"/>
      <c r="EK36" s="243"/>
      <c r="EL36" s="243"/>
      <c r="EM36" s="243"/>
      <c r="EN36" s="243"/>
      <c r="EO36" s="243"/>
      <c r="EP36" s="243"/>
      <c r="EQ36" s="243"/>
      <c r="ER36" s="243"/>
      <c r="ES36" s="243"/>
      <c r="ET36" s="243"/>
      <c r="EU36" s="243"/>
      <c r="EV36" s="243"/>
      <c r="EW36" s="243"/>
      <c r="EX36" s="243"/>
      <c r="EY36" s="243"/>
      <c r="EZ36" s="244"/>
    </row>
    <row r="37" spans="1:160" ht="8.4" customHeight="1">
      <c r="A37" s="250"/>
      <c r="B37" s="251"/>
      <c r="C37" s="251"/>
      <c r="D37" s="251"/>
      <c r="E37" s="251"/>
      <c r="F37" s="251"/>
      <c r="G37" s="251"/>
      <c r="H37" s="251"/>
      <c r="I37" s="251"/>
      <c r="J37" s="251"/>
      <c r="K37" s="251"/>
      <c r="L37" s="251"/>
      <c r="M37" s="252"/>
      <c r="N37" s="304"/>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6"/>
      <c r="AN37" s="121"/>
      <c r="AO37" s="122"/>
      <c r="AP37" s="122"/>
      <c r="AQ37" s="122"/>
      <c r="AR37" s="122"/>
      <c r="AS37" s="122"/>
      <c r="AT37" s="122"/>
      <c r="AU37" s="122"/>
      <c r="AV37" s="122"/>
      <c r="AW37" s="122"/>
      <c r="AX37" s="122"/>
      <c r="AY37" s="123"/>
      <c r="AZ37" s="225" t="s">
        <v>100</v>
      </c>
      <c r="BA37" s="225"/>
      <c r="BB37" s="225"/>
      <c r="BC37" s="225"/>
      <c r="BD37" s="225"/>
      <c r="BE37" s="225"/>
      <c r="BF37" s="224"/>
      <c r="BG37" s="224"/>
      <c r="BH37" s="224"/>
      <c r="BI37" s="224"/>
      <c r="BJ37" s="224"/>
      <c r="BK37" s="224"/>
      <c r="BL37" s="224"/>
      <c r="BM37" s="224"/>
      <c r="BN37" s="224"/>
      <c r="BO37" s="224"/>
      <c r="BP37" s="224"/>
      <c r="BQ37" s="224"/>
      <c r="BR37" s="224"/>
      <c r="BS37" s="224"/>
      <c r="BT37" s="224"/>
      <c r="BU37" s="224"/>
      <c r="BV37" s="224"/>
      <c r="BW37" s="224"/>
      <c r="BX37" s="224"/>
      <c r="BY37" s="224"/>
      <c r="CB37" s="250"/>
      <c r="CC37" s="251"/>
      <c r="CD37" s="251"/>
      <c r="CE37" s="251"/>
      <c r="CF37" s="251"/>
      <c r="CG37" s="251"/>
      <c r="CH37" s="251"/>
      <c r="CI37" s="251"/>
      <c r="CJ37" s="251"/>
      <c r="CK37" s="251"/>
      <c r="CL37" s="251"/>
      <c r="CM37" s="251"/>
      <c r="CN37" s="252"/>
      <c r="CO37" s="269"/>
      <c r="CP37" s="270"/>
      <c r="CQ37" s="270"/>
      <c r="CR37" s="270"/>
      <c r="CS37" s="270"/>
      <c r="CT37" s="270"/>
      <c r="CU37" s="270"/>
      <c r="CV37" s="270"/>
      <c r="CW37" s="270"/>
      <c r="CX37" s="270"/>
      <c r="CY37" s="270"/>
      <c r="CZ37" s="270"/>
      <c r="DA37" s="270"/>
      <c r="DB37" s="270"/>
      <c r="DC37" s="270"/>
      <c r="DD37" s="270"/>
      <c r="DE37" s="270"/>
      <c r="DF37" s="270"/>
      <c r="DG37" s="270"/>
      <c r="DH37" s="270"/>
      <c r="DI37" s="270"/>
      <c r="DJ37" s="270"/>
      <c r="DK37" s="270"/>
      <c r="DL37" s="270"/>
      <c r="DM37" s="270"/>
      <c r="DN37" s="271"/>
      <c r="DO37" s="121"/>
      <c r="DP37" s="122"/>
      <c r="DQ37" s="122"/>
      <c r="DR37" s="122"/>
      <c r="DS37" s="122"/>
      <c r="DT37" s="122"/>
      <c r="DU37" s="122"/>
      <c r="DV37" s="122"/>
      <c r="DW37" s="122"/>
      <c r="DX37" s="122"/>
      <c r="DY37" s="122"/>
      <c r="DZ37" s="123"/>
      <c r="EA37" s="225" t="s">
        <v>100</v>
      </c>
      <c r="EB37" s="225"/>
      <c r="EC37" s="225"/>
      <c r="ED37" s="225"/>
      <c r="EE37" s="225"/>
      <c r="EF37" s="225"/>
      <c r="EG37" s="278">
        <f>BF37</f>
        <v>0</v>
      </c>
      <c r="EH37" s="278"/>
      <c r="EI37" s="278"/>
      <c r="EJ37" s="278"/>
      <c r="EK37" s="278"/>
      <c r="EL37" s="278"/>
      <c r="EM37" s="278"/>
      <c r="EN37" s="278"/>
      <c r="EO37" s="278"/>
      <c r="EP37" s="278"/>
      <c r="EQ37" s="278"/>
      <c r="ER37" s="278"/>
      <c r="ES37" s="278"/>
      <c r="ET37" s="278"/>
      <c r="EU37" s="278"/>
      <c r="EV37" s="278"/>
      <c r="EW37" s="278"/>
      <c r="EX37" s="278"/>
      <c r="EY37" s="278"/>
      <c r="EZ37" s="278"/>
    </row>
    <row r="38" spans="1:160" ht="8.4" customHeight="1">
      <c r="A38" s="250"/>
      <c r="B38" s="251"/>
      <c r="C38" s="251"/>
      <c r="D38" s="251"/>
      <c r="E38" s="251"/>
      <c r="F38" s="251"/>
      <c r="G38" s="251"/>
      <c r="H38" s="251"/>
      <c r="I38" s="251"/>
      <c r="J38" s="251"/>
      <c r="K38" s="251"/>
      <c r="L38" s="251"/>
      <c r="M38" s="252"/>
      <c r="N38" s="279" t="s">
        <v>139</v>
      </c>
      <c r="O38" s="131"/>
      <c r="P38" s="131"/>
      <c r="Q38" s="131"/>
      <c r="R38" s="131"/>
      <c r="S38" s="131"/>
      <c r="T38" s="131"/>
      <c r="U38" s="131"/>
      <c r="V38" s="131"/>
      <c r="W38" s="131"/>
      <c r="X38" s="131"/>
      <c r="Y38" s="131"/>
      <c r="Z38" s="280" t="s">
        <v>9</v>
      </c>
      <c r="AA38" s="281"/>
      <c r="AB38" s="281"/>
      <c r="AC38" s="281"/>
      <c r="AD38" s="281"/>
      <c r="AE38" s="281"/>
      <c r="AF38" s="281"/>
      <c r="AG38" s="281"/>
      <c r="AH38" s="281"/>
      <c r="AI38" s="281"/>
      <c r="AJ38" s="281"/>
      <c r="AK38" s="281"/>
      <c r="AL38" s="281"/>
      <c r="AM38" s="282"/>
      <c r="AN38" s="121"/>
      <c r="AO38" s="122"/>
      <c r="AP38" s="122"/>
      <c r="AQ38" s="122"/>
      <c r="AR38" s="122"/>
      <c r="AS38" s="122"/>
      <c r="AT38" s="122"/>
      <c r="AU38" s="122"/>
      <c r="AV38" s="122"/>
      <c r="AW38" s="122"/>
      <c r="AX38" s="122"/>
      <c r="AY38" s="123"/>
      <c r="AZ38" s="225"/>
      <c r="BA38" s="225"/>
      <c r="BB38" s="225"/>
      <c r="BC38" s="225"/>
      <c r="BD38" s="225"/>
      <c r="BE38" s="225"/>
      <c r="BF38" s="224"/>
      <c r="BG38" s="224"/>
      <c r="BH38" s="224"/>
      <c r="BI38" s="224"/>
      <c r="BJ38" s="224"/>
      <c r="BK38" s="224"/>
      <c r="BL38" s="224"/>
      <c r="BM38" s="224"/>
      <c r="BN38" s="224"/>
      <c r="BO38" s="224"/>
      <c r="BP38" s="224"/>
      <c r="BQ38" s="224"/>
      <c r="BR38" s="224"/>
      <c r="BS38" s="224"/>
      <c r="BT38" s="224"/>
      <c r="BU38" s="224"/>
      <c r="BV38" s="224"/>
      <c r="BW38" s="224"/>
      <c r="BX38" s="224"/>
      <c r="BY38" s="224"/>
      <c r="CB38" s="250"/>
      <c r="CC38" s="251"/>
      <c r="CD38" s="251"/>
      <c r="CE38" s="251"/>
      <c r="CF38" s="251"/>
      <c r="CG38" s="251"/>
      <c r="CH38" s="251"/>
      <c r="CI38" s="251"/>
      <c r="CJ38" s="251"/>
      <c r="CK38" s="251"/>
      <c r="CL38" s="251"/>
      <c r="CM38" s="251"/>
      <c r="CN38" s="252"/>
      <c r="CO38" s="289" t="str">
        <f>N38</f>
        <v>代表者の職
（個人は記載不要）</v>
      </c>
      <c r="CP38" s="290"/>
      <c r="CQ38" s="290"/>
      <c r="CR38" s="290"/>
      <c r="CS38" s="290"/>
      <c r="CT38" s="290"/>
      <c r="CU38" s="290"/>
      <c r="CV38" s="290"/>
      <c r="CW38" s="290"/>
      <c r="CX38" s="290"/>
      <c r="CY38" s="290"/>
      <c r="CZ38" s="290"/>
      <c r="DA38" s="294" t="str">
        <f>Z38</f>
        <v>氏名</v>
      </c>
      <c r="DB38" s="295"/>
      <c r="DC38" s="295"/>
      <c r="DD38" s="295"/>
      <c r="DE38" s="295"/>
      <c r="DF38" s="295"/>
      <c r="DG38" s="295"/>
      <c r="DH38" s="295"/>
      <c r="DI38" s="295"/>
      <c r="DJ38" s="295"/>
      <c r="DK38" s="295"/>
      <c r="DL38" s="295"/>
      <c r="DM38" s="295"/>
      <c r="DN38" s="296"/>
      <c r="DO38" s="121"/>
      <c r="DP38" s="122"/>
      <c r="DQ38" s="122"/>
      <c r="DR38" s="122"/>
      <c r="DS38" s="122"/>
      <c r="DT38" s="122"/>
      <c r="DU38" s="122"/>
      <c r="DV38" s="122"/>
      <c r="DW38" s="122"/>
      <c r="DX38" s="122"/>
      <c r="DY38" s="122"/>
      <c r="DZ38" s="123"/>
      <c r="EA38" s="225"/>
      <c r="EB38" s="225"/>
      <c r="EC38" s="225"/>
      <c r="ED38" s="225"/>
      <c r="EE38" s="225"/>
      <c r="EF38" s="225"/>
      <c r="EG38" s="278"/>
      <c r="EH38" s="278"/>
      <c r="EI38" s="278"/>
      <c r="EJ38" s="278"/>
      <c r="EK38" s="278"/>
      <c r="EL38" s="278"/>
      <c r="EM38" s="278"/>
      <c r="EN38" s="278"/>
      <c r="EO38" s="278"/>
      <c r="EP38" s="278"/>
      <c r="EQ38" s="278"/>
      <c r="ER38" s="278"/>
      <c r="ES38" s="278"/>
      <c r="ET38" s="278"/>
      <c r="EU38" s="278"/>
      <c r="EV38" s="278"/>
      <c r="EW38" s="278"/>
      <c r="EX38" s="278"/>
      <c r="EY38" s="278"/>
      <c r="EZ38" s="278"/>
    </row>
    <row r="39" spans="1:160" ht="8.4" customHeight="1">
      <c r="A39" s="250"/>
      <c r="B39" s="251"/>
      <c r="C39" s="251"/>
      <c r="D39" s="251"/>
      <c r="E39" s="251"/>
      <c r="F39" s="251"/>
      <c r="G39" s="251"/>
      <c r="H39" s="251"/>
      <c r="I39" s="251"/>
      <c r="J39" s="251"/>
      <c r="K39" s="251"/>
      <c r="L39" s="251"/>
      <c r="M39" s="252"/>
      <c r="N39" s="130"/>
      <c r="O39" s="131"/>
      <c r="P39" s="131"/>
      <c r="Q39" s="131"/>
      <c r="R39" s="131"/>
      <c r="S39" s="131"/>
      <c r="T39" s="131"/>
      <c r="U39" s="131"/>
      <c r="V39" s="131"/>
      <c r="W39" s="131"/>
      <c r="X39" s="131"/>
      <c r="Y39" s="131"/>
      <c r="Z39" s="283"/>
      <c r="AA39" s="284"/>
      <c r="AB39" s="284"/>
      <c r="AC39" s="284"/>
      <c r="AD39" s="284"/>
      <c r="AE39" s="284"/>
      <c r="AF39" s="284"/>
      <c r="AG39" s="284"/>
      <c r="AH39" s="284"/>
      <c r="AI39" s="284"/>
      <c r="AJ39" s="284"/>
      <c r="AK39" s="284"/>
      <c r="AL39" s="284"/>
      <c r="AM39" s="285"/>
      <c r="AN39" s="121"/>
      <c r="AO39" s="122"/>
      <c r="AP39" s="122"/>
      <c r="AQ39" s="122"/>
      <c r="AR39" s="122"/>
      <c r="AS39" s="122"/>
      <c r="AT39" s="122"/>
      <c r="AU39" s="122"/>
      <c r="AV39" s="122"/>
      <c r="AW39" s="122"/>
      <c r="AX39" s="122"/>
      <c r="AY39" s="123"/>
      <c r="AZ39" s="225" t="s">
        <v>12</v>
      </c>
      <c r="BA39" s="225"/>
      <c r="BB39" s="225"/>
      <c r="BC39" s="225"/>
      <c r="BD39" s="225"/>
      <c r="BE39" s="225"/>
      <c r="BF39" s="223"/>
      <c r="BG39" s="224"/>
      <c r="BH39" s="224"/>
      <c r="BI39" s="224"/>
      <c r="BJ39" s="224"/>
      <c r="BK39" s="224"/>
      <c r="BL39" s="224"/>
      <c r="BM39" s="224"/>
      <c r="BN39" s="224"/>
      <c r="BO39" s="224"/>
      <c r="BP39" s="224"/>
      <c r="BQ39" s="224"/>
      <c r="BR39" s="224"/>
      <c r="BS39" s="224"/>
      <c r="BT39" s="224"/>
      <c r="BU39" s="224"/>
      <c r="BV39" s="224"/>
      <c r="BW39" s="224"/>
      <c r="BX39" s="224"/>
      <c r="BY39" s="224"/>
      <c r="CB39" s="250"/>
      <c r="CC39" s="251"/>
      <c r="CD39" s="251"/>
      <c r="CE39" s="251"/>
      <c r="CF39" s="251"/>
      <c r="CG39" s="251"/>
      <c r="CH39" s="251"/>
      <c r="CI39" s="251"/>
      <c r="CJ39" s="251"/>
      <c r="CK39" s="251"/>
      <c r="CL39" s="251"/>
      <c r="CM39" s="251"/>
      <c r="CN39" s="252"/>
      <c r="CO39" s="291"/>
      <c r="CP39" s="290"/>
      <c r="CQ39" s="290"/>
      <c r="CR39" s="290"/>
      <c r="CS39" s="290"/>
      <c r="CT39" s="290"/>
      <c r="CU39" s="290"/>
      <c r="CV39" s="290"/>
      <c r="CW39" s="290"/>
      <c r="CX39" s="290"/>
      <c r="CY39" s="290"/>
      <c r="CZ39" s="290"/>
      <c r="DA39" s="297"/>
      <c r="DB39" s="267"/>
      <c r="DC39" s="267"/>
      <c r="DD39" s="267"/>
      <c r="DE39" s="267"/>
      <c r="DF39" s="267"/>
      <c r="DG39" s="267"/>
      <c r="DH39" s="267"/>
      <c r="DI39" s="267"/>
      <c r="DJ39" s="267"/>
      <c r="DK39" s="267"/>
      <c r="DL39" s="267"/>
      <c r="DM39" s="267"/>
      <c r="DN39" s="268"/>
      <c r="DO39" s="121"/>
      <c r="DP39" s="122"/>
      <c r="DQ39" s="122"/>
      <c r="DR39" s="122"/>
      <c r="DS39" s="122"/>
      <c r="DT39" s="122"/>
      <c r="DU39" s="122"/>
      <c r="DV39" s="122"/>
      <c r="DW39" s="122"/>
      <c r="DX39" s="122"/>
      <c r="DY39" s="122"/>
      <c r="DZ39" s="123"/>
      <c r="EA39" s="225" t="s">
        <v>12</v>
      </c>
      <c r="EB39" s="225"/>
      <c r="EC39" s="225"/>
      <c r="ED39" s="225"/>
      <c r="EE39" s="225"/>
      <c r="EF39" s="225"/>
      <c r="EG39" s="278">
        <f>BF39</f>
        <v>0</v>
      </c>
      <c r="EH39" s="278"/>
      <c r="EI39" s="278"/>
      <c r="EJ39" s="278"/>
      <c r="EK39" s="278"/>
      <c r="EL39" s="278"/>
      <c r="EM39" s="278"/>
      <c r="EN39" s="278"/>
      <c r="EO39" s="278"/>
      <c r="EP39" s="278"/>
      <c r="EQ39" s="278"/>
      <c r="ER39" s="278"/>
      <c r="ES39" s="278"/>
      <c r="ET39" s="278"/>
      <c r="EU39" s="278"/>
      <c r="EV39" s="278"/>
      <c r="EW39" s="278"/>
      <c r="EX39" s="278"/>
      <c r="EY39" s="278"/>
      <c r="EZ39" s="278"/>
    </row>
    <row r="40" spans="1:160" ht="8.4" customHeight="1">
      <c r="A40" s="253"/>
      <c r="B40" s="254"/>
      <c r="C40" s="254"/>
      <c r="D40" s="254"/>
      <c r="E40" s="254"/>
      <c r="F40" s="254"/>
      <c r="G40" s="254"/>
      <c r="H40" s="254"/>
      <c r="I40" s="254"/>
      <c r="J40" s="254"/>
      <c r="K40" s="254"/>
      <c r="L40" s="254"/>
      <c r="M40" s="255"/>
      <c r="N40" s="133"/>
      <c r="O40" s="134"/>
      <c r="P40" s="134"/>
      <c r="Q40" s="134"/>
      <c r="R40" s="134"/>
      <c r="S40" s="134"/>
      <c r="T40" s="134"/>
      <c r="U40" s="134"/>
      <c r="V40" s="134"/>
      <c r="W40" s="134"/>
      <c r="X40" s="134"/>
      <c r="Y40" s="134"/>
      <c r="Z40" s="286"/>
      <c r="AA40" s="287"/>
      <c r="AB40" s="287"/>
      <c r="AC40" s="287"/>
      <c r="AD40" s="287"/>
      <c r="AE40" s="287"/>
      <c r="AF40" s="287"/>
      <c r="AG40" s="287"/>
      <c r="AH40" s="287"/>
      <c r="AI40" s="287"/>
      <c r="AJ40" s="287"/>
      <c r="AK40" s="287"/>
      <c r="AL40" s="287"/>
      <c r="AM40" s="288"/>
      <c r="AN40" s="124"/>
      <c r="AO40" s="125"/>
      <c r="AP40" s="125"/>
      <c r="AQ40" s="125"/>
      <c r="AR40" s="125"/>
      <c r="AS40" s="125"/>
      <c r="AT40" s="125"/>
      <c r="AU40" s="125"/>
      <c r="AV40" s="125"/>
      <c r="AW40" s="125"/>
      <c r="AX40" s="125"/>
      <c r="AY40" s="126"/>
      <c r="AZ40" s="225"/>
      <c r="BA40" s="225"/>
      <c r="BB40" s="225"/>
      <c r="BC40" s="225"/>
      <c r="BD40" s="225"/>
      <c r="BE40" s="225"/>
      <c r="BF40" s="224"/>
      <c r="BG40" s="224"/>
      <c r="BH40" s="224"/>
      <c r="BI40" s="224"/>
      <c r="BJ40" s="224"/>
      <c r="BK40" s="224"/>
      <c r="BL40" s="224"/>
      <c r="BM40" s="224"/>
      <c r="BN40" s="224"/>
      <c r="BO40" s="224"/>
      <c r="BP40" s="224"/>
      <c r="BQ40" s="224"/>
      <c r="BR40" s="224"/>
      <c r="BS40" s="224"/>
      <c r="BT40" s="224"/>
      <c r="BU40" s="224"/>
      <c r="BV40" s="224"/>
      <c r="BW40" s="224"/>
      <c r="BX40" s="224"/>
      <c r="BY40" s="224"/>
      <c r="CB40" s="253"/>
      <c r="CC40" s="254"/>
      <c r="CD40" s="254"/>
      <c r="CE40" s="254"/>
      <c r="CF40" s="254"/>
      <c r="CG40" s="254"/>
      <c r="CH40" s="254"/>
      <c r="CI40" s="254"/>
      <c r="CJ40" s="254"/>
      <c r="CK40" s="254"/>
      <c r="CL40" s="254"/>
      <c r="CM40" s="254"/>
      <c r="CN40" s="255"/>
      <c r="CO40" s="292"/>
      <c r="CP40" s="293"/>
      <c r="CQ40" s="293"/>
      <c r="CR40" s="293"/>
      <c r="CS40" s="293"/>
      <c r="CT40" s="293"/>
      <c r="CU40" s="293"/>
      <c r="CV40" s="293"/>
      <c r="CW40" s="293"/>
      <c r="CX40" s="293"/>
      <c r="CY40" s="293"/>
      <c r="CZ40" s="293"/>
      <c r="DA40" s="298"/>
      <c r="DB40" s="299"/>
      <c r="DC40" s="299"/>
      <c r="DD40" s="299"/>
      <c r="DE40" s="299"/>
      <c r="DF40" s="299"/>
      <c r="DG40" s="299"/>
      <c r="DH40" s="299"/>
      <c r="DI40" s="299"/>
      <c r="DJ40" s="299"/>
      <c r="DK40" s="299"/>
      <c r="DL40" s="299"/>
      <c r="DM40" s="299"/>
      <c r="DN40" s="300"/>
      <c r="DO40" s="124"/>
      <c r="DP40" s="125"/>
      <c r="DQ40" s="125"/>
      <c r="DR40" s="125"/>
      <c r="DS40" s="125"/>
      <c r="DT40" s="125"/>
      <c r="DU40" s="125"/>
      <c r="DV40" s="125"/>
      <c r="DW40" s="125"/>
      <c r="DX40" s="125"/>
      <c r="DY40" s="125"/>
      <c r="DZ40" s="126"/>
      <c r="EA40" s="225"/>
      <c r="EB40" s="225"/>
      <c r="EC40" s="225"/>
      <c r="ED40" s="225"/>
      <c r="EE40" s="225"/>
      <c r="EF40" s="225"/>
      <c r="EG40" s="278"/>
      <c r="EH40" s="278"/>
      <c r="EI40" s="278"/>
      <c r="EJ40" s="278"/>
      <c r="EK40" s="278"/>
      <c r="EL40" s="278"/>
      <c r="EM40" s="278"/>
      <c r="EN40" s="278"/>
      <c r="EO40" s="278"/>
      <c r="EP40" s="278"/>
      <c r="EQ40" s="278"/>
      <c r="ER40" s="278"/>
      <c r="ES40" s="278"/>
      <c r="ET40" s="278"/>
      <c r="EU40" s="278"/>
      <c r="EV40" s="278"/>
      <c r="EW40" s="278"/>
      <c r="EX40" s="278"/>
      <c r="EY40" s="278"/>
      <c r="EZ40" s="27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45"/>
      <c r="BA41" s="245"/>
      <c r="BB41" s="245"/>
      <c r="BC41" s="245"/>
      <c r="BD41" s="245"/>
      <c r="BE41" s="245"/>
      <c r="BF41" s="246"/>
      <c r="BG41" s="246"/>
      <c r="BH41" s="246"/>
      <c r="BI41" s="246"/>
      <c r="BJ41" s="246"/>
      <c r="BK41" s="246"/>
      <c r="BL41" s="246"/>
      <c r="BM41" s="246"/>
      <c r="BN41" s="246"/>
      <c r="BO41" s="246"/>
      <c r="BP41" s="246"/>
      <c r="BQ41" s="246"/>
      <c r="BR41" s="246"/>
      <c r="BS41" s="246"/>
      <c r="BT41" s="246"/>
      <c r="BU41" s="246"/>
      <c r="BV41" s="246"/>
      <c r="BW41" s="246"/>
      <c r="BX41" s="246"/>
      <c r="BY41" s="246"/>
      <c r="CB41" s="118" t="s">
        <v>79</v>
      </c>
      <c r="CC41" s="119"/>
      <c r="CD41" s="119"/>
      <c r="CE41" s="119"/>
      <c r="CF41" s="119"/>
      <c r="CG41" s="119"/>
      <c r="CH41" s="119"/>
      <c r="CI41" s="119"/>
      <c r="CJ41" s="119"/>
      <c r="CK41" s="119"/>
      <c r="CL41" s="119"/>
      <c r="CM41" s="119"/>
      <c r="CN41" s="119"/>
      <c r="CO41" s="227"/>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9"/>
      <c r="DO41" s="367" t="s">
        <v>141</v>
      </c>
      <c r="DP41" s="368"/>
      <c r="DQ41" s="368"/>
      <c r="DR41" s="368"/>
      <c r="DS41" s="368"/>
      <c r="DT41" s="368"/>
      <c r="DU41" s="368"/>
      <c r="DV41" s="368"/>
      <c r="DW41" s="368"/>
      <c r="DX41" s="368"/>
      <c r="DY41" s="368"/>
      <c r="DZ41" s="368"/>
      <c r="EA41" s="368"/>
      <c r="EB41" s="368"/>
      <c r="EC41" s="368"/>
      <c r="ED41" s="368"/>
      <c r="EE41" s="368"/>
      <c r="EF41" s="368"/>
      <c r="EG41" s="368"/>
      <c r="EH41" s="368"/>
      <c r="EI41" s="368"/>
      <c r="EJ41" s="368"/>
      <c r="EK41" s="368"/>
      <c r="EL41" s="368"/>
      <c r="EM41" s="368"/>
      <c r="EN41" s="368"/>
      <c r="EO41" s="368"/>
      <c r="EP41" s="368"/>
      <c r="EQ41" s="368"/>
      <c r="ER41" s="368"/>
      <c r="ES41" s="368"/>
      <c r="ET41" s="368"/>
      <c r="EU41" s="368"/>
      <c r="EV41" s="368"/>
      <c r="EW41" s="368"/>
      <c r="EX41" s="368"/>
      <c r="EY41" s="368"/>
      <c r="EZ41" s="36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45"/>
      <c r="BA42" s="245"/>
      <c r="BB42" s="245"/>
      <c r="BC42" s="245"/>
      <c r="BD42" s="245"/>
      <c r="BE42" s="245"/>
      <c r="BF42" s="246"/>
      <c r="BG42" s="246"/>
      <c r="BH42" s="246"/>
      <c r="BI42" s="246"/>
      <c r="BJ42" s="246"/>
      <c r="BK42" s="246"/>
      <c r="BL42" s="246"/>
      <c r="BM42" s="246"/>
      <c r="BN42" s="246"/>
      <c r="BO42" s="246"/>
      <c r="BP42" s="246"/>
      <c r="BQ42" s="246"/>
      <c r="BR42" s="246"/>
      <c r="BS42" s="246"/>
      <c r="BT42" s="246"/>
      <c r="BU42" s="246"/>
      <c r="BV42" s="246"/>
      <c r="BW42" s="246"/>
      <c r="BX42" s="246"/>
      <c r="BY42" s="246"/>
      <c r="CB42" s="124"/>
      <c r="CC42" s="125"/>
      <c r="CD42" s="125"/>
      <c r="CE42" s="125"/>
      <c r="CF42" s="125"/>
      <c r="CG42" s="125"/>
      <c r="CH42" s="125"/>
      <c r="CI42" s="125"/>
      <c r="CJ42" s="125"/>
      <c r="CK42" s="125"/>
      <c r="CL42" s="125"/>
      <c r="CM42" s="125"/>
      <c r="CN42" s="125"/>
      <c r="CO42" s="230"/>
      <c r="CP42" s="231"/>
      <c r="CQ42" s="231"/>
      <c r="CR42" s="231"/>
      <c r="CS42" s="231"/>
      <c r="CT42" s="231"/>
      <c r="CU42" s="231"/>
      <c r="CV42" s="231"/>
      <c r="CW42" s="231"/>
      <c r="CX42" s="231"/>
      <c r="CY42" s="231"/>
      <c r="CZ42" s="231"/>
      <c r="DA42" s="231"/>
      <c r="DB42" s="231"/>
      <c r="DC42" s="231"/>
      <c r="DD42" s="231"/>
      <c r="DE42" s="231"/>
      <c r="DF42" s="231"/>
      <c r="DG42" s="231"/>
      <c r="DH42" s="231"/>
      <c r="DI42" s="231"/>
      <c r="DJ42" s="231"/>
      <c r="DK42" s="231"/>
      <c r="DL42" s="231"/>
      <c r="DM42" s="231"/>
      <c r="DN42" s="232"/>
      <c r="DO42" s="369"/>
      <c r="DP42" s="369"/>
      <c r="DQ42" s="369"/>
      <c r="DR42" s="369"/>
      <c r="DS42" s="369"/>
      <c r="DT42" s="369"/>
      <c r="DU42" s="369"/>
      <c r="DV42" s="369"/>
      <c r="DW42" s="369"/>
      <c r="DX42" s="369"/>
      <c r="DY42" s="369"/>
      <c r="DZ42" s="369"/>
      <c r="EA42" s="369"/>
      <c r="EB42" s="369"/>
      <c r="EC42" s="369"/>
      <c r="ED42" s="369"/>
      <c r="EE42" s="369"/>
      <c r="EF42" s="369"/>
      <c r="EG42" s="369"/>
      <c r="EH42" s="369"/>
      <c r="EI42" s="369"/>
      <c r="EJ42" s="369"/>
      <c r="EK42" s="369"/>
      <c r="EL42" s="369"/>
      <c r="EM42" s="369"/>
      <c r="EN42" s="369"/>
      <c r="EO42" s="369"/>
      <c r="EP42" s="369"/>
      <c r="EQ42" s="369"/>
      <c r="ER42" s="369"/>
      <c r="ES42" s="369"/>
      <c r="ET42" s="369"/>
      <c r="EU42" s="369"/>
      <c r="EV42" s="369"/>
      <c r="EW42" s="369"/>
      <c r="EX42" s="369"/>
      <c r="EY42" s="369"/>
      <c r="EZ42" s="36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369"/>
      <c r="DP43" s="369"/>
      <c r="DQ43" s="369"/>
      <c r="DR43" s="369"/>
      <c r="DS43" s="369"/>
      <c r="DT43" s="369"/>
      <c r="DU43" s="369"/>
      <c r="DV43" s="369"/>
      <c r="DW43" s="369"/>
      <c r="DX43" s="369"/>
      <c r="DY43" s="369"/>
      <c r="DZ43" s="369"/>
      <c r="EA43" s="369"/>
      <c r="EB43" s="369"/>
      <c r="EC43" s="369"/>
      <c r="ED43" s="369"/>
      <c r="EE43" s="369"/>
      <c r="EF43" s="369"/>
      <c r="EG43" s="369"/>
      <c r="EH43" s="369"/>
      <c r="EI43" s="369"/>
      <c r="EJ43" s="369"/>
      <c r="EK43" s="369"/>
      <c r="EL43" s="369"/>
      <c r="EM43" s="369"/>
      <c r="EN43" s="369"/>
      <c r="EO43" s="369"/>
      <c r="EP43" s="369"/>
      <c r="EQ43" s="369"/>
      <c r="ER43" s="369"/>
      <c r="ES43" s="369"/>
      <c r="ET43" s="369"/>
      <c r="EU43" s="369"/>
      <c r="EV43" s="369"/>
      <c r="EW43" s="369"/>
      <c r="EX43" s="369"/>
      <c r="EY43" s="369"/>
      <c r="EZ43" s="369"/>
    </row>
    <row r="44" spans="1:160" ht="30" customHeight="1">
      <c r="A44" s="151" t="s">
        <v>101</v>
      </c>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369"/>
      <c r="DP44" s="369"/>
      <c r="DQ44" s="369"/>
      <c r="DR44" s="369"/>
      <c r="DS44" s="369"/>
      <c r="DT44" s="369"/>
      <c r="DU44" s="369"/>
      <c r="DV44" s="369"/>
      <c r="DW44" s="369"/>
      <c r="DX44" s="369"/>
      <c r="DY44" s="369"/>
      <c r="DZ44" s="369"/>
      <c r="EA44" s="369"/>
      <c r="EB44" s="369"/>
      <c r="EC44" s="369"/>
      <c r="ED44" s="369"/>
      <c r="EE44" s="369"/>
      <c r="EF44" s="369"/>
      <c r="EG44" s="369"/>
      <c r="EH44" s="369"/>
      <c r="EI44" s="369"/>
      <c r="EJ44" s="369"/>
      <c r="EK44" s="369"/>
      <c r="EL44" s="369"/>
      <c r="EM44" s="369"/>
      <c r="EN44" s="369"/>
      <c r="EO44" s="369"/>
      <c r="EP44" s="369"/>
      <c r="EQ44" s="369"/>
      <c r="ER44" s="369"/>
      <c r="ES44" s="369"/>
      <c r="ET44" s="369"/>
      <c r="EU44" s="369"/>
      <c r="EV44" s="369"/>
      <c r="EW44" s="369"/>
      <c r="EX44" s="369"/>
      <c r="EY44" s="369"/>
      <c r="EZ44" s="369"/>
      <c r="FA44" s="17"/>
    </row>
    <row r="45" spans="1:160" ht="6.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16" t="s">
        <v>102</v>
      </c>
      <c r="B47" s="217"/>
      <c r="C47" s="217"/>
      <c r="D47" s="217"/>
      <c r="E47" s="217"/>
      <c r="F47" s="217"/>
      <c r="G47" s="217"/>
      <c r="H47" s="217"/>
      <c r="I47" s="217"/>
      <c r="J47" s="218"/>
      <c r="K47" s="218"/>
      <c r="L47" s="218"/>
      <c r="M47" s="219"/>
      <c r="N47" s="220"/>
      <c r="O47" s="221"/>
      <c r="P47" s="221"/>
      <c r="Q47" s="221"/>
      <c r="R47" s="221"/>
      <c r="S47" s="221"/>
      <c r="T47" s="221"/>
      <c r="U47" s="221"/>
      <c r="V47" s="221"/>
      <c r="W47" s="222"/>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f>N48</f>
        <v>0</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56" t="s">
        <v>103</v>
      </c>
      <c r="B48" s="257"/>
      <c r="C48" s="257"/>
      <c r="D48" s="257"/>
      <c r="E48" s="257"/>
      <c r="F48" s="257"/>
      <c r="G48" s="257"/>
      <c r="H48" s="257"/>
      <c r="I48" s="257"/>
      <c r="J48" s="258"/>
      <c r="K48" s="258"/>
      <c r="L48" s="258"/>
      <c r="M48" s="259"/>
      <c r="N48" s="380"/>
      <c r="O48" s="381"/>
      <c r="P48" s="381"/>
      <c r="Q48" s="381"/>
      <c r="R48" s="381"/>
      <c r="S48" s="381"/>
      <c r="T48" s="381"/>
      <c r="U48" s="381"/>
      <c r="V48" s="381"/>
      <c r="W48" s="382"/>
      <c r="X48" s="48" t="s">
        <v>164</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26">
        <f>N48</f>
        <v>0</v>
      </c>
      <c r="CP48" s="226"/>
      <c r="CQ48" s="226"/>
      <c r="CR48" s="226"/>
      <c r="CS48" s="226"/>
      <c r="CT48" s="226"/>
      <c r="CU48" s="226"/>
      <c r="CV48" s="226"/>
      <c r="CW48" s="226"/>
      <c r="CX48" s="226"/>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12" t="s">
        <v>105</v>
      </c>
      <c r="B49" s="213"/>
      <c r="C49" s="213"/>
      <c r="D49" s="213"/>
      <c r="E49" s="213"/>
      <c r="F49" s="213"/>
      <c r="G49" s="213"/>
      <c r="H49" s="213"/>
      <c r="I49" s="213"/>
      <c r="J49" s="213"/>
      <c r="K49" s="213"/>
      <c r="L49" s="213"/>
      <c r="M49" s="213"/>
      <c r="N49" s="214" t="s">
        <v>106</v>
      </c>
      <c r="O49" s="214"/>
      <c r="P49" s="214"/>
      <c r="Q49" s="214"/>
      <c r="R49" s="214"/>
      <c r="S49" s="214"/>
      <c r="T49" s="214"/>
      <c r="U49" s="214"/>
      <c r="V49" s="214"/>
      <c r="W49" s="214"/>
      <c r="X49" s="214" t="s">
        <v>107</v>
      </c>
      <c r="Y49" s="214"/>
      <c r="Z49" s="214"/>
      <c r="AA49" s="214"/>
      <c r="AB49" s="214"/>
      <c r="AC49" s="214"/>
      <c r="AD49" s="214"/>
      <c r="AE49" s="214"/>
      <c r="AF49" s="214"/>
      <c r="AG49" s="214"/>
      <c r="AH49" s="214" t="s">
        <v>108</v>
      </c>
      <c r="AI49" s="214"/>
      <c r="AJ49" s="214"/>
      <c r="AK49" s="214"/>
      <c r="AL49" s="214"/>
      <c r="AM49" s="214"/>
      <c r="AN49" s="214"/>
      <c r="AO49" s="214"/>
      <c r="AP49" s="214"/>
      <c r="AQ49" s="215"/>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152"/>
      <c r="DS49" s="152"/>
      <c r="DT49" s="152"/>
      <c r="DU49" s="152"/>
      <c r="DV49" s="152"/>
      <c r="DW49" s="152"/>
      <c r="DX49" s="152"/>
      <c r="DY49" s="152"/>
      <c r="DZ49" s="152"/>
      <c r="EA49" s="152"/>
      <c r="EB49" s="152"/>
      <c r="EC49" s="152"/>
      <c r="ED49" s="152"/>
      <c r="EE49" s="152"/>
      <c r="EF49" s="152"/>
      <c r="EG49" s="152"/>
      <c r="EH49" s="152"/>
      <c r="EI49" s="152"/>
      <c r="EJ49" s="152"/>
      <c r="EK49" s="152"/>
      <c r="EL49" s="152"/>
      <c r="EM49" s="152"/>
      <c r="EN49" s="152"/>
      <c r="EO49" s="152"/>
      <c r="EP49" s="152"/>
      <c r="EQ49" s="152"/>
      <c r="ER49" s="152"/>
      <c r="ES49" s="152"/>
      <c r="ET49" s="152"/>
      <c r="EU49" s="152"/>
      <c r="EV49" s="152"/>
      <c r="EW49" s="152"/>
      <c r="EX49" s="152"/>
      <c r="EY49" s="152"/>
      <c r="EZ49" s="20"/>
    </row>
    <row r="50" spans="1:702" ht="26.4" customHeight="1">
      <c r="A50" s="71"/>
      <c r="B50" s="210" t="s">
        <v>88</v>
      </c>
      <c r="C50" s="210"/>
      <c r="D50" s="210"/>
      <c r="E50" s="210"/>
      <c r="F50" s="210"/>
      <c r="G50" s="210"/>
      <c r="H50" s="210"/>
      <c r="I50" s="210"/>
      <c r="J50" s="210"/>
      <c r="K50" s="210"/>
      <c r="L50" s="52"/>
      <c r="M50" s="49" t="s">
        <v>87</v>
      </c>
      <c r="N50" s="211"/>
      <c r="O50" s="211"/>
      <c r="P50" s="211"/>
      <c r="Q50" s="211"/>
      <c r="R50" s="211"/>
      <c r="S50" s="211"/>
      <c r="T50" s="211"/>
      <c r="U50" s="211"/>
      <c r="V50" s="211"/>
      <c r="W50" s="211"/>
      <c r="X50" s="187">
        <v>13000</v>
      </c>
      <c r="Y50" s="187"/>
      <c r="Z50" s="187" t="b">
        <v>1</v>
      </c>
      <c r="AA50" s="187"/>
      <c r="AB50" s="187"/>
      <c r="AC50" s="187"/>
      <c r="AD50" s="187"/>
      <c r="AE50" s="187"/>
      <c r="AF50" s="187"/>
      <c r="AG50" s="187"/>
      <c r="AH50" s="187">
        <f>N50*X50</f>
        <v>0</v>
      </c>
      <c r="AI50" s="187"/>
      <c r="AJ50" s="187"/>
      <c r="AK50" s="187"/>
      <c r="AL50" s="187"/>
      <c r="AM50" s="187"/>
      <c r="AN50" s="187"/>
      <c r="AO50" s="187"/>
      <c r="AP50" s="187"/>
      <c r="AQ50" s="18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52"/>
      <c r="DS50" s="152"/>
      <c r="DT50" s="152"/>
      <c r="DU50" s="152"/>
      <c r="DV50" s="152"/>
      <c r="DW50" s="152"/>
      <c r="DX50" s="152"/>
      <c r="DY50" s="152"/>
      <c r="DZ50" s="152"/>
      <c r="EA50" s="152"/>
      <c r="EB50" s="152"/>
      <c r="EC50" s="152"/>
      <c r="ED50" s="152"/>
      <c r="EE50" s="152"/>
      <c r="EF50" s="152"/>
      <c r="EG50" s="152"/>
      <c r="EH50" s="152"/>
      <c r="EI50" s="152"/>
      <c r="EJ50" s="152"/>
      <c r="EK50" s="152"/>
      <c r="EL50" s="152"/>
      <c r="EM50" s="152"/>
      <c r="EN50" s="152"/>
      <c r="EO50" s="152"/>
      <c r="EP50" s="152"/>
      <c r="EQ50" s="152"/>
      <c r="ER50" s="152"/>
      <c r="ES50" s="152"/>
      <c r="ET50" s="152"/>
      <c r="EU50" s="152"/>
      <c r="EV50" s="152"/>
      <c r="EW50" s="152"/>
      <c r="EX50" s="152"/>
      <c r="EY50" s="152"/>
      <c r="EZ50" s="20"/>
      <c r="FC50" s="10" t="s">
        <v>83</v>
      </c>
      <c r="FD50" s="10" t="s">
        <v>82</v>
      </c>
      <c r="ZZ50" s="73" t="b">
        <v>0</v>
      </c>
    </row>
    <row r="51" spans="1:702" ht="26.4" customHeight="1">
      <c r="A51" s="71"/>
      <c r="B51" s="185" t="s">
        <v>89</v>
      </c>
      <c r="C51" s="185"/>
      <c r="D51" s="185"/>
      <c r="E51" s="185"/>
      <c r="F51" s="185"/>
      <c r="G51" s="185"/>
      <c r="H51" s="185"/>
      <c r="I51" s="185"/>
      <c r="J51" s="185"/>
      <c r="K51" s="185"/>
      <c r="L51" s="50"/>
      <c r="M51" s="53" t="s">
        <v>87</v>
      </c>
      <c r="N51" s="186"/>
      <c r="O51" s="186"/>
      <c r="P51" s="186"/>
      <c r="Q51" s="186"/>
      <c r="R51" s="186"/>
      <c r="S51" s="186"/>
      <c r="T51" s="186"/>
      <c r="U51" s="186"/>
      <c r="V51" s="186"/>
      <c r="W51" s="186"/>
      <c r="X51" s="186"/>
      <c r="Y51" s="186"/>
      <c r="Z51" s="186"/>
      <c r="AA51" s="186"/>
      <c r="AB51" s="186"/>
      <c r="AC51" s="186"/>
      <c r="AD51" s="186"/>
      <c r="AE51" s="186"/>
      <c r="AF51" s="186"/>
      <c r="AG51" s="186"/>
      <c r="AH51" s="187">
        <v>170000</v>
      </c>
      <c r="AI51" s="187"/>
      <c r="AJ51" s="187"/>
      <c r="AK51" s="187"/>
      <c r="AL51" s="187"/>
      <c r="AM51" s="187"/>
      <c r="AN51" s="187"/>
      <c r="AO51" s="187"/>
      <c r="AP51" s="187"/>
      <c r="AQ51" s="18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20"/>
      <c r="ZZ51" s="73" t="b">
        <v>0</v>
      </c>
    </row>
    <row r="52" spans="1:702" ht="26.4" customHeight="1">
      <c r="A52" s="71"/>
      <c r="B52" s="185" t="s">
        <v>90</v>
      </c>
      <c r="C52" s="185"/>
      <c r="D52" s="185"/>
      <c r="E52" s="185"/>
      <c r="F52" s="185"/>
      <c r="G52" s="185"/>
      <c r="H52" s="185"/>
      <c r="I52" s="185"/>
      <c r="J52" s="185"/>
      <c r="K52" s="185"/>
      <c r="L52" s="50"/>
      <c r="M52" s="53" t="s">
        <v>87</v>
      </c>
      <c r="N52" s="186"/>
      <c r="O52" s="186"/>
      <c r="P52" s="186"/>
      <c r="Q52" s="186"/>
      <c r="R52" s="186"/>
      <c r="S52" s="186"/>
      <c r="T52" s="186"/>
      <c r="U52" s="186"/>
      <c r="V52" s="186"/>
      <c r="W52" s="186"/>
      <c r="X52" s="186"/>
      <c r="Y52" s="186"/>
      <c r="Z52" s="186" t="b">
        <v>1</v>
      </c>
      <c r="AA52" s="186"/>
      <c r="AB52" s="186"/>
      <c r="AC52" s="186"/>
      <c r="AD52" s="186"/>
      <c r="AE52" s="186"/>
      <c r="AF52" s="186"/>
      <c r="AG52" s="186"/>
      <c r="AH52" s="187">
        <v>85000</v>
      </c>
      <c r="AI52" s="187"/>
      <c r="AJ52" s="187"/>
      <c r="AK52" s="187"/>
      <c r="AL52" s="187"/>
      <c r="AM52" s="187"/>
      <c r="AN52" s="187"/>
      <c r="AO52" s="187"/>
      <c r="AP52" s="187"/>
      <c r="AQ52" s="18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102" t="s">
        <v>104</v>
      </c>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ZZ52" s="73" t="b">
        <v>0</v>
      </c>
    </row>
    <row r="53" spans="1:702" ht="26.4" customHeight="1">
      <c r="A53" s="71"/>
      <c r="B53" s="185" t="s">
        <v>91</v>
      </c>
      <c r="C53" s="185"/>
      <c r="D53" s="185"/>
      <c r="E53" s="185"/>
      <c r="F53" s="185"/>
      <c r="G53" s="185"/>
      <c r="H53" s="185"/>
      <c r="I53" s="185"/>
      <c r="J53" s="185"/>
      <c r="K53" s="185"/>
      <c r="L53" s="50"/>
      <c r="M53" s="53" t="s">
        <v>87</v>
      </c>
      <c r="N53" s="186"/>
      <c r="O53" s="186"/>
      <c r="P53" s="186"/>
      <c r="Q53" s="186"/>
      <c r="R53" s="186"/>
      <c r="S53" s="186"/>
      <c r="T53" s="186"/>
      <c r="U53" s="186"/>
      <c r="V53" s="186"/>
      <c r="W53" s="186"/>
      <c r="X53" s="186"/>
      <c r="Y53" s="186"/>
      <c r="Z53" s="186"/>
      <c r="AA53" s="186"/>
      <c r="AB53" s="186"/>
      <c r="AC53" s="186"/>
      <c r="AD53" s="186"/>
      <c r="AE53" s="186"/>
      <c r="AF53" s="186"/>
      <c r="AG53" s="186"/>
      <c r="AH53" s="187">
        <v>75000</v>
      </c>
      <c r="AI53" s="187"/>
      <c r="AJ53" s="187"/>
      <c r="AK53" s="187"/>
      <c r="AL53" s="187"/>
      <c r="AM53" s="187"/>
      <c r="AN53" s="187"/>
      <c r="AO53" s="187"/>
      <c r="AP53" s="187"/>
      <c r="AQ53" s="18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18" t="s">
        <v>14</v>
      </c>
      <c r="CC53" s="119"/>
      <c r="CD53" s="119"/>
      <c r="CE53" s="119"/>
      <c r="CF53" s="119"/>
      <c r="CG53" s="119"/>
      <c r="CH53" s="119"/>
      <c r="CI53" s="119"/>
      <c r="CJ53" s="119"/>
      <c r="CK53" s="119"/>
      <c r="CL53" s="119"/>
      <c r="CM53" s="119"/>
      <c r="CN53" s="120"/>
      <c r="CO53" s="127"/>
      <c r="CP53" s="128"/>
      <c r="CQ53" s="128"/>
      <c r="CR53" s="128"/>
      <c r="CS53" s="128"/>
      <c r="CT53" s="128"/>
      <c r="CU53" s="128"/>
      <c r="CV53" s="128"/>
      <c r="CW53" s="128"/>
      <c r="CX53" s="128"/>
      <c r="CY53" s="128"/>
      <c r="CZ53" s="128"/>
      <c r="DA53" s="128"/>
      <c r="DB53" s="128"/>
      <c r="DC53" s="160" t="s">
        <v>15</v>
      </c>
      <c r="DD53" s="189"/>
      <c r="DE53" s="189"/>
      <c r="DF53" s="189"/>
      <c r="DG53" s="189"/>
      <c r="DH53" s="189"/>
      <c r="DI53" s="190"/>
      <c r="DJ53" s="197"/>
      <c r="DK53" s="198"/>
      <c r="DL53" s="198"/>
      <c r="DM53" s="198"/>
      <c r="DN53" s="198"/>
      <c r="DO53" s="198"/>
      <c r="DP53" s="198"/>
      <c r="DQ53" s="203"/>
      <c r="DR53" s="118" t="s">
        <v>16</v>
      </c>
      <c r="DS53" s="119"/>
      <c r="DT53" s="119"/>
      <c r="DU53" s="119"/>
      <c r="DV53" s="119"/>
      <c r="DW53" s="119"/>
      <c r="DX53" s="119"/>
      <c r="DY53" s="119"/>
      <c r="DZ53" s="119"/>
      <c r="EA53" s="119"/>
      <c r="EB53" s="120"/>
      <c r="EC53" s="127"/>
      <c r="ED53" s="128"/>
      <c r="EE53" s="128"/>
      <c r="EF53" s="128"/>
      <c r="EG53" s="128"/>
      <c r="EH53" s="128"/>
      <c r="EI53" s="128"/>
      <c r="EJ53" s="128"/>
      <c r="EK53" s="128"/>
      <c r="EL53" s="128"/>
      <c r="EM53" s="128"/>
      <c r="EN53" s="129"/>
      <c r="EO53" s="160" t="s">
        <v>17</v>
      </c>
      <c r="EP53" s="189"/>
      <c r="EQ53" s="189"/>
      <c r="ER53" s="189"/>
      <c r="ES53" s="189"/>
      <c r="ET53" s="190"/>
      <c r="EU53" s="197"/>
      <c r="EV53" s="198"/>
      <c r="EW53" s="198"/>
      <c r="EX53" s="198"/>
      <c r="EY53" s="198"/>
      <c r="EZ53" s="203"/>
      <c r="ZZ53" s="73" t="b">
        <v>0</v>
      </c>
    </row>
    <row r="54" spans="1:702" ht="26.4" customHeight="1" thickBot="1">
      <c r="A54" s="72"/>
      <c r="B54" s="206" t="s">
        <v>135</v>
      </c>
      <c r="C54" s="206"/>
      <c r="D54" s="206"/>
      <c r="E54" s="206"/>
      <c r="F54" s="206"/>
      <c r="G54" s="206"/>
      <c r="H54" s="206"/>
      <c r="I54" s="206"/>
      <c r="J54" s="206"/>
      <c r="K54" s="206"/>
      <c r="L54" s="51"/>
      <c r="M54" s="54" t="s">
        <v>87</v>
      </c>
      <c r="N54" s="207"/>
      <c r="O54" s="207"/>
      <c r="P54" s="207"/>
      <c r="Q54" s="207"/>
      <c r="R54" s="207"/>
      <c r="S54" s="207"/>
      <c r="T54" s="207"/>
      <c r="U54" s="207"/>
      <c r="V54" s="207"/>
      <c r="W54" s="207"/>
      <c r="X54" s="207"/>
      <c r="Y54" s="207"/>
      <c r="Z54" s="207"/>
      <c r="AA54" s="207"/>
      <c r="AB54" s="207"/>
      <c r="AC54" s="207"/>
      <c r="AD54" s="207"/>
      <c r="AE54" s="207"/>
      <c r="AF54" s="207"/>
      <c r="AG54" s="207"/>
      <c r="AH54" s="208">
        <v>50000</v>
      </c>
      <c r="AI54" s="208"/>
      <c r="AJ54" s="208"/>
      <c r="AK54" s="208"/>
      <c r="AL54" s="208"/>
      <c r="AM54" s="208"/>
      <c r="AN54" s="208"/>
      <c r="AO54" s="208"/>
      <c r="AP54" s="208"/>
      <c r="AQ54" s="209"/>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21"/>
      <c r="CC54" s="122"/>
      <c r="CD54" s="122"/>
      <c r="CE54" s="122"/>
      <c r="CF54" s="122"/>
      <c r="CG54" s="122"/>
      <c r="CH54" s="122"/>
      <c r="CI54" s="122"/>
      <c r="CJ54" s="122"/>
      <c r="CK54" s="122"/>
      <c r="CL54" s="122"/>
      <c r="CM54" s="122"/>
      <c r="CN54" s="123"/>
      <c r="CO54" s="130"/>
      <c r="CP54" s="131"/>
      <c r="CQ54" s="131"/>
      <c r="CR54" s="131"/>
      <c r="CS54" s="131"/>
      <c r="CT54" s="131"/>
      <c r="CU54" s="131"/>
      <c r="CV54" s="131"/>
      <c r="CW54" s="131"/>
      <c r="CX54" s="131"/>
      <c r="CY54" s="131"/>
      <c r="CZ54" s="131"/>
      <c r="DA54" s="131"/>
      <c r="DB54" s="131"/>
      <c r="DC54" s="191"/>
      <c r="DD54" s="192"/>
      <c r="DE54" s="192"/>
      <c r="DF54" s="192"/>
      <c r="DG54" s="192"/>
      <c r="DH54" s="192"/>
      <c r="DI54" s="193"/>
      <c r="DJ54" s="199"/>
      <c r="DK54" s="200"/>
      <c r="DL54" s="200"/>
      <c r="DM54" s="200"/>
      <c r="DN54" s="200"/>
      <c r="DO54" s="200"/>
      <c r="DP54" s="200"/>
      <c r="DQ54" s="204"/>
      <c r="DR54" s="121"/>
      <c r="DS54" s="122"/>
      <c r="DT54" s="122"/>
      <c r="DU54" s="122"/>
      <c r="DV54" s="122"/>
      <c r="DW54" s="122"/>
      <c r="DX54" s="122"/>
      <c r="DY54" s="122"/>
      <c r="DZ54" s="122"/>
      <c r="EA54" s="122"/>
      <c r="EB54" s="123"/>
      <c r="EC54" s="130"/>
      <c r="ED54" s="131"/>
      <c r="EE54" s="131"/>
      <c r="EF54" s="131"/>
      <c r="EG54" s="131"/>
      <c r="EH54" s="131"/>
      <c r="EI54" s="131"/>
      <c r="EJ54" s="131"/>
      <c r="EK54" s="131"/>
      <c r="EL54" s="131"/>
      <c r="EM54" s="131"/>
      <c r="EN54" s="132"/>
      <c r="EO54" s="191"/>
      <c r="EP54" s="192"/>
      <c r="EQ54" s="192"/>
      <c r="ER54" s="192"/>
      <c r="ES54" s="192"/>
      <c r="ET54" s="193"/>
      <c r="EU54" s="199"/>
      <c r="EV54" s="200"/>
      <c r="EW54" s="200"/>
      <c r="EX54" s="200"/>
      <c r="EY54" s="200"/>
      <c r="EZ54" s="204"/>
      <c r="ZZ54" s="73"/>
    </row>
    <row r="55" spans="1:702" ht="29.25" hidden="1" customHeight="1" outlineLevel="1" thickBot="1">
      <c r="A55" s="112" t="s">
        <v>13</v>
      </c>
      <c r="B55" s="113"/>
      <c r="C55" s="113"/>
      <c r="D55" s="113"/>
      <c r="E55" s="113"/>
      <c r="F55" s="113"/>
      <c r="G55" s="113"/>
      <c r="H55" s="113"/>
      <c r="I55" s="113"/>
      <c r="J55" s="113"/>
      <c r="K55" s="113"/>
      <c r="L55" s="113"/>
      <c r="M55" s="114"/>
      <c r="N55" s="115" cm="1">
        <f t="array" ref="N55">SUM(IFERROR(N47:W48,0))</f>
        <v>0</v>
      </c>
      <c r="O55" s="116"/>
      <c r="P55" s="116"/>
      <c r="Q55" s="116"/>
      <c r="R55" s="116"/>
      <c r="S55" s="116"/>
      <c r="T55" s="116"/>
      <c r="U55" s="116"/>
      <c r="V55" s="116"/>
      <c r="W55" s="1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24"/>
      <c r="CC55" s="125"/>
      <c r="CD55" s="125"/>
      <c r="CE55" s="125"/>
      <c r="CF55" s="125"/>
      <c r="CG55" s="125"/>
      <c r="CH55" s="125"/>
      <c r="CI55" s="125"/>
      <c r="CJ55" s="125"/>
      <c r="CK55" s="125"/>
      <c r="CL55" s="125"/>
      <c r="CM55" s="125"/>
      <c r="CN55" s="126"/>
      <c r="CO55" s="133"/>
      <c r="CP55" s="134"/>
      <c r="CQ55" s="134"/>
      <c r="CR55" s="134"/>
      <c r="CS55" s="134"/>
      <c r="CT55" s="134"/>
      <c r="CU55" s="134"/>
      <c r="CV55" s="134"/>
      <c r="CW55" s="134"/>
      <c r="CX55" s="134"/>
      <c r="CY55" s="134"/>
      <c r="CZ55" s="134"/>
      <c r="DA55" s="134"/>
      <c r="DB55" s="134"/>
      <c r="DC55" s="194"/>
      <c r="DD55" s="195"/>
      <c r="DE55" s="195"/>
      <c r="DF55" s="195"/>
      <c r="DG55" s="195"/>
      <c r="DH55" s="195"/>
      <c r="DI55" s="196"/>
      <c r="DJ55" s="201"/>
      <c r="DK55" s="202"/>
      <c r="DL55" s="202"/>
      <c r="DM55" s="202"/>
      <c r="DN55" s="202"/>
      <c r="DO55" s="202"/>
      <c r="DP55" s="202"/>
      <c r="DQ55" s="205"/>
      <c r="DR55" s="124"/>
      <c r="DS55" s="125"/>
      <c r="DT55" s="125"/>
      <c r="DU55" s="125"/>
      <c r="DV55" s="125"/>
      <c r="DW55" s="125"/>
      <c r="DX55" s="125"/>
      <c r="DY55" s="125"/>
      <c r="DZ55" s="125"/>
      <c r="EA55" s="125"/>
      <c r="EB55" s="126"/>
      <c r="EC55" s="133"/>
      <c r="ED55" s="134"/>
      <c r="EE55" s="134"/>
      <c r="EF55" s="134"/>
      <c r="EG55" s="134"/>
      <c r="EH55" s="134"/>
      <c r="EI55" s="134"/>
      <c r="EJ55" s="134"/>
      <c r="EK55" s="134"/>
      <c r="EL55" s="134"/>
      <c r="EM55" s="134"/>
      <c r="EN55" s="135"/>
      <c r="EO55" s="194"/>
      <c r="EP55" s="195"/>
      <c r="EQ55" s="195"/>
      <c r="ER55" s="195"/>
      <c r="ES55" s="195"/>
      <c r="ET55" s="196"/>
      <c r="EU55" s="201"/>
      <c r="EV55" s="202"/>
      <c r="EW55" s="202"/>
      <c r="EX55" s="202"/>
      <c r="EY55" s="202"/>
      <c r="EZ55" s="205"/>
    </row>
    <row r="56" spans="1:702" ht="15" customHeight="1" collapsed="1">
      <c r="A56" s="178" t="s">
        <v>109</v>
      </c>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B56" s="139" t="s">
        <v>18</v>
      </c>
      <c r="CC56" s="140"/>
      <c r="CD56" s="140"/>
      <c r="CE56" s="140"/>
      <c r="CF56" s="140"/>
      <c r="CG56" s="140"/>
      <c r="CH56" s="140"/>
      <c r="CI56" s="140"/>
      <c r="CJ56" s="140"/>
      <c r="CK56" s="140"/>
      <c r="CL56" s="140"/>
      <c r="CM56" s="140"/>
      <c r="CN56" s="141"/>
      <c r="CO56" s="182"/>
      <c r="CP56" s="154"/>
      <c r="CQ56" s="154"/>
      <c r="CR56" s="154"/>
      <c r="CS56" s="154"/>
      <c r="CT56" s="154"/>
      <c r="CU56" s="154"/>
      <c r="CV56" s="154"/>
      <c r="CW56" s="154"/>
      <c r="CX56" s="154"/>
      <c r="CY56" s="154"/>
      <c r="CZ56" s="154"/>
      <c r="DA56" s="154"/>
      <c r="DB56" s="157"/>
      <c r="DC56" s="160" t="s">
        <v>19</v>
      </c>
      <c r="DD56" s="161"/>
      <c r="DE56" s="161"/>
      <c r="DF56" s="161"/>
      <c r="DG56" s="161"/>
      <c r="DH56" s="161"/>
      <c r="DI56" s="161"/>
      <c r="DJ56" s="166"/>
      <c r="DK56" s="167"/>
      <c r="DL56" s="167"/>
      <c r="DM56" s="167"/>
      <c r="DN56" s="167"/>
      <c r="DO56" s="167"/>
      <c r="DP56" s="167"/>
      <c r="DQ56" s="168"/>
      <c r="DR56" s="175" t="s">
        <v>137</v>
      </c>
      <c r="DS56" s="176"/>
      <c r="DT56" s="176"/>
      <c r="DU56" s="176"/>
      <c r="DV56" s="176"/>
      <c r="DW56" s="176"/>
      <c r="DX56" s="176"/>
      <c r="DY56" s="176"/>
      <c r="DZ56" s="176"/>
      <c r="EA56" s="176"/>
      <c r="EB56" s="177"/>
      <c r="EC56" s="136"/>
      <c r="ED56" s="137"/>
      <c r="EE56" s="137"/>
      <c r="EF56" s="137"/>
      <c r="EG56" s="137"/>
      <c r="EH56" s="137"/>
      <c r="EI56" s="137"/>
      <c r="EJ56" s="137"/>
      <c r="EK56" s="137"/>
      <c r="EL56" s="137"/>
      <c r="EM56" s="137"/>
      <c r="EN56" s="137"/>
      <c r="EO56" s="137"/>
      <c r="EP56" s="137"/>
      <c r="EQ56" s="137"/>
      <c r="ER56" s="137"/>
      <c r="ES56" s="137"/>
      <c r="ET56" s="137"/>
      <c r="EU56" s="137"/>
      <c r="EV56" s="137"/>
      <c r="EW56" s="137"/>
      <c r="EX56" s="137"/>
      <c r="EY56" s="137"/>
      <c r="EZ56" s="138"/>
    </row>
    <row r="57" spans="1:702" ht="1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B57" s="179"/>
      <c r="CC57" s="180"/>
      <c r="CD57" s="180"/>
      <c r="CE57" s="180"/>
      <c r="CF57" s="180"/>
      <c r="CG57" s="180"/>
      <c r="CH57" s="180"/>
      <c r="CI57" s="180"/>
      <c r="CJ57" s="180"/>
      <c r="CK57" s="180"/>
      <c r="CL57" s="180"/>
      <c r="CM57" s="180"/>
      <c r="CN57" s="181"/>
      <c r="CO57" s="183"/>
      <c r="CP57" s="155"/>
      <c r="CQ57" s="155"/>
      <c r="CR57" s="155"/>
      <c r="CS57" s="155"/>
      <c r="CT57" s="155"/>
      <c r="CU57" s="155"/>
      <c r="CV57" s="155"/>
      <c r="CW57" s="155"/>
      <c r="CX57" s="155"/>
      <c r="CY57" s="155"/>
      <c r="CZ57" s="155"/>
      <c r="DA57" s="155"/>
      <c r="DB57" s="158"/>
      <c r="DC57" s="162"/>
      <c r="DD57" s="163"/>
      <c r="DE57" s="163"/>
      <c r="DF57" s="163"/>
      <c r="DG57" s="163"/>
      <c r="DH57" s="163"/>
      <c r="DI57" s="163"/>
      <c r="DJ57" s="169"/>
      <c r="DK57" s="170"/>
      <c r="DL57" s="170"/>
      <c r="DM57" s="170"/>
      <c r="DN57" s="170"/>
      <c r="DO57" s="170"/>
      <c r="DP57" s="170"/>
      <c r="DQ57" s="171"/>
      <c r="DR57" s="139" t="s">
        <v>20</v>
      </c>
      <c r="DS57" s="140"/>
      <c r="DT57" s="140"/>
      <c r="DU57" s="140"/>
      <c r="DV57" s="140"/>
      <c r="DW57" s="140"/>
      <c r="DX57" s="140"/>
      <c r="DY57" s="140"/>
      <c r="DZ57" s="140"/>
      <c r="EA57" s="140"/>
      <c r="EB57" s="141"/>
      <c r="EC57" s="145"/>
      <c r="ED57" s="146"/>
      <c r="EE57" s="146"/>
      <c r="EF57" s="146"/>
      <c r="EG57" s="146"/>
      <c r="EH57" s="146"/>
      <c r="EI57" s="146"/>
      <c r="EJ57" s="146"/>
      <c r="EK57" s="146"/>
      <c r="EL57" s="146"/>
      <c r="EM57" s="146"/>
      <c r="EN57" s="146"/>
      <c r="EO57" s="146"/>
      <c r="EP57" s="146"/>
      <c r="EQ57" s="146"/>
      <c r="ER57" s="146"/>
      <c r="ES57" s="146"/>
      <c r="ET57" s="146"/>
      <c r="EU57" s="146"/>
      <c r="EV57" s="146"/>
      <c r="EW57" s="146"/>
      <c r="EX57" s="146"/>
      <c r="EY57" s="146"/>
      <c r="EZ57" s="147"/>
    </row>
    <row r="58" spans="1:702" ht="15" customHeight="1">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B58" s="142"/>
      <c r="CC58" s="143"/>
      <c r="CD58" s="143"/>
      <c r="CE58" s="143"/>
      <c r="CF58" s="143"/>
      <c r="CG58" s="143"/>
      <c r="CH58" s="143"/>
      <c r="CI58" s="143"/>
      <c r="CJ58" s="143"/>
      <c r="CK58" s="143"/>
      <c r="CL58" s="143"/>
      <c r="CM58" s="143"/>
      <c r="CN58" s="144"/>
      <c r="CO58" s="184"/>
      <c r="CP58" s="156"/>
      <c r="CQ58" s="156"/>
      <c r="CR58" s="156"/>
      <c r="CS58" s="156"/>
      <c r="CT58" s="156"/>
      <c r="CU58" s="156"/>
      <c r="CV58" s="156"/>
      <c r="CW58" s="156"/>
      <c r="CX58" s="156"/>
      <c r="CY58" s="156"/>
      <c r="CZ58" s="156"/>
      <c r="DA58" s="156"/>
      <c r="DB58" s="159"/>
      <c r="DC58" s="164"/>
      <c r="DD58" s="165"/>
      <c r="DE58" s="165"/>
      <c r="DF58" s="165"/>
      <c r="DG58" s="165"/>
      <c r="DH58" s="165"/>
      <c r="DI58" s="165"/>
      <c r="DJ58" s="172"/>
      <c r="DK58" s="173"/>
      <c r="DL58" s="173"/>
      <c r="DM58" s="173"/>
      <c r="DN58" s="173"/>
      <c r="DO58" s="173"/>
      <c r="DP58" s="173"/>
      <c r="DQ58" s="174"/>
      <c r="DR58" s="142"/>
      <c r="DS58" s="143"/>
      <c r="DT58" s="143"/>
      <c r="DU58" s="143"/>
      <c r="DV58" s="143"/>
      <c r="DW58" s="143"/>
      <c r="DX58" s="143"/>
      <c r="DY58" s="143"/>
      <c r="DZ58" s="143"/>
      <c r="EA58" s="143"/>
      <c r="EB58" s="144"/>
      <c r="EC58" s="148"/>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50"/>
    </row>
    <row r="59" spans="1:702" ht="24"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20"/>
      <c r="CB59" s="153" t="s">
        <v>21</v>
      </c>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100"/>
      <c r="EH60" s="100"/>
      <c r="EI60" s="100"/>
      <c r="EJ60" s="100"/>
      <c r="EK60" s="100"/>
      <c r="EL60" s="100"/>
      <c r="EM60" s="100"/>
      <c r="EN60" s="100"/>
      <c r="EO60" s="100"/>
      <c r="EP60" s="100"/>
      <c r="EQ60" s="100"/>
      <c r="ER60" s="100"/>
      <c r="ES60" s="100"/>
      <c r="ET60" s="100"/>
      <c r="EU60" s="100"/>
      <c r="EV60" s="100"/>
      <c r="EW60" s="100"/>
      <c r="EX60" s="100"/>
      <c r="EY60" s="100"/>
      <c r="EZ60" s="100"/>
    </row>
    <row r="61" spans="1:702" ht="3" customHeight="1">
      <c r="A61" s="101" t="s">
        <v>124</v>
      </c>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100"/>
      <c r="EH61" s="100"/>
      <c r="EI61" s="100"/>
      <c r="EJ61" s="100"/>
      <c r="EK61" s="100"/>
      <c r="EL61" s="100"/>
      <c r="EM61" s="100"/>
      <c r="EN61" s="100"/>
      <c r="EO61" s="100"/>
      <c r="EP61" s="100"/>
      <c r="EQ61" s="100"/>
      <c r="ER61" s="100"/>
      <c r="ES61" s="100"/>
      <c r="ET61" s="100"/>
      <c r="EU61" s="100"/>
      <c r="EV61" s="100"/>
      <c r="EW61" s="100"/>
      <c r="EX61" s="100"/>
      <c r="EY61" s="100"/>
      <c r="EZ61" s="100"/>
    </row>
    <row r="62" spans="1:702" ht="8.2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row>
    <row r="63" spans="1:702" ht="8.2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102" t="s">
        <v>94</v>
      </c>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103" t="s">
        <v>140</v>
      </c>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5"/>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106"/>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106"/>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106"/>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8"/>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106"/>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8"/>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106"/>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8"/>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106"/>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8"/>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106"/>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8"/>
    </row>
    <row r="73" spans="1:156" ht="10.199999999999999" customHeight="1">
      <c r="A73" s="106"/>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8"/>
    </row>
    <row r="74" spans="1:156" ht="10.199999999999999" customHeight="1">
      <c r="A74" s="106"/>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8"/>
    </row>
    <row r="75" spans="1:156" ht="10.199999999999999" customHeight="1">
      <c r="A75" s="106"/>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8"/>
    </row>
    <row r="76" spans="1:156" ht="10.199999999999999" customHeight="1">
      <c r="A76" s="106"/>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8"/>
    </row>
    <row r="77" spans="1:156" ht="10.199999999999999" customHeight="1">
      <c r="A77" s="106"/>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8"/>
    </row>
    <row r="78" spans="1:156" ht="10.199999999999999" customHeight="1">
      <c r="A78" s="106"/>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8"/>
    </row>
    <row r="79" spans="1:156" ht="10.199999999999999" customHeight="1">
      <c r="A79" s="106"/>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8"/>
    </row>
    <row r="80" spans="1:156" ht="10.199999999999999" customHeight="1">
      <c r="A80" s="106"/>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8"/>
    </row>
    <row r="81" spans="1:157" ht="10.199999999999999" customHeight="1">
      <c r="A81" s="106"/>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8"/>
    </row>
    <row r="82" spans="1:157" ht="10.199999999999999" customHeight="1">
      <c r="A82" s="106"/>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8"/>
    </row>
    <row r="83" spans="1:157" ht="10.199999999999999" customHeight="1">
      <c r="A83" s="106"/>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8"/>
    </row>
    <row r="84" spans="1:157" ht="10.199999999999999" customHeight="1">
      <c r="A84" s="106"/>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8"/>
    </row>
    <row r="85" spans="1:157" ht="10.199999999999999" customHeight="1">
      <c r="A85" s="106"/>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8"/>
    </row>
    <row r="86" spans="1:157" ht="10.199999999999999" customHeight="1">
      <c r="A86" s="106"/>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8"/>
    </row>
    <row r="87" spans="1:157" ht="10.199999999999999" customHeight="1">
      <c r="A87" s="109"/>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0"/>
      <c r="BK87" s="110"/>
      <c r="BL87" s="110"/>
      <c r="BM87" s="110"/>
      <c r="BN87" s="110"/>
      <c r="BO87" s="110"/>
      <c r="BP87" s="110"/>
      <c r="BQ87" s="110"/>
      <c r="BR87" s="110"/>
      <c r="BS87" s="110"/>
      <c r="BT87" s="110"/>
      <c r="BU87" s="110"/>
      <c r="BV87" s="110"/>
      <c r="BW87" s="110"/>
      <c r="BX87" s="110"/>
      <c r="BY87" s="111"/>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96"/>
      <c r="CD90" s="96"/>
      <c r="CE90" s="96"/>
      <c r="CF90" s="96"/>
      <c r="CG90" s="96"/>
      <c r="CH90" s="96"/>
      <c r="CI90" s="96"/>
      <c r="CJ90" s="96"/>
      <c r="CK90" s="96"/>
      <c r="CL90" s="96"/>
      <c r="CM90" s="96"/>
      <c r="CN90" s="96"/>
      <c r="CO90" s="96"/>
      <c r="CP90" s="96"/>
      <c r="CQ90" s="96"/>
      <c r="CR90" s="96"/>
      <c r="CS90" s="96"/>
      <c r="CT90" s="96"/>
      <c r="CU90" s="96"/>
      <c r="CV90" s="96"/>
      <c r="CW90" s="96"/>
      <c r="CX90" s="96"/>
      <c r="CY90" s="96"/>
      <c r="CZ90" s="96"/>
      <c r="DA90" s="96"/>
      <c r="DB90" s="96"/>
      <c r="DC90" s="96"/>
      <c r="DD90" s="96"/>
      <c r="DE90" s="96"/>
      <c r="DF90" s="96"/>
      <c r="DG90" s="96"/>
      <c r="DH90" s="96"/>
      <c r="DI90" s="96"/>
      <c r="DJ90" s="96"/>
      <c r="DK90" s="96"/>
      <c r="DL90" s="96"/>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18"/>
      <c r="DO92" s="18"/>
      <c r="DP92" s="18"/>
      <c r="DQ92" s="18"/>
      <c r="DR92" s="18"/>
      <c r="DS92" s="18"/>
      <c r="DT92" s="40"/>
      <c r="DU92" s="40"/>
      <c r="DV92" s="40"/>
      <c r="DW92" s="40"/>
      <c r="DX92" s="40"/>
      <c r="DY92" s="40"/>
      <c r="DZ92" s="40"/>
      <c r="EA92" s="40"/>
      <c r="EB92" s="18"/>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18"/>
      <c r="DO93" s="18"/>
      <c r="DP93" s="18"/>
      <c r="DQ93" s="18"/>
      <c r="DR93" s="18"/>
      <c r="DS93" s="18"/>
      <c r="DT93" s="40"/>
      <c r="DU93" s="40"/>
      <c r="DV93" s="40"/>
      <c r="DW93" s="40"/>
      <c r="DX93" s="40"/>
      <c r="DY93" s="40"/>
      <c r="DZ93" s="40"/>
      <c r="EA93" s="40"/>
      <c r="EB93" s="18"/>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94"/>
      <c r="CD95" s="94"/>
      <c r="CE95" s="94"/>
      <c r="CF95" s="94"/>
      <c r="CG95" s="94"/>
      <c r="CH95" s="94"/>
      <c r="CI95" s="94"/>
      <c r="CJ95" s="94"/>
      <c r="CK95" s="94"/>
      <c r="CL95" s="94"/>
      <c r="CM95" s="94"/>
      <c r="CN95" s="94"/>
      <c r="CO95" s="94"/>
      <c r="CP95" s="94"/>
      <c r="CQ95" s="94"/>
      <c r="CR95" s="94"/>
      <c r="CS95" s="94"/>
      <c r="CT95" s="94"/>
      <c r="CU95" s="94"/>
      <c r="CV95" s="94"/>
      <c r="CW95" s="94"/>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94"/>
      <c r="CD96" s="94"/>
      <c r="CE96" s="94"/>
      <c r="CF96" s="94"/>
      <c r="CG96" s="94"/>
      <c r="CH96" s="94"/>
      <c r="CI96" s="94"/>
      <c r="CJ96" s="94"/>
      <c r="CK96" s="94"/>
      <c r="CL96" s="94"/>
      <c r="CM96" s="94"/>
      <c r="CN96" s="94"/>
      <c r="CO96" s="94"/>
      <c r="CP96" s="94"/>
      <c r="CQ96" s="94"/>
      <c r="CR96" s="94"/>
      <c r="CS96" s="94"/>
      <c r="CT96" s="94"/>
      <c r="CU96" s="94"/>
      <c r="CV96" s="94"/>
      <c r="CW96" s="94"/>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95"/>
      <c r="CD97" s="95"/>
      <c r="CE97" s="95"/>
      <c r="CF97" s="95"/>
      <c r="CG97" s="95"/>
      <c r="CH97" s="95"/>
      <c r="CI97" s="95"/>
      <c r="CJ97" s="95"/>
      <c r="CK97" s="95"/>
      <c r="CL97" s="95"/>
      <c r="CM97" s="95"/>
      <c r="CN97" s="95"/>
      <c r="CO97" s="95"/>
      <c r="CP97" s="95"/>
      <c r="CQ97" s="95"/>
      <c r="CR97" s="95"/>
      <c r="CS97" s="95"/>
      <c r="CT97" s="95"/>
      <c r="CU97" s="95"/>
      <c r="CV97" s="95"/>
      <c r="CW97" s="95"/>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95"/>
      <c r="CD98" s="95"/>
      <c r="CE98" s="95"/>
      <c r="CF98" s="95"/>
      <c r="CG98" s="95"/>
      <c r="CH98" s="95"/>
      <c r="CI98" s="95"/>
      <c r="CJ98" s="95"/>
      <c r="CK98" s="95"/>
      <c r="CL98" s="95"/>
      <c r="CM98" s="95"/>
      <c r="CN98" s="95"/>
      <c r="CO98" s="95"/>
      <c r="CP98" s="95"/>
      <c r="CQ98" s="95"/>
      <c r="CR98" s="95"/>
      <c r="CS98" s="95"/>
      <c r="CT98" s="95"/>
      <c r="CU98" s="95"/>
      <c r="CV98" s="95"/>
      <c r="CW98" s="95"/>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95"/>
      <c r="CD99" s="95"/>
      <c r="CE99" s="95"/>
      <c r="CF99" s="95"/>
      <c r="CG99" s="95"/>
      <c r="CH99" s="95"/>
      <c r="CI99" s="95"/>
      <c r="CJ99" s="95"/>
      <c r="CK99" s="95"/>
      <c r="CL99" s="95"/>
      <c r="CM99" s="95"/>
      <c r="CN99" s="95"/>
      <c r="CO99" s="95"/>
      <c r="CP99" s="95"/>
      <c r="CQ99" s="95"/>
      <c r="CR99" s="95"/>
      <c r="CS99" s="95"/>
      <c r="CT99" s="95"/>
      <c r="CU99" s="95"/>
      <c r="CV99" s="95"/>
      <c r="CW99" s="95"/>
      <c r="CX99" s="18"/>
      <c r="CY99" s="18"/>
      <c r="CZ99" s="18"/>
      <c r="DA99" s="18"/>
      <c r="DB99" s="18"/>
      <c r="DC99" s="18"/>
      <c r="DD99" s="18"/>
      <c r="DE99" s="18"/>
      <c r="DF99" s="98"/>
      <c r="DG99" s="98"/>
      <c r="DH99" s="98"/>
      <c r="DI99" s="98"/>
      <c r="DJ99" s="98"/>
      <c r="DK99" s="98"/>
      <c r="DL99" s="98"/>
      <c r="DM99" s="98"/>
      <c r="DN99" s="98"/>
      <c r="DO99" s="98"/>
      <c r="DP99" s="98"/>
      <c r="DQ99" s="98"/>
      <c r="DR99" s="98"/>
      <c r="DS99" s="98"/>
      <c r="DT99" s="98"/>
      <c r="DU99" s="98"/>
      <c r="DV99" s="98"/>
      <c r="DW99" s="18"/>
      <c r="DX99" s="18"/>
      <c r="DY99" s="18"/>
      <c r="DZ99" s="18"/>
      <c r="EA99" s="18"/>
      <c r="EB99" s="18"/>
      <c r="EC99" s="18"/>
      <c r="ED99" s="18"/>
      <c r="EE99" s="18"/>
      <c r="EF99" s="99"/>
      <c r="EG99" s="99"/>
      <c r="EH99" s="99"/>
      <c r="EI99" s="99"/>
      <c r="EJ99" s="99"/>
      <c r="EK99" s="99"/>
      <c r="EL99" s="99"/>
      <c r="EM99" s="99"/>
      <c r="EN99" s="99"/>
      <c r="EO99" s="99"/>
      <c r="EP99" s="99"/>
      <c r="EQ99" s="99"/>
      <c r="ER99" s="99"/>
      <c r="ES99" s="99"/>
      <c r="ET99" s="99"/>
      <c r="EU99" s="99"/>
      <c r="EV99" s="99"/>
      <c r="EW99" s="99"/>
      <c r="EX99" s="18"/>
      <c r="EY99" s="18"/>
      <c r="EZ99" s="18"/>
    </row>
    <row r="100" spans="1:156" ht="6.75" customHeight="1">
      <c r="A100" s="18"/>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97"/>
      <c r="CK100" s="97"/>
      <c r="CL100" s="97"/>
      <c r="CM100" s="97"/>
      <c r="CN100" s="97"/>
      <c r="CO100" s="97"/>
      <c r="CP100" s="97"/>
      <c r="CQ100" s="97"/>
      <c r="CR100" s="97"/>
      <c r="CS100" s="97"/>
      <c r="CT100" s="97"/>
      <c r="CU100" s="97"/>
      <c r="CV100" s="97"/>
      <c r="CW100" s="97"/>
      <c r="CX100" s="97"/>
      <c r="CY100" s="97"/>
      <c r="CZ100" s="97"/>
      <c r="DA100" s="97"/>
      <c r="DB100" s="97"/>
      <c r="DC100" s="97"/>
      <c r="DD100" s="97"/>
      <c r="DE100" s="97"/>
      <c r="DF100" s="97"/>
      <c r="DG100" s="97"/>
      <c r="DH100" s="97"/>
      <c r="DI100" s="97"/>
      <c r="DJ100" s="97"/>
      <c r="DK100" s="97"/>
      <c r="DL100" s="97"/>
      <c r="DM100" s="97"/>
      <c r="DN100" s="97"/>
      <c r="DO100" s="97"/>
      <c r="DP100" s="97"/>
      <c r="DQ100" s="97"/>
      <c r="DR100" s="97"/>
      <c r="DS100" s="97"/>
      <c r="DT100" s="97"/>
      <c r="DU100" s="97"/>
      <c r="DV100" s="97"/>
      <c r="DW100" s="97"/>
      <c r="DX100" s="97"/>
      <c r="DY100" s="97"/>
      <c r="DZ100" s="97"/>
      <c r="EA100" s="97"/>
      <c r="EB100" s="97"/>
      <c r="EC100" s="97"/>
      <c r="ED100" s="97"/>
      <c r="EE100" s="97"/>
      <c r="EF100" s="97"/>
      <c r="EG100" s="97"/>
      <c r="EH100" s="97"/>
      <c r="EI100" s="97"/>
      <c r="EJ100" s="97"/>
      <c r="EK100" s="97"/>
      <c r="EL100" s="97"/>
      <c r="EM100" s="97"/>
      <c r="EN100" s="97"/>
      <c r="EO100" s="97"/>
      <c r="EP100" s="97"/>
      <c r="EQ100" s="97"/>
      <c r="ER100" s="97"/>
      <c r="ES100" s="97"/>
      <c r="ET100" s="18"/>
      <c r="EU100" s="18"/>
      <c r="EV100" s="18"/>
      <c r="EW100" s="18"/>
      <c r="EX100" s="18"/>
      <c r="EY100" s="18"/>
      <c r="EZ100" s="18"/>
    </row>
    <row r="101" spans="1:156" ht="6.75" customHeight="1">
      <c r="A101" s="18"/>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c r="DL101" s="92"/>
      <c r="DM101" s="92"/>
      <c r="DN101" s="92"/>
      <c r="DO101" s="92"/>
      <c r="DP101" s="92"/>
      <c r="DQ101" s="92"/>
      <c r="DR101" s="92"/>
      <c r="DS101" s="92"/>
      <c r="DT101" s="92"/>
      <c r="DU101" s="92"/>
      <c r="DV101" s="92"/>
      <c r="DW101" s="92"/>
      <c r="DX101" s="92"/>
      <c r="DY101" s="92"/>
      <c r="DZ101" s="92"/>
      <c r="EA101" s="92"/>
      <c r="EB101" s="92"/>
      <c r="EC101" s="92"/>
      <c r="ED101" s="92"/>
      <c r="EE101" s="92"/>
      <c r="EF101" s="92"/>
      <c r="EG101" s="92"/>
      <c r="EH101" s="92"/>
      <c r="EI101" s="92"/>
      <c r="EJ101" s="92"/>
      <c r="EK101" s="92"/>
      <c r="EL101" s="92"/>
      <c r="EM101" s="92"/>
      <c r="EN101" s="92"/>
      <c r="EO101" s="92"/>
      <c r="EP101" s="92"/>
      <c r="EQ101" s="92"/>
      <c r="ER101" s="92"/>
      <c r="ES101" s="92"/>
      <c r="ET101" s="92"/>
      <c r="EU101" s="92"/>
      <c r="EV101" s="92"/>
      <c r="EW101" s="92"/>
      <c r="EX101" s="92"/>
      <c r="EY101" s="92"/>
      <c r="EZ101" s="92"/>
    </row>
    <row r="102" spans="1:156" ht="6" customHeight="1">
      <c r="A102" s="18"/>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18"/>
      <c r="AN102" s="18"/>
      <c r="AO102" s="18"/>
      <c r="AP102" s="18"/>
      <c r="AQ102" s="18"/>
      <c r="AR102" s="18"/>
      <c r="AS102" s="40"/>
      <c r="AT102" s="40"/>
      <c r="AU102" s="40"/>
      <c r="AV102" s="40"/>
      <c r="AW102" s="40"/>
      <c r="AX102" s="40"/>
      <c r="AY102" s="40"/>
      <c r="AZ102" s="40"/>
      <c r="BA102" s="18"/>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CB102" s="18"/>
      <c r="CC102" s="92"/>
      <c r="CD102" s="92"/>
      <c r="CE102" s="92"/>
      <c r="CF102" s="92"/>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c r="DL102" s="92"/>
      <c r="DM102" s="92"/>
      <c r="DN102" s="92"/>
      <c r="DO102" s="92"/>
      <c r="DP102" s="92"/>
      <c r="DQ102" s="92"/>
      <c r="DR102" s="92"/>
      <c r="DS102" s="92"/>
      <c r="DT102" s="92"/>
      <c r="DU102" s="92"/>
      <c r="DV102" s="92"/>
      <c r="DW102" s="92"/>
      <c r="DX102" s="92"/>
      <c r="DY102" s="92"/>
      <c r="DZ102" s="92"/>
      <c r="EA102" s="92"/>
      <c r="EB102" s="92"/>
      <c r="EC102" s="92"/>
      <c r="ED102" s="92"/>
      <c r="EE102" s="92"/>
      <c r="EF102" s="92"/>
      <c r="EG102" s="92"/>
      <c r="EH102" s="92"/>
      <c r="EI102" s="92"/>
      <c r="EJ102" s="92"/>
      <c r="EK102" s="92"/>
      <c r="EL102" s="92"/>
      <c r="EM102" s="92"/>
      <c r="EN102" s="92"/>
      <c r="EO102" s="92"/>
      <c r="EP102" s="92"/>
      <c r="EQ102" s="92"/>
      <c r="ER102" s="92"/>
      <c r="ES102" s="92"/>
      <c r="ET102" s="92"/>
      <c r="EU102" s="92"/>
      <c r="EV102" s="92"/>
      <c r="EW102" s="92"/>
      <c r="EX102" s="92"/>
      <c r="EY102" s="92"/>
      <c r="EZ102" s="92"/>
    </row>
    <row r="103" spans="1:156" ht="6" customHeight="1">
      <c r="A103" s="18"/>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18"/>
      <c r="AN103" s="18"/>
      <c r="AO103" s="18"/>
      <c r="AP103" s="18"/>
      <c r="AQ103" s="18"/>
      <c r="AR103" s="18"/>
      <c r="AS103" s="40"/>
      <c r="AT103" s="40"/>
      <c r="AU103" s="40"/>
      <c r="AV103" s="40"/>
      <c r="AW103" s="40"/>
      <c r="AX103" s="40"/>
      <c r="AY103" s="40"/>
      <c r="AZ103" s="40"/>
      <c r="BA103" s="18"/>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CB103" s="18"/>
      <c r="CC103" s="92"/>
      <c r="CD103" s="92"/>
      <c r="CE103" s="92"/>
      <c r="CF103" s="92"/>
      <c r="CG103" s="92"/>
      <c r="CH103" s="92"/>
      <c r="CI103" s="92"/>
      <c r="CJ103" s="92"/>
      <c r="CK103" s="92"/>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92"/>
      <c r="DI103" s="92"/>
      <c r="DJ103" s="92"/>
      <c r="DK103" s="92"/>
      <c r="DL103" s="92"/>
      <c r="DM103" s="92"/>
      <c r="DN103" s="92"/>
      <c r="DO103" s="92"/>
      <c r="DP103" s="92"/>
      <c r="DQ103" s="92"/>
      <c r="DR103" s="92"/>
      <c r="DS103" s="92"/>
      <c r="DT103" s="92"/>
      <c r="DU103" s="92"/>
      <c r="DV103" s="92"/>
      <c r="DW103" s="92"/>
      <c r="DX103" s="92"/>
      <c r="DY103" s="92"/>
      <c r="DZ103" s="92"/>
      <c r="EA103" s="92"/>
      <c r="EB103" s="92"/>
      <c r="EC103" s="92"/>
      <c r="ED103" s="92"/>
      <c r="EE103" s="92"/>
      <c r="EF103" s="92"/>
      <c r="EG103" s="92"/>
      <c r="EH103" s="92"/>
      <c r="EI103" s="92"/>
      <c r="EJ103" s="92"/>
      <c r="EK103" s="92"/>
      <c r="EL103" s="92"/>
      <c r="EM103" s="92"/>
      <c r="EN103" s="92"/>
      <c r="EO103" s="92"/>
      <c r="EP103" s="92"/>
      <c r="EQ103" s="92"/>
      <c r="ER103" s="92"/>
      <c r="ES103" s="92"/>
      <c r="ET103" s="92"/>
      <c r="EU103" s="92"/>
      <c r="EV103" s="92"/>
      <c r="EW103" s="92"/>
      <c r="EX103" s="92"/>
      <c r="EY103" s="92"/>
      <c r="EZ103" s="92"/>
    </row>
    <row r="104" spans="1:156" ht="6" customHeight="1">
      <c r="A104" s="18"/>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2"/>
      <c r="DM104" s="92"/>
      <c r="DN104" s="92"/>
      <c r="DO104" s="92"/>
      <c r="DP104" s="92"/>
      <c r="DQ104" s="92"/>
      <c r="DR104" s="92"/>
      <c r="DS104" s="92"/>
      <c r="DT104" s="92"/>
      <c r="DU104" s="92"/>
      <c r="DV104" s="92"/>
      <c r="DW104" s="92"/>
      <c r="DX104" s="92"/>
      <c r="DY104" s="92"/>
      <c r="DZ104" s="92"/>
      <c r="EA104" s="92"/>
      <c r="EB104" s="92"/>
      <c r="EC104" s="92"/>
      <c r="ED104" s="92"/>
      <c r="EE104" s="92"/>
      <c r="EF104" s="92"/>
      <c r="EG104" s="92"/>
      <c r="EH104" s="92"/>
      <c r="EI104" s="92"/>
      <c r="EJ104" s="92"/>
      <c r="EK104" s="92"/>
      <c r="EL104" s="92"/>
      <c r="EM104" s="92"/>
      <c r="EN104" s="92"/>
      <c r="EO104" s="92"/>
      <c r="EP104" s="92"/>
      <c r="EQ104" s="92"/>
      <c r="ER104" s="92"/>
      <c r="ES104" s="92"/>
      <c r="ET104" s="92"/>
      <c r="EU104" s="92"/>
      <c r="EV104" s="92"/>
      <c r="EW104" s="92"/>
      <c r="EX104" s="92"/>
      <c r="EY104" s="92"/>
      <c r="EZ104" s="92"/>
    </row>
    <row r="105" spans="1:156" ht="6.75" customHeight="1">
      <c r="A105" s="18"/>
      <c r="B105" s="94"/>
      <c r="C105" s="94"/>
      <c r="D105" s="94"/>
      <c r="E105" s="94"/>
      <c r="F105" s="94"/>
      <c r="G105" s="94"/>
      <c r="H105" s="94"/>
      <c r="I105" s="94"/>
      <c r="J105" s="94"/>
      <c r="K105" s="94"/>
      <c r="L105" s="94"/>
      <c r="M105" s="94"/>
      <c r="N105" s="94"/>
      <c r="O105" s="94"/>
      <c r="P105" s="94"/>
      <c r="Q105" s="94"/>
      <c r="R105" s="94"/>
      <c r="S105" s="94"/>
      <c r="T105" s="94"/>
      <c r="U105" s="94"/>
      <c r="V105" s="94"/>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92"/>
      <c r="CD105" s="92"/>
      <c r="CE105" s="92"/>
      <c r="CF105" s="92"/>
      <c r="CG105" s="92"/>
      <c r="CH105" s="92"/>
      <c r="CI105" s="92"/>
      <c r="CJ105" s="92"/>
      <c r="CK105" s="92"/>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c r="DL105" s="92"/>
      <c r="DM105" s="92"/>
      <c r="DN105" s="92"/>
      <c r="DO105" s="92"/>
      <c r="DP105" s="92"/>
      <c r="DQ105" s="92"/>
      <c r="DR105" s="92"/>
      <c r="DS105" s="92"/>
      <c r="DT105" s="92"/>
      <c r="DU105" s="92"/>
      <c r="DV105" s="92"/>
      <c r="DW105" s="92"/>
      <c r="DX105" s="92"/>
      <c r="DY105" s="92"/>
      <c r="DZ105" s="92"/>
      <c r="EA105" s="92"/>
      <c r="EB105" s="92"/>
      <c r="EC105" s="92"/>
      <c r="ED105" s="92"/>
      <c r="EE105" s="92"/>
      <c r="EF105" s="92"/>
      <c r="EG105" s="92"/>
      <c r="EH105" s="92"/>
      <c r="EI105" s="92"/>
      <c r="EJ105" s="92"/>
      <c r="EK105" s="92"/>
      <c r="EL105" s="92"/>
      <c r="EM105" s="92"/>
      <c r="EN105" s="92"/>
      <c r="EO105" s="92"/>
      <c r="EP105" s="92"/>
      <c r="EQ105" s="92"/>
      <c r="ER105" s="92"/>
      <c r="ES105" s="92"/>
      <c r="ET105" s="92"/>
      <c r="EU105" s="92"/>
      <c r="EV105" s="92"/>
      <c r="EW105" s="92"/>
      <c r="EX105" s="92"/>
      <c r="EY105" s="92"/>
      <c r="EZ105" s="92"/>
    </row>
    <row r="106" spans="1:156" ht="6.75" customHeight="1">
      <c r="A106" s="18"/>
      <c r="B106" s="94"/>
      <c r="C106" s="94"/>
      <c r="D106" s="94"/>
      <c r="E106" s="94"/>
      <c r="F106" s="94"/>
      <c r="G106" s="94"/>
      <c r="H106" s="94"/>
      <c r="I106" s="94"/>
      <c r="J106" s="94"/>
      <c r="K106" s="94"/>
      <c r="L106" s="94"/>
      <c r="M106" s="94"/>
      <c r="N106" s="94"/>
      <c r="O106" s="94"/>
      <c r="P106" s="94"/>
      <c r="Q106" s="94"/>
      <c r="R106" s="94"/>
      <c r="S106" s="94"/>
      <c r="T106" s="94"/>
      <c r="U106" s="94"/>
      <c r="V106" s="94"/>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92"/>
      <c r="CD106" s="92"/>
      <c r="CE106" s="92"/>
      <c r="CF106" s="92"/>
      <c r="CG106" s="92"/>
      <c r="CH106" s="92"/>
      <c r="CI106" s="92"/>
      <c r="CJ106" s="92"/>
      <c r="CK106" s="92"/>
      <c r="CL106" s="92"/>
      <c r="CM106" s="92"/>
      <c r="CN106" s="92"/>
      <c r="CO106" s="92"/>
      <c r="CP106" s="92"/>
      <c r="CQ106" s="92"/>
      <c r="CR106" s="92"/>
      <c r="CS106" s="92"/>
      <c r="CT106" s="92"/>
      <c r="CU106" s="92"/>
      <c r="CV106" s="92"/>
      <c r="CW106" s="92"/>
      <c r="CX106" s="92"/>
      <c r="CY106" s="92"/>
      <c r="CZ106" s="92"/>
      <c r="DA106" s="92"/>
      <c r="DB106" s="92"/>
      <c r="DC106" s="92"/>
      <c r="DD106" s="92"/>
      <c r="DE106" s="92"/>
      <c r="DF106" s="92"/>
      <c r="DG106" s="92"/>
      <c r="DH106" s="92"/>
      <c r="DI106" s="92"/>
      <c r="DJ106" s="92"/>
      <c r="DK106" s="92"/>
      <c r="DL106" s="92"/>
      <c r="DM106" s="92"/>
      <c r="DN106" s="92"/>
      <c r="DO106" s="92"/>
      <c r="DP106" s="92"/>
      <c r="DQ106" s="92"/>
      <c r="DR106" s="92"/>
      <c r="DS106" s="92"/>
      <c r="DT106" s="92"/>
      <c r="DU106" s="92"/>
      <c r="DV106" s="92"/>
      <c r="DW106" s="92"/>
      <c r="DX106" s="92"/>
      <c r="DY106" s="92"/>
      <c r="DZ106" s="92"/>
      <c r="EA106" s="92"/>
      <c r="EB106" s="92"/>
      <c r="EC106" s="92"/>
      <c r="ED106" s="92"/>
      <c r="EE106" s="92"/>
      <c r="EF106" s="92"/>
      <c r="EG106" s="92"/>
      <c r="EH106" s="92"/>
      <c r="EI106" s="92"/>
      <c r="EJ106" s="92"/>
      <c r="EK106" s="92"/>
      <c r="EL106" s="92"/>
      <c r="EM106" s="92"/>
      <c r="EN106" s="92"/>
      <c r="EO106" s="92"/>
      <c r="EP106" s="92"/>
      <c r="EQ106" s="92"/>
      <c r="ER106" s="92"/>
      <c r="ES106" s="92"/>
      <c r="ET106" s="92"/>
      <c r="EU106" s="92"/>
      <c r="EV106" s="92"/>
      <c r="EW106" s="92"/>
      <c r="EX106" s="92"/>
      <c r="EY106" s="92"/>
      <c r="EZ106" s="92"/>
    </row>
    <row r="107" spans="1:156" ht="6" customHeight="1">
      <c r="A107" s="18"/>
      <c r="B107" s="95"/>
      <c r="C107" s="95"/>
      <c r="D107" s="95"/>
      <c r="E107" s="95"/>
      <c r="F107" s="95"/>
      <c r="G107" s="95"/>
      <c r="H107" s="95"/>
      <c r="I107" s="95"/>
      <c r="J107" s="95"/>
      <c r="K107" s="95"/>
      <c r="L107" s="95"/>
      <c r="M107" s="95"/>
      <c r="N107" s="95"/>
      <c r="O107" s="95"/>
      <c r="P107" s="95"/>
      <c r="Q107" s="95"/>
      <c r="R107" s="95"/>
      <c r="S107" s="95"/>
      <c r="T107" s="95"/>
      <c r="U107" s="95"/>
      <c r="V107" s="95"/>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row>
    <row r="108" spans="1:156" ht="6" customHeight="1">
      <c r="A108" s="18"/>
      <c r="B108" s="95"/>
      <c r="C108" s="95"/>
      <c r="D108" s="95"/>
      <c r="E108" s="95"/>
      <c r="F108" s="95"/>
      <c r="G108" s="95"/>
      <c r="H108" s="95"/>
      <c r="I108" s="95"/>
      <c r="J108" s="95"/>
      <c r="K108" s="95"/>
      <c r="L108" s="95"/>
      <c r="M108" s="95"/>
      <c r="N108" s="95"/>
      <c r="O108" s="95"/>
      <c r="P108" s="95"/>
      <c r="Q108" s="95"/>
      <c r="R108" s="95"/>
      <c r="S108" s="95"/>
      <c r="T108" s="95"/>
      <c r="U108" s="95"/>
      <c r="V108" s="95"/>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2"/>
      <c r="DM108" s="92"/>
      <c r="DN108" s="92"/>
      <c r="DO108" s="92"/>
      <c r="DP108" s="92"/>
      <c r="DQ108" s="92"/>
      <c r="DR108" s="92"/>
      <c r="DS108" s="92"/>
      <c r="DT108" s="92"/>
      <c r="DU108" s="92"/>
      <c r="DV108" s="92"/>
      <c r="DW108" s="92"/>
      <c r="DX108" s="92"/>
      <c r="DY108" s="92"/>
      <c r="DZ108" s="92"/>
      <c r="EA108" s="92"/>
      <c r="EB108" s="92"/>
      <c r="EC108" s="92"/>
      <c r="ED108" s="92"/>
      <c r="EE108" s="92"/>
      <c r="EF108" s="92"/>
      <c r="EG108" s="92"/>
      <c r="EH108" s="92"/>
      <c r="EI108" s="92"/>
      <c r="EJ108" s="92"/>
      <c r="EK108" s="92"/>
      <c r="EL108" s="92"/>
      <c r="EM108" s="92"/>
      <c r="EN108" s="92"/>
      <c r="EO108" s="92"/>
      <c r="EP108" s="92"/>
      <c r="EQ108" s="92"/>
      <c r="ER108" s="92"/>
      <c r="ES108" s="92"/>
      <c r="ET108" s="92"/>
      <c r="EU108" s="92"/>
      <c r="EV108" s="92"/>
      <c r="EW108" s="92"/>
      <c r="EX108" s="92"/>
      <c r="EY108" s="92"/>
      <c r="EZ108" s="92"/>
    </row>
    <row r="109" spans="1:156" ht="6" customHeight="1">
      <c r="A109" s="18"/>
      <c r="B109" s="95"/>
      <c r="C109" s="95"/>
      <c r="D109" s="95"/>
      <c r="E109" s="95"/>
      <c r="F109" s="95"/>
      <c r="G109" s="95"/>
      <c r="H109" s="95"/>
      <c r="I109" s="95"/>
      <c r="J109" s="95"/>
      <c r="K109" s="95"/>
      <c r="L109" s="95"/>
      <c r="M109" s="95"/>
      <c r="N109" s="95"/>
      <c r="O109" s="95"/>
      <c r="P109" s="95"/>
      <c r="Q109" s="95"/>
      <c r="R109" s="95"/>
      <c r="S109" s="95"/>
      <c r="T109" s="95"/>
      <c r="U109" s="95"/>
      <c r="V109" s="95"/>
      <c r="W109" s="18"/>
      <c r="X109" s="18"/>
      <c r="Y109" s="18"/>
      <c r="Z109" s="18"/>
      <c r="AA109" s="18"/>
      <c r="AB109" s="18"/>
      <c r="AC109" s="18"/>
      <c r="AD109" s="18"/>
      <c r="AE109" s="98"/>
      <c r="AF109" s="98"/>
      <c r="AG109" s="98"/>
      <c r="AH109" s="98"/>
      <c r="AI109" s="98"/>
      <c r="AJ109" s="98"/>
      <c r="AK109" s="98"/>
      <c r="AL109" s="98"/>
      <c r="AM109" s="98"/>
      <c r="AN109" s="98"/>
      <c r="AO109" s="98"/>
      <c r="AP109" s="98"/>
      <c r="AQ109" s="98"/>
      <c r="AR109" s="98"/>
      <c r="AS109" s="98"/>
      <c r="AT109" s="98"/>
      <c r="AU109" s="98"/>
      <c r="AV109" s="18"/>
      <c r="AW109" s="18"/>
      <c r="AX109" s="18"/>
      <c r="AY109" s="18"/>
      <c r="AZ109" s="18"/>
      <c r="BA109" s="18"/>
      <c r="BB109" s="18"/>
      <c r="BC109" s="18"/>
      <c r="BD109" s="18"/>
      <c r="BE109" s="99"/>
      <c r="BF109" s="99"/>
      <c r="BG109" s="99"/>
      <c r="BH109" s="99"/>
      <c r="BI109" s="99"/>
      <c r="BJ109" s="99"/>
      <c r="BK109" s="99"/>
      <c r="BL109" s="99"/>
      <c r="BM109" s="99"/>
      <c r="BN109" s="99"/>
      <c r="BO109" s="99"/>
      <c r="BP109" s="99"/>
      <c r="BQ109" s="99"/>
      <c r="BR109" s="99"/>
      <c r="BS109" s="99"/>
      <c r="BT109" s="99"/>
      <c r="BU109" s="99"/>
      <c r="BV109" s="99"/>
      <c r="BW109" s="18"/>
      <c r="BX109" s="18"/>
      <c r="BY109" s="18"/>
      <c r="CB109" s="18"/>
      <c r="CC109" s="92"/>
      <c r="CD109" s="92"/>
      <c r="CE109" s="92"/>
      <c r="CF109" s="92"/>
      <c r="CG109" s="92"/>
      <c r="CH109" s="92"/>
      <c r="CI109" s="92"/>
      <c r="CJ109" s="92"/>
      <c r="CK109" s="92"/>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c r="DL109" s="92"/>
      <c r="DM109" s="92"/>
      <c r="DN109" s="92"/>
      <c r="DO109" s="92"/>
      <c r="DP109" s="92"/>
      <c r="DQ109" s="92"/>
      <c r="DR109" s="92"/>
      <c r="DS109" s="92"/>
      <c r="DT109" s="92"/>
      <c r="DU109" s="92"/>
      <c r="DV109" s="92"/>
      <c r="DW109" s="92"/>
      <c r="DX109" s="92"/>
      <c r="DY109" s="92"/>
      <c r="DZ109" s="92"/>
      <c r="EA109" s="92"/>
      <c r="EB109" s="92"/>
      <c r="EC109" s="92"/>
      <c r="ED109" s="92"/>
      <c r="EE109" s="92"/>
      <c r="EF109" s="92"/>
      <c r="EG109" s="92"/>
      <c r="EH109" s="92"/>
      <c r="EI109" s="92"/>
      <c r="EJ109" s="92"/>
      <c r="EK109" s="92"/>
      <c r="EL109" s="92"/>
      <c r="EM109" s="92"/>
      <c r="EN109" s="92"/>
      <c r="EO109" s="92"/>
      <c r="EP109" s="92"/>
      <c r="EQ109" s="92"/>
      <c r="ER109" s="92"/>
      <c r="ES109" s="92"/>
      <c r="ET109" s="92"/>
      <c r="EU109" s="92"/>
      <c r="EV109" s="92"/>
      <c r="EW109" s="92"/>
      <c r="EX109" s="92"/>
      <c r="EY109" s="92"/>
      <c r="EZ109" s="92"/>
    </row>
    <row r="110" spans="1:156" ht="9" customHeight="1">
      <c r="A110" s="18"/>
      <c r="B110" s="18"/>
      <c r="C110" s="18"/>
      <c r="D110" s="18"/>
      <c r="E110" s="18"/>
      <c r="F110" s="18"/>
      <c r="G110" s="18"/>
      <c r="H110" s="18"/>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c r="BL110" s="97"/>
      <c r="BM110" s="97"/>
      <c r="BN110" s="97"/>
      <c r="BO110" s="97"/>
      <c r="BP110" s="97"/>
      <c r="BQ110" s="97"/>
      <c r="BR110" s="97"/>
      <c r="BS110" s="18"/>
      <c r="BT110" s="18"/>
      <c r="BU110" s="18"/>
      <c r="BV110" s="18"/>
      <c r="BW110" s="18"/>
      <c r="BX110" s="18"/>
      <c r="BY110" s="18"/>
      <c r="CB110" s="18"/>
      <c r="CC110" s="92"/>
      <c r="CD110" s="92"/>
      <c r="CE110" s="92"/>
      <c r="CF110" s="92"/>
      <c r="CG110" s="92"/>
      <c r="CH110" s="92"/>
      <c r="CI110" s="92"/>
      <c r="CJ110" s="92"/>
      <c r="CK110" s="92"/>
      <c r="CL110" s="92"/>
      <c r="CM110" s="92"/>
      <c r="CN110" s="92"/>
      <c r="CO110" s="92"/>
      <c r="CP110" s="92"/>
      <c r="CQ110" s="92"/>
      <c r="CR110" s="92"/>
      <c r="CS110" s="92"/>
      <c r="CT110" s="92"/>
      <c r="CU110" s="92"/>
      <c r="CV110" s="92"/>
      <c r="CW110" s="92"/>
      <c r="CX110" s="92"/>
      <c r="CY110" s="92"/>
      <c r="CZ110" s="92"/>
      <c r="DA110" s="92"/>
      <c r="DB110" s="92"/>
      <c r="DC110" s="92"/>
      <c r="DD110" s="92"/>
      <c r="DE110" s="92"/>
      <c r="DF110" s="92"/>
      <c r="DG110" s="92"/>
      <c r="DH110" s="92"/>
      <c r="DI110" s="92"/>
      <c r="DJ110" s="92"/>
      <c r="DK110" s="92"/>
      <c r="DL110" s="92"/>
      <c r="DM110" s="92"/>
      <c r="DN110" s="92"/>
      <c r="DO110" s="92"/>
      <c r="DP110" s="92"/>
      <c r="DQ110" s="92"/>
      <c r="DR110" s="92"/>
      <c r="DS110" s="92"/>
      <c r="DT110" s="92"/>
      <c r="DU110" s="92"/>
      <c r="DV110" s="92"/>
      <c r="DW110" s="92"/>
      <c r="DX110" s="92"/>
      <c r="DY110" s="92"/>
      <c r="DZ110" s="92"/>
      <c r="EA110" s="92"/>
      <c r="EB110" s="92"/>
      <c r="EC110" s="92"/>
      <c r="ED110" s="92"/>
      <c r="EE110" s="92"/>
      <c r="EF110" s="92"/>
      <c r="EG110" s="92"/>
      <c r="EH110" s="92"/>
      <c r="EI110" s="92"/>
      <c r="EJ110" s="92"/>
      <c r="EK110" s="92"/>
      <c r="EL110" s="92"/>
      <c r="EM110" s="92"/>
      <c r="EN110" s="92"/>
      <c r="EO110" s="92"/>
      <c r="EP110" s="92"/>
      <c r="EQ110" s="92"/>
      <c r="ER110" s="92"/>
      <c r="ES110" s="92"/>
      <c r="ET110" s="92"/>
      <c r="EU110" s="92"/>
      <c r="EV110" s="92"/>
      <c r="EW110" s="92"/>
      <c r="EX110" s="92"/>
      <c r="EY110" s="92"/>
      <c r="EZ110" s="92"/>
    </row>
    <row r="111" spans="1:156" ht="6" customHeight="1">
      <c r="A111" s="18"/>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c r="BP111" s="92"/>
      <c r="BQ111" s="92"/>
      <c r="BR111" s="92"/>
      <c r="BS111" s="92"/>
      <c r="BT111" s="92"/>
      <c r="BU111" s="92"/>
      <c r="BV111" s="92"/>
      <c r="BW111" s="92"/>
      <c r="BX111" s="92"/>
      <c r="BY111" s="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c r="BM112" s="92"/>
      <c r="BN112" s="92"/>
      <c r="BO112" s="92"/>
      <c r="BP112" s="92"/>
      <c r="BQ112" s="92"/>
      <c r="BR112" s="92"/>
      <c r="BS112" s="92"/>
      <c r="BT112" s="92"/>
      <c r="BU112" s="92"/>
      <c r="BV112" s="92"/>
      <c r="BW112" s="92"/>
      <c r="BX112" s="92"/>
      <c r="BY112" s="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92"/>
      <c r="BN113" s="92"/>
      <c r="BO113" s="92"/>
      <c r="BP113" s="92"/>
      <c r="BQ113" s="92"/>
      <c r="BR113" s="92"/>
      <c r="BS113" s="92"/>
      <c r="BT113" s="92"/>
      <c r="BU113" s="92"/>
      <c r="BV113" s="92"/>
      <c r="BW113" s="92"/>
      <c r="BX113" s="92"/>
      <c r="BY113" s="92"/>
    </row>
    <row r="114" spans="1:77" ht="6.75" customHeight="1">
      <c r="A114" s="18"/>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c r="BL114" s="92"/>
      <c r="BM114" s="92"/>
      <c r="BN114" s="92"/>
      <c r="BO114" s="92"/>
      <c r="BP114" s="92"/>
      <c r="BQ114" s="92"/>
      <c r="BR114" s="92"/>
      <c r="BS114" s="92"/>
      <c r="BT114" s="92"/>
      <c r="BU114" s="92"/>
      <c r="BV114" s="92"/>
      <c r="BW114" s="92"/>
      <c r="BX114" s="92"/>
      <c r="BY114" s="92"/>
    </row>
    <row r="115" spans="1:77" ht="6.75" customHeight="1">
      <c r="A115" s="18"/>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row>
    <row r="116" spans="1:77" ht="6.75" customHeight="1">
      <c r="A116" s="18"/>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c r="BI116" s="92"/>
      <c r="BJ116" s="92"/>
      <c r="BK116" s="92"/>
      <c r="BL116" s="92"/>
      <c r="BM116" s="92"/>
      <c r="BN116" s="92"/>
      <c r="BO116" s="92"/>
      <c r="BP116" s="92"/>
      <c r="BQ116" s="92"/>
      <c r="BR116" s="92"/>
      <c r="BS116" s="92"/>
      <c r="BT116" s="92"/>
      <c r="BU116" s="92"/>
      <c r="BV116" s="92"/>
      <c r="BW116" s="92"/>
      <c r="BX116" s="92"/>
      <c r="BY116" s="92"/>
    </row>
    <row r="117" spans="1:77" ht="6.75" customHeight="1">
      <c r="A117" s="18"/>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c r="BL117" s="92"/>
      <c r="BM117" s="92"/>
      <c r="BN117" s="92"/>
      <c r="BO117" s="92"/>
      <c r="BP117" s="92"/>
      <c r="BQ117" s="92"/>
      <c r="BR117" s="92"/>
      <c r="BS117" s="92"/>
      <c r="BT117" s="92"/>
      <c r="BU117" s="92"/>
      <c r="BV117" s="92"/>
      <c r="BW117" s="92"/>
      <c r="BX117" s="92"/>
      <c r="BY117" s="92"/>
    </row>
    <row r="118" spans="1:77" ht="6.75" customHeight="1">
      <c r="A118" s="18"/>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c r="BL118" s="92"/>
      <c r="BM118" s="92"/>
      <c r="BN118" s="92"/>
      <c r="BO118" s="92"/>
      <c r="BP118" s="92"/>
      <c r="BQ118" s="92"/>
      <c r="BR118" s="92"/>
      <c r="BS118" s="92"/>
      <c r="BT118" s="92"/>
      <c r="BU118" s="92"/>
      <c r="BV118" s="92"/>
      <c r="BW118" s="92"/>
      <c r="BX118" s="92"/>
      <c r="BY118" s="92"/>
    </row>
    <row r="119" spans="1:77" ht="6.75" customHeight="1">
      <c r="A119" s="18"/>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c r="BI119" s="92"/>
      <c r="BJ119" s="92"/>
      <c r="BK119" s="92"/>
      <c r="BL119" s="92"/>
      <c r="BM119" s="92"/>
      <c r="BN119" s="92"/>
      <c r="BO119" s="92"/>
      <c r="BP119" s="92"/>
      <c r="BQ119" s="92"/>
      <c r="BR119" s="92"/>
      <c r="BS119" s="92"/>
      <c r="BT119" s="92"/>
      <c r="BU119" s="92"/>
      <c r="BV119" s="92"/>
      <c r="BW119" s="92"/>
      <c r="BX119" s="92"/>
      <c r="BY119" s="92"/>
    </row>
    <row r="120" spans="1:77" ht="6.75" customHeight="1">
      <c r="A120" s="18"/>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c r="BI120" s="92"/>
      <c r="BJ120" s="92"/>
      <c r="BK120" s="92"/>
      <c r="BL120" s="92"/>
      <c r="BM120" s="92"/>
      <c r="BN120" s="92"/>
      <c r="BO120" s="92"/>
      <c r="BP120" s="92"/>
      <c r="BQ120" s="92"/>
      <c r="BR120" s="92"/>
      <c r="BS120" s="92"/>
      <c r="BT120" s="92"/>
      <c r="BU120" s="92"/>
      <c r="BV120" s="92"/>
      <c r="BW120" s="92"/>
      <c r="BX120" s="92"/>
      <c r="BY120" s="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type="list" imeMode="fullKatakana" allowBlank="1" showInputMessage="1" showErrorMessage="1" sqref="CO41:DN42" xr:uid="{D0E7F6AE-C906-47B0-9438-A642C1E4348E}">
      <formula1>$FC$41:$FD$41</formula1>
    </dataValidation>
    <dataValidation type="list" allowBlank="1" showInputMessage="1" showErrorMessage="1" sqref="DJ56:DQ58" xr:uid="{B379432D-B9F9-4725-B398-6F522FE52339}">
      <formula1>"普通,当座,別段"</formula1>
    </dataValidation>
    <dataValidation allowBlank="1" showInputMessage="1" showErrorMessage="1" promptTitle="口座名義人" prompt="通帳表紙に記載されている名義人を入力ください" sqref="EC57:EZ58" xr:uid="{8124143C-5508-483C-9D7C-312C43A15221}"/>
    <dataValidation imeMode="halfKatakana" allowBlank="1" showInputMessage="1" showErrorMessage="1" promptTitle="ﾌﾘｶﾞﾅ" prompt="施設名までを入力ください（通帳表紙の裏面に記載のとおり）" sqref="EC56:EZ56" xr:uid="{1AC791D7-16D9-4B07-9621-81FA801B5F84}"/>
    <dataValidation imeMode="fullKatakana" allowBlank="1" showInputMessage="1" showErrorMessage="1" sqref="N25:AM26 N33:AM34 CO22:DN22" xr:uid="{A892AAF4-3834-47AD-AC47-C43CF94A939B}"/>
    <dataValidation imeMode="disabled" allowBlank="1" showInputMessage="1" showErrorMessage="1" sqref="BF35:BY40" xr:uid="{91DC32C4-1014-436A-ADEF-EC898EFEA80E}"/>
    <dataValidation type="whole" imeMode="disabled" allowBlank="1" showInputMessage="1" showErrorMessage="1" errorTitle="申請年" error="西暦（半角）で入力してください" promptTitle="申請年" prompt="西暦（半角）で入力してください" sqref="AZ22:BG24" xr:uid="{CA47473D-3E15-4AD8-800A-AD30C4C953D9}">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BF5ECC7C-9CA8-43AD-963F-6B04F598AF58}">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2D8DCE3D-D55D-4DEF-B4C5-8A9F39204CDB}">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77E5F7D8-4597-4E6A-BD3D-BCBAB4ACBB50}">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A5E999A2-4D37-40FA-A6DF-4DCB7AA2280C}">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91BBEF8F-A8AA-433B-84FF-58999D2ED9F4}">
      <formula1>1000000000</formula1>
      <formula2>9999999999</formula2>
    </dataValidation>
    <dataValidation type="whole" imeMode="disabled" allowBlank="1" showInputMessage="1" showErrorMessage="1" sqref="DJ53:DQ55 EU53:EZ55 CO56:DB58" xr:uid="{A945592A-F8C8-47D5-BB2C-8CD0A3519C0E}">
      <formula1>0</formula1>
      <formula2>9</formula2>
    </dataValidation>
    <dataValidation allowBlank="1" showInputMessage="1" showErrorMessage="1" promptTitle="開設者" prompt="法人名を記載してください（個人の場合は記載不要）" sqref="N35:AM37" xr:uid="{C685D07B-457E-4125-99FD-71FA84F1F429}"/>
    <dataValidation allowBlank="1" showInputMessage="1" showErrorMessage="1" promptTitle="開設者" prompt="代表者の職を記載してください（個人の場合は記載不要）" sqref="N38:Y40" xr:uid="{B7833EC0-81B4-4088-93A7-4A4DF003F884}"/>
    <dataValidation allowBlank="1" showInputMessage="1" showErrorMessage="1" promptTitle="開設者" prompt="氏名を記載してください" sqref="Z38:AM40" xr:uid="{7BC85D62-FBBD-4E17-B1FC-532F57A4DC75}"/>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4033"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4034"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4035"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4036"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4037"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4038"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4039"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5940E-14C8-4A4D-A507-4C3E811CA843}">
  <sheetPr codeName="Sheet12">
    <tabColor rgb="FFFFFF00"/>
  </sheetPr>
  <dimension ref="A1:ZZ122"/>
  <sheetViews>
    <sheetView showGridLines="0" view="pageBreakPreview" zoomScaleNormal="100" zoomScaleSheetLayoutView="100" workbookViewId="0">
      <selection activeCell="N48" sqref="N48:W48"/>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364" t="s">
        <v>123</v>
      </c>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c r="BG3" s="364"/>
      <c r="BH3" s="364"/>
      <c r="BI3" s="364"/>
      <c r="BJ3" s="364"/>
      <c r="BK3" s="364"/>
      <c r="BL3" s="364"/>
      <c r="BM3" s="364"/>
      <c r="BN3" s="364"/>
      <c r="BO3" s="364"/>
      <c r="BP3" s="364"/>
      <c r="BQ3" s="364"/>
      <c r="BR3" s="364"/>
      <c r="BS3" s="364"/>
      <c r="BT3" s="364"/>
      <c r="BU3" s="364"/>
      <c r="BV3" s="364"/>
      <c r="BW3" s="9"/>
      <c r="BX3" s="9"/>
      <c r="BY3" s="9"/>
      <c r="CB3" s="4"/>
      <c r="CC3" s="4"/>
      <c r="CD3" s="364" t="s">
        <v>125</v>
      </c>
      <c r="CE3" s="364"/>
      <c r="CF3" s="364"/>
      <c r="CG3" s="364"/>
      <c r="CH3" s="364"/>
      <c r="CI3" s="364"/>
      <c r="CJ3" s="364"/>
      <c r="CK3" s="364"/>
      <c r="CL3" s="364"/>
      <c r="CM3" s="364"/>
      <c r="CN3" s="364"/>
      <c r="CO3" s="364"/>
      <c r="CP3" s="364"/>
      <c r="CQ3" s="364"/>
      <c r="CR3" s="364"/>
      <c r="CS3" s="364"/>
      <c r="CT3" s="364"/>
      <c r="CU3" s="364"/>
      <c r="CV3" s="364"/>
      <c r="CW3" s="364"/>
      <c r="CX3" s="364"/>
      <c r="CY3" s="364"/>
      <c r="CZ3" s="364"/>
      <c r="DA3" s="364"/>
      <c r="DB3" s="364"/>
      <c r="DC3" s="364"/>
      <c r="DD3" s="364"/>
      <c r="DE3" s="364"/>
      <c r="DF3" s="364"/>
      <c r="DG3" s="364"/>
      <c r="DH3" s="364"/>
      <c r="DI3" s="364"/>
      <c r="DJ3" s="364"/>
      <c r="DK3" s="364"/>
      <c r="DL3" s="364"/>
      <c r="DM3" s="364"/>
      <c r="DN3" s="364"/>
      <c r="DO3" s="364"/>
      <c r="DP3" s="364"/>
      <c r="DQ3" s="364"/>
      <c r="DR3" s="364"/>
      <c r="DS3" s="364"/>
      <c r="DT3" s="364"/>
      <c r="DU3" s="364"/>
      <c r="DV3" s="364"/>
      <c r="DW3" s="364"/>
      <c r="DX3" s="364"/>
      <c r="DY3" s="364"/>
      <c r="DZ3" s="364"/>
      <c r="EA3" s="364"/>
      <c r="EB3" s="364"/>
      <c r="EC3" s="364"/>
      <c r="ED3" s="364"/>
      <c r="EE3" s="364"/>
      <c r="EF3" s="364"/>
      <c r="EG3" s="364"/>
      <c r="EH3" s="364"/>
      <c r="EI3" s="364"/>
      <c r="EJ3" s="364"/>
      <c r="EK3" s="364"/>
      <c r="EL3" s="364"/>
      <c r="EM3" s="364"/>
      <c r="EN3" s="364"/>
      <c r="EO3" s="364"/>
      <c r="EP3" s="364"/>
      <c r="EQ3" s="364"/>
      <c r="ER3" s="364"/>
      <c r="ES3" s="364"/>
      <c r="ET3" s="364"/>
      <c r="EU3" s="364"/>
      <c r="EV3" s="364"/>
      <c r="EW3" s="364"/>
      <c r="EX3" s="9"/>
      <c r="EY3" s="9"/>
      <c r="EZ3" s="9"/>
    </row>
    <row r="4" spans="1:156" ht="6.75" customHeight="1">
      <c r="A4" s="4"/>
      <c r="B4" s="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64"/>
      <c r="BK4" s="364"/>
      <c r="BL4" s="364"/>
      <c r="BM4" s="364"/>
      <c r="BN4" s="364"/>
      <c r="BO4" s="364"/>
      <c r="BP4" s="364"/>
      <c r="BQ4" s="364"/>
      <c r="BR4" s="364"/>
      <c r="BS4" s="364"/>
      <c r="BT4" s="364"/>
      <c r="BU4" s="364"/>
      <c r="BV4" s="364"/>
      <c r="BW4" s="9"/>
      <c r="BX4" s="9"/>
      <c r="BY4" s="9"/>
      <c r="CB4" s="4"/>
      <c r="CC4" s="4"/>
      <c r="CD4" s="364"/>
      <c r="CE4" s="364"/>
      <c r="CF4" s="364"/>
      <c r="CG4" s="364"/>
      <c r="CH4" s="364"/>
      <c r="CI4" s="364"/>
      <c r="CJ4" s="364"/>
      <c r="CK4" s="364"/>
      <c r="CL4" s="364"/>
      <c r="CM4" s="364"/>
      <c r="CN4" s="364"/>
      <c r="CO4" s="364"/>
      <c r="CP4" s="364"/>
      <c r="CQ4" s="364"/>
      <c r="CR4" s="364"/>
      <c r="CS4" s="364"/>
      <c r="CT4" s="364"/>
      <c r="CU4" s="364"/>
      <c r="CV4" s="364"/>
      <c r="CW4" s="364"/>
      <c r="CX4" s="364"/>
      <c r="CY4" s="364"/>
      <c r="CZ4" s="364"/>
      <c r="DA4" s="364"/>
      <c r="DB4" s="364"/>
      <c r="DC4" s="364"/>
      <c r="DD4" s="364"/>
      <c r="DE4" s="364"/>
      <c r="DF4" s="364"/>
      <c r="DG4" s="364"/>
      <c r="DH4" s="364"/>
      <c r="DI4" s="364"/>
      <c r="DJ4" s="364"/>
      <c r="DK4" s="364"/>
      <c r="DL4" s="364"/>
      <c r="DM4" s="364"/>
      <c r="DN4" s="364"/>
      <c r="DO4" s="364"/>
      <c r="DP4" s="364"/>
      <c r="DQ4" s="364"/>
      <c r="DR4" s="364"/>
      <c r="DS4" s="364"/>
      <c r="DT4" s="364"/>
      <c r="DU4" s="364"/>
      <c r="DV4" s="364"/>
      <c r="DW4" s="364"/>
      <c r="DX4" s="364"/>
      <c r="DY4" s="364"/>
      <c r="DZ4" s="364"/>
      <c r="EA4" s="364"/>
      <c r="EB4" s="364"/>
      <c r="EC4" s="364"/>
      <c r="ED4" s="364"/>
      <c r="EE4" s="364"/>
      <c r="EF4" s="364"/>
      <c r="EG4" s="364"/>
      <c r="EH4" s="364"/>
      <c r="EI4" s="364"/>
      <c r="EJ4" s="364"/>
      <c r="EK4" s="364"/>
      <c r="EL4" s="364"/>
      <c r="EM4" s="364"/>
      <c r="EN4" s="364"/>
      <c r="EO4" s="364"/>
      <c r="EP4" s="364"/>
      <c r="EQ4" s="364"/>
      <c r="ER4" s="364"/>
      <c r="ES4" s="364"/>
      <c r="ET4" s="364"/>
      <c r="EU4" s="364"/>
      <c r="EV4" s="364"/>
      <c r="EW4" s="364"/>
      <c r="EX4" s="9"/>
      <c r="EY4" s="9"/>
      <c r="EZ4" s="9"/>
    </row>
    <row r="5" spans="1:156" ht="6.75" customHeight="1">
      <c r="A5" s="4"/>
      <c r="B5" s="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c r="BQ5" s="364"/>
      <c r="BR5" s="364"/>
      <c r="BS5" s="364"/>
      <c r="BT5" s="364"/>
      <c r="BU5" s="364"/>
      <c r="BV5" s="364"/>
      <c r="BW5" s="9"/>
      <c r="BX5" s="9"/>
      <c r="BY5" s="9"/>
      <c r="CB5" s="4"/>
      <c r="CC5" s="4"/>
      <c r="CD5" s="364"/>
      <c r="CE5" s="364"/>
      <c r="CF5" s="364"/>
      <c r="CG5" s="364"/>
      <c r="CH5" s="364"/>
      <c r="CI5" s="364"/>
      <c r="CJ5" s="364"/>
      <c r="CK5" s="364"/>
      <c r="CL5" s="364"/>
      <c r="CM5" s="364"/>
      <c r="CN5" s="364"/>
      <c r="CO5" s="364"/>
      <c r="CP5" s="364"/>
      <c r="CQ5" s="364"/>
      <c r="CR5" s="364"/>
      <c r="CS5" s="364"/>
      <c r="CT5" s="364"/>
      <c r="CU5" s="364"/>
      <c r="CV5" s="364"/>
      <c r="CW5" s="364"/>
      <c r="CX5" s="364"/>
      <c r="CY5" s="364"/>
      <c r="CZ5" s="364"/>
      <c r="DA5" s="364"/>
      <c r="DB5" s="364"/>
      <c r="DC5" s="364"/>
      <c r="DD5" s="364"/>
      <c r="DE5" s="364"/>
      <c r="DF5" s="364"/>
      <c r="DG5" s="364"/>
      <c r="DH5" s="364"/>
      <c r="DI5" s="364"/>
      <c r="DJ5" s="364"/>
      <c r="DK5" s="364"/>
      <c r="DL5" s="364"/>
      <c r="DM5" s="364"/>
      <c r="DN5" s="364"/>
      <c r="DO5" s="364"/>
      <c r="DP5" s="364"/>
      <c r="DQ5" s="364"/>
      <c r="DR5" s="364"/>
      <c r="DS5" s="364"/>
      <c r="DT5" s="364"/>
      <c r="DU5" s="364"/>
      <c r="DV5" s="364"/>
      <c r="DW5" s="364"/>
      <c r="DX5" s="364"/>
      <c r="DY5" s="364"/>
      <c r="DZ5" s="364"/>
      <c r="EA5" s="364"/>
      <c r="EB5" s="364"/>
      <c r="EC5" s="364"/>
      <c r="ED5" s="364"/>
      <c r="EE5" s="364"/>
      <c r="EF5" s="364"/>
      <c r="EG5" s="364"/>
      <c r="EH5" s="364"/>
      <c r="EI5" s="364"/>
      <c r="EJ5" s="364"/>
      <c r="EK5" s="364"/>
      <c r="EL5" s="364"/>
      <c r="EM5" s="364"/>
      <c r="EN5" s="364"/>
      <c r="EO5" s="364"/>
      <c r="EP5" s="364"/>
      <c r="EQ5" s="364"/>
      <c r="ER5" s="364"/>
      <c r="ES5" s="364"/>
      <c r="ET5" s="364"/>
      <c r="EU5" s="364"/>
      <c r="EV5" s="364"/>
      <c r="EW5" s="364"/>
      <c r="EX5" s="9"/>
      <c r="EY5" s="9"/>
      <c r="EZ5" s="9"/>
    </row>
    <row r="6" spans="1:156" ht="6.6" customHeight="1">
      <c r="A6" s="4"/>
      <c r="B6" s="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11"/>
      <c r="BX6" s="11"/>
      <c r="BY6" s="11"/>
      <c r="CB6" s="4"/>
      <c r="CC6" s="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365" t="s">
        <v>84</v>
      </c>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5"/>
      <c r="BJ8" s="365"/>
      <c r="BK8" s="365"/>
      <c r="BL8" s="365"/>
      <c r="BM8" s="365"/>
      <c r="BN8" s="11"/>
      <c r="BO8" s="11"/>
      <c r="BP8" s="11"/>
      <c r="BQ8" s="11"/>
      <c r="BR8" s="11"/>
      <c r="BS8" s="11"/>
      <c r="BT8" s="11"/>
      <c r="BU8" s="11"/>
      <c r="BV8" s="11"/>
      <c r="BW8" s="11"/>
      <c r="BX8" s="11"/>
      <c r="BY8" s="11"/>
      <c r="CB8" s="4"/>
      <c r="CC8" s="365" t="s">
        <v>84</v>
      </c>
      <c r="CD8" s="365"/>
      <c r="CE8" s="365"/>
      <c r="CF8" s="365"/>
      <c r="CG8" s="365"/>
      <c r="CH8" s="365"/>
      <c r="CI8" s="365"/>
      <c r="CJ8" s="365"/>
      <c r="CK8" s="365"/>
      <c r="CL8" s="365"/>
      <c r="CM8" s="365"/>
      <c r="CN8" s="365"/>
      <c r="CO8" s="365"/>
      <c r="CP8" s="365"/>
      <c r="CQ8" s="365"/>
      <c r="CR8" s="365"/>
      <c r="CS8" s="365"/>
      <c r="CT8" s="365"/>
      <c r="CU8" s="365"/>
      <c r="CV8" s="365"/>
      <c r="CW8" s="365"/>
      <c r="CX8" s="365"/>
      <c r="CY8" s="365"/>
      <c r="CZ8" s="365"/>
      <c r="DA8" s="365"/>
      <c r="DB8" s="365"/>
      <c r="DC8" s="365"/>
      <c r="DD8" s="365"/>
      <c r="DE8" s="365"/>
      <c r="DF8" s="365"/>
      <c r="DG8" s="365"/>
      <c r="DH8" s="365"/>
      <c r="DI8" s="365"/>
      <c r="DJ8" s="365"/>
      <c r="DK8" s="365"/>
      <c r="DL8" s="365"/>
      <c r="DM8" s="365"/>
      <c r="DN8" s="365"/>
      <c r="DO8" s="365"/>
      <c r="DP8" s="365"/>
      <c r="DQ8" s="365"/>
      <c r="DR8" s="365"/>
      <c r="DS8" s="365"/>
      <c r="DT8" s="365"/>
      <c r="DU8" s="365"/>
      <c r="DV8" s="365"/>
      <c r="DW8" s="365"/>
      <c r="DX8" s="365"/>
      <c r="DY8" s="365"/>
      <c r="DZ8" s="365"/>
      <c r="EA8" s="365"/>
      <c r="EB8" s="365"/>
      <c r="EC8" s="365"/>
      <c r="ED8" s="365"/>
      <c r="EE8" s="365"/>
      <c r="EF8" s="365"/>
      <c r="EG8" s="365"/>
      <c r="EH8" s="365"/>
      <c r="EI8" s="365"/>
      <c r="EJ8" s="365"/>
      <c r="EK8" s="365"/>
      <c r="EL8" s="365"/>
      <c r="EM8" s="365"/>
      <c r="EN8" s="365"/>
      <c r="EO8" s="11"/>
      <c r="EP8" s="11"/>
      <c r="EQ8" s="11"/>
      <c r="ER8" s="11"/>
      <c r="ES8" s="11"/>
      <c r="ET8" s="11"/>
      <c r="EU8" s="11"/>
      <c r="EV8" s="11"/>
      <c r="EW8" s="11"/>
      <c r="EX8" s="11"/>
      <c r="EY8" s="11"/>
      <c r="EZ8" s="11"/>
    </row>
    <row r="9" spans="1:156" ht="6.75" customHeight="1">
      <c r="A9" s="4"/>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9"/>
      <c r="BO9" s="9"/>
      <c r="BP9" s="9"/>
      <c r="BQ9" s="9"/>
      <c r="BR9" s="9"/>
      <c r="BS9" s="9"/>
      <c r="BT9" s="9"/>
      <c r="BU9" s="9"/>
      <c r="BV9" s="9"/>
      <c r="BW9" s="9"/>
      <c r="BX9" s="9"/>
      <c r="BY9" s="9"/>
      <c r="CB9" s="4"/>
      <c r="CC9" s="365"/>
      <c r="CD9" s="365"/>
      <c r="CE9" s="365"/>
      <c r="CF9" s="365"/>
      <c r="CG9" s="365"/>
      <c r="CH9" s="365"/>
      <c r="CI9" s="365"/>
      <c r="CJ9" s="365"/>
      <c r="CK9" s="365"/>
      <c r="CL9" s="365"/>
      <c r="CM9" s="365"/>
      <c r="CN9" s="365"/>
      <c r="CO9" s="365"/>
      <c r="CP9" s="365"/>
      <c r="CQ9" s="365"/>
      <c r="CR9" s="365"/>
      <c r="CS9" s="365"/>
      <c r="CT9" s="365"/>
      <c r="CU9" s="365"/>
      <c r="CV9" s="365"/>
      <c r="CW9" s="365"/>
      <c r="CX9" s="365"/>
      <c r="CY9" s="365"/>
      <c r="CZ9" s="365"/>
      <c r="DA9" s="365"/>
      <c r="DB9" s="365"/>
      <c r="DC9" s="365"/>
      <c r="DD9" s="365"/>
      <c r="DE9" s="365"/>
      <c r="DF9" s="365"/>
      <c r="DG9" s="365"/>
      <c r="DH9" s="365"/>
      <c r="DI9" s="365"/>
      <c r="DJ9" s="365"/>
      <c r="DK9" s="365"/>
      <c r="DL9" s="365"/>
      <c r="DM9" s="365"/>
      <c r="DN9" s="365"/>
      <c r="DO9" s="365"/>
      <c r="DP9" s="365"/>
      <c r="DQ9" s="365"/>
      <c r="DR9" s="365"/>
      <c r="DS9" s="365"/>
      <c r="DT9" s="365"/>
      <c r="DU9" s="365"/>
      <c r="DV9" s="365"/>
      <c r="DW9" s="365"/>
      <c r="DX9" s="365"/>
      <c r="DY9" s="365"/>
      <c r="DZ9" s="365"/>
      <c r="EA9" s="365"/>
      <c r="EB9" s="365"/>
      <c r="EC9" s="365"/>
      <c r="ED9" s="365"/>
      <c r="EE9" s="365"/>
      <c r="EF9" s="365"/>
      <c r="EG9" s="365"/>
      <c r="EH9" s="365"/>
      <c r="EI9" s="365"/>
      <c r="EJ9" s="365"/>
      <c r="EK9" s="365"/>
      <c r="EL9" s="365"/>
      <c r="EM9" s="365"/>
      <c r="EN9" s="365"/>
      <c r="EO9" s="9"/>
      <c r="EP9" s="9"/>
      <c r="EQ9" s="9"/>
      <c r="ER9" s="9"/>
      <c r="ES9" s="9"/>
      <c r="ET9" s="9"/>
      <c r="EU9" s="9"/>
      <c r="EV9" s="9"/>
      <c r="EW9" s="9"/>
      <c r="EX9" s="9"/>
      <c r="EY9" s="9"/>
      <c r="EZ9" s="9"/>
    </row>
    <row r="10" spans="1:156" ht="10.199999999999999" customHeight="1">
      <c r="A10" s="4"/>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c r="AX10" s="365"/>
      <c r="AY10" s="365"/>
      <c r="AZ10" s="365"/>
      <c r="BA10" s="365"/>
      <c r="BB10" s="365"/>
      <c r="BC10" s="365"/>
      <c r="BD10" s="365"/>
      <c r="BE10" s="365"/>
      <c r="BF10" s="365"/>
      <c r="BG10" s="365"/>
      <c r="BH10" s="365"/>
      <c r="BI10" s="365"/>
      <c r="BJ10" s="365"/>
      <c r="BK10" s="365"/>
      <c r="BL10" s="365"/>
      <c r="BM10" s="365"/>
      <c r="BN10" s="9"/>
      <c r="BO10" s="9"/>
      <c r="BP10" s="9"/>
      <c r="BQ10" s="9"/>
      <c r="BR10" s="9"/>
      <c r="BS10" s="9"/>
      <c r="BT10" s="9"/>
      <c r="BU10" s="9"/>
      <c r="BV10" s="9"/>
      <c r="BW10" s="9"/>
      <c r="BX10" s="9"/>
      <c r="BY10" s="9"/>
      <c r="CB10" s="4"/>
      <c r="CC10" s="365"/>
      <c r="CD10" s="365"/>
      <c r="CE10" s="365"/>
      <c r="CF10" s="365"/>
      <c r="CG10" s="365"/>
      <c r="CH10" s="365"/>
      <c r="CI10" s="365"/>
      <c r="CJ10" s="365"/>
      <c r="CK10" s="365"/>
      <c r="CL10" s="365"/>
      <c r="CM10" s="365"/>
      <c r="CN10" s="365"/>
      <c r="CO10" s="365"/>
      <c r="CP10" s="365"/>
      <c r="CQ10" s="365"/>
      <c r="CR10" s="365"/>
      <c r="CS10" s="365"/>
      <c r="CT10" s="365"/>
      <c r="CU10" s="365"/>
      <c r="CV10" s="365"/>
      <c r="CW10" s="365"/>
      <c r="CX10" s="365"/>
      <c r="CY10" s="365"/>
      <c r="CZ10" s="365"/>
      <c r="DA10" s="365"/>
      <c r="DB10" s="365"/>
      <c r="DC10" s="365"/>
      <c r="DD10" s="365"/>
      <c r="DE10" s="365"/>
      <c r="DF10" s="365"/>
      <c r="DG10" s="365"/>
      <c r="DH10" s="365"/>
      <c r="DI10" s="365"/>
      <c r="DJ10" s="365"/>
      <c r="DK10" s="365"/>
      <c r="DL10" s="365"/>
      <c r="DM10" s="365"/>
      <c r="DN10" s="365"/>
      <c r="DO10" s="365"/>
      <c r="DP10" s="365"/>
      <c r="DQ10" s="365"/>
      <c r="DR10" s="365"/>
      <c r="DS10" s="365"/>
      <c r="DT10" s="365"/>
      <c r="DU10" s="365"/>
      <c r="DV10" s="365"/>
      <c r="DW10" s="365"/>
      <c r="DX10" s="365"/>
      <c r="DY10" s="365"/>
      <c r="DZ10" s="365"/>
      <c r="EA10" s="365"/>
      <c r="EB10" s="365"/>
      <c r="EC10" s="365"/>
      <c r="ED10" s="365"/>
      <c r="EE10" s="365"/>
      <c r="EF10" s="365"/>
      <c r="EG10" s="365"/>
      <c r="EH10" s="365"/>
      <c r="EI10" s="365"/>
      <c r="EJ10" s="365"/>
      <c r="EK10" s="365"/>
      <c r="EL10" s="365"/>
      <c r="EM10" s="365"/>
      <c r="EN10" s="365"/>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366" t="s">
        <v>126</v>
      </c>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c r="BY12" s="366"/>
      <c r="CC12" s="366" t="s">
        <v>129</v>
      </c>
      <c r="CD12" s="366"/>
      <c r="CE12" s="366"/>
      <c r="CF12" s="366"/>
      <c r="CG12" s="366"/>
      <c r="CH12" s="366"/>
      <c r="CI12" s="366"/>
      <c r="CJ12" s="366"/>
      <c r="CK12" s="366"/>
      <c r="CL12" s="366"/>
      <c r="CM12" s="366"/>
      <c r="CN12" s="366"/>
      <c r="CO12" s="366"/>
      <c r="CP12" s="366"/>
      <c r="CQ12" s="366"/>
      <c r="CR12" s="366"/>
      <c r="CS12" s="366"/>
      <c r="CT12" s="366"/>
      <c r="CU12" s="366"/>
      <c r="CV12" s="366"/>
      <c r="CW12" s="366"/>
      <c r="CX12" s="366"/>
      <c r="CY12" s="366"/>
      <c r="CZ12" s="366"/>
      <c r="DA12" s="366"/>
      <c r="DB12" s="366"/>
      <c r="DC12" s="366"/>
      <c r="DD12" s="366"/>
      <c r="DE12" s="366"/>
      <c r="DF12" s="366"/>
      <c r="DG12" s="366"/>
      <c r="DH12" s="366"/>
      <c r="DI12" s="366"/>
      <c r="DJ12" s="366"/>
      <c r="DK12" s="366"/>
      <c r="DL12" s="366"/>
      <c r="DM12" s="366"/>
      <c r="DN12" s="366"/>
      <c r="DO12" s="366"/>
      <c r="DP12" s="366"/>
      <c r="DQ12" s="366"/>
      <c r="DR12" s="366"/>
      <c r="DS12" s="366"/>
      <c r="DT12" s="366"/>
      <c r="DU12" s="366"/>
      <c r="DV12" s="366"/>
      <c r="DW12" s="366"/>
      <c r="DX12" s="366"/>
      <c r="DY12" s="366"/>
      <c r="DZ12" s="366"/>
      <c r="EA12" s="366"/>
      <c r="EB12" s="366"/>
      <c r="EC12" s="366"/>
      <c r="ED12" s="366"/>
      <c r="EE12" s="366"/>
      <c r="EF12" s="366"/>
      <c r="EG12" s="366"/>
      <c r="EH12" s="366"/>
      <c r="EI12" s="366"/>
      <c r="EJ12" s="366"/>
      <c r="EK12" s="366"/>
      <c r="EL12" s="366"/>
      <c r="EM12" s="366"/>
      <c r="EN12" s="366"/>
      <c r="EO12" s="366"/>
      <c r="EP12" s="366"/>
      <c r="EQ12" s="366"/>
      <c r="ER12" s="366"/>
      <c r="ES12" s="366"/>
      <c r="ET12" s="366"/>
      <c r="EU12" s="366"/>
      <c r="EV12" s="366"/>
      <c r="EW12" s="366"/>
      <c r="EX12" s="366"/>
      <c r="EY12" s="366"/>
      <c r="EZ12" s="366"/>
    </row>
    <row r="13" spans="1:156" ht="11.4" customHeight="1">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c r="BY13" s="366"/>
      <c r="CC13" s="366"/>
      <c r="CD13" s="366"/>
      <c r="CE13" s="366"/>
      <c r="CF13" s="366"/>
      <c r="CG13" s="366"/>
      <c r="CH13" s="366"/>
      <c r="CI13" s="366"/>
      <c r="CJ13" s="366"/>
      <c r="CK13" s="366"/>
      <c r="CL13" s="366"/>
      <c r="CM13" s="366"/>
      <c r="CN13" s="366"/>
      <c r="CO13" s="366"/>
      <c r="CP13" s="366"/>
      <c r="CQ13" s="366"/>
      <c r="CR13" s="366"/>
      <c r="CS13" s="366"/>
      <c r="CT13" s="366"/>
      <c r="CU13" s="366"/>
      <c r="CV13" s="366"/>
      <c r="CW13" s="366"/>
      <c r="CX13" s="366"/>
      <c r="CY13" s="366"/>
      <c r="CZ13" s="366"/>
      <c r="DA13" s="366"/>
      <c r="DB13" s="366"/>
      <c r="DC13" s="366"/>
      <c r="DD13" s="366"/>
      <c r="DE13" s="366"/>
      <c r="DF13" s="366"/>
      <c r="DG13" s="366"/>
      <c r="DH13" s="366"/>
      <c r="DI13" s="366"/>
      <c r="DJ13" s="366"/>
      <c r="DK13" s="366"/>
      <c r="DL13" s="366"/>
      <c r="DM13" s="366"/>
      <c r="DN13" s="366"/>
      <c r="DO13" s="366"/>
      <c r="DP13" s="366"/>
      <c r="DQ13" s="366"/>
      <c r="DR13" s="366"/>
      <c r="DS13" s="366"/>
      <c r="DT13" s="366"/>
      <c r="DU13" s="366"/>
      <c r="DV13" s="366"/>
      <c r="DW13" s="366"/>
      <c r="DX13" s="366"/>
      <c r="DY13" s="366"/>
      <c r="DZ13" s="366"/>
      <c r="EA13" s="366"/>
      <c r="EB13" s="366"/>
      <c r="EC13" s="366"/>
      <c r="ED13" s="366"/>
      <c r="EE13" s="366"/>
      <c r="EF13" s="366"/>
      <c r="EG13" s="366"/>
      <c r="EH13" s="366"/>
      <c r="EI13" s="366"/>
      <c r="EJ13" s="366"/>
      <c r="EK13" s="366"/>
      <c r="EL13" s="366"/>
      <c r="EM13" s="366"/>
      <c r="EN13" s="366"/>
      <c r="EO13" s="366"/>
      <c r="EP13" s="366"/>
      <c r="EQ13" s="366"/>
      <c r="ER13" s="366"/>
      <c r="ES13" s="366"/>
      <c r="ET13" s="366"/>
      <c r="EU13" s="366"/>
      <c r="EV13" s="366"/>
      <c r="EW13" s="366"/>
      <c r="EX13" s="366"/>
      <c r="EY13" s="366"/>
      <c r="EZ13" s="366"/>
    </row>
    <row r="14" spans="1:156" ht="11.4" customHeight="1">
      <c r="A14" s="11"/>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c r="BY14" s="366"/>
      <c r="CB14" s="11"/>
      <c r="CC14" s="366"/>
      <c r="CD14" s="366"/>
      <c r="CE14" s="366"/>
      <c r="CF14" s="366"/>
      <c r="CG14" s="366"/>
      <c r="CH14" s="366"/>
      <c r="CI14" s="366"/>
      <c r="CJ14" s="366"/>
      <c r="CK14" s="366"/>
      <c r="CL14" s="366"/>
      <c r="CM14" s="366"/>
      <c r="CN14" s="366"/>
      <c r="CO14" s="366"/>
      <c r="CP14" s="366"/>
      <c r="CQ14" s="366"/>
      <c r="CR14" s="366"/>
      <c r="CS14" s="366"/>
      <c r="CT14" s="366"/>
      <c r="CU14" s="366"/>
      <c r="CV14" s="366"/>
      <c r="CW14" s="366"/>
      <c r="CX14" s="366"/>
      <c r="CY14" s="366"/>
      <c r="CZ14" s="366"/>
      <c r="DA14" s="366"/>
      <c r="DB14" s="366"/>
      <c r="DC14" s="366"/>
      <c r="DD14" s="366"/>
      <c r="DE14" s="366"/>
      <c r="DF14" s="366"/>
      <c r="DG14" s="366"/>
      <c r="DH14" s="366"/>
      <c r="DI14" s="366"/>
      <c r="DJ14" s="366"/>
      <c r="DK14" s="366"/>
      <c r="DL14" s="366"/>
      <c r="DM14" s="366"/>
      <c r="DN14" s="366"/>
      <c r="DO14" s="366"/>
      <c r="DP14" s="366"/>
      <c r="DQ14" s="366"/>
      <c r="DR14" s="366"/>
      <c r="DS14" s="366"/>
      <c r="DT14" s="366"/>
      <c r="DU14" s="366"/>
      <c r="DV14" s="366"/>
      <c r="DW14" s="366"/>
      <c r="DX14" s="366"/>
      <c r="DY14" s="366"/>
      <c r="DZ14" s="366"/>
      <c r="EA14" s="366"/>
      <c r="EB14" s="366"/>
      <c r="EC14" s="366"/>
      <c r="ED14" s="366"/>
      <c r="EE14" s="366"/>
      <c r="EF14" s="366"/>
      <c r="EG14" s="366"/>
      <c r="EH14" s="366"/>
      <c r="EI14" s="366"/>
      <c r="EJ14" s="366"/>
      <c r="EK14" s="366"/>
      <c r="EL14" s="366"/>
      <c r="EM14" s="366"/>
      <c r="EN14" s="366"/>
      <c r="EO14" s="366"/>
      <c r="EP14" s="366"/>
      <c r="EQ14" s="366"/>
      <c r="ER14" s="366"/>
      <c r="ES14" s="366"/>
      <c r="ET14" s="366"/>
      <c r="EU14" s="366"/>
      <c r="EV14" s="366"/>
      <c r="EW14" s="366"/>
      <c r="EX14" s="366"/>
      <c r="EY14" s="366"/>
      <c r="EZ14" s="366"/>
    </row>
    <row r="15" spans="1:156" ht="11.4" customHeight="1">
      <c r="A15" s="11"/>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CB15" s="11"/>
      <c r="CC15" s="366"/>
      <c r="CD15" s="366"/>
      <c r="CE15" s="366"/>
      <c r="CF15" s="366"/>
      <c r="CG15" s="366"/>
      <c r="CH15" s="366"/>
      <c r="CI15" s="366"/>
      <c r="CJ15" s="366"/>
      <c r="CK15" s="366"/>
      <c r="CL15" s="366"/>
      <c r="CM15" s="366"/>
      <c r="CN15" s="366"/>
      <c r="CO15" s="366"/>
      <c r="CP15" s="366"/>
      <c r="CQ15" s="366"/>
      <c r="CR15" s="366"/>
      <c r="CS15" s="366"/>
      <c r="CT15" s="366"/>
      <c r="CU15" s="366"/>
      <c r="CV15" s="366"/>
      <c r="CW15" s="366"/>
      <c r="CX15" s="366"/>
      <c r="CY15" s="366"/>
      <c r="CZ15" s="366"/>
      <c r="DA15" s="366"/>
      <c r="DB15" s="366"/>
      <c r="DC15" s="366"/>
      <c r="DD15" s="366"/>
      <c r="DE15" s="366"/>
      <c r="DF15" s="366"/>
      <c r="DG15" s="366"/>
      <c r="DH15" s="366"/>
      <c r="DI15" s="366"/>
      <c r="DJ15" s="366"/>
      <c r="DK15" s="366"/>
      <c r="DL15" s="366"/>
      <c r="DM15" s="366"/>
      <c r="DN15" s="366"/>
      <c r="DO15" s="366"/>
      <c r="DP15" s="366"/>
      <c r="DQ15" s="366"/>
      <c r="DR15" s="366"/>
      <c r="DS15" s="366"/>
      <c r="DT15" s="366"/>
      <c r="DU15" s="366"/>
      <c r="DV15" s="366"/>
      <c r="DW15" s="366"/>
      <c r="DX15" s="366"/>
      <c r="DY15" s="366"/>
      <c r="DZ15" s="366"/>
      <c r="EA15" s="366"/>
      <c r="EB15" s="366"/>
      <c r="EC15" s="366"/>
      <c r="ED15" s="366"/>
      <c r="EE15" s="366"/>
      <c r="EF15" s="366"/>
      <c r="EG15" s="366"/>
      <c r="EH15" s="366"/>
      <c r="EI15" s="366"/>
      <c r="EJ15" s="366"/>
      <c r="EK15" s="366"/>
      <c r="EL15" s="366"/>
      <c r="EM15" s="366"/>
      <c r="EN15" s="366"/>
      <c r="EO15" s="366"/>
      <c r="EP15" s="366"/>
      <c r="EQ15" s="366"/>
      <c r="ER15" s="366"/>
      <c r="ES15" s="366"/>
      <c r="ET15" s="366"/>
      <c r="EU15" s="366"/>
      <c r="EV15" s="366"/>
      <c r="EW15" s="366"/>
      <c r="EX15" s="366"/>
      <c r="EY15" s="366"/>
      <c r="EZ15" s="366"/>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370" t="s">
        <v>85</v>
      </c>
      <c r="AE17" s="370"/>
      <c r="AF17" s="37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370" t="s">
        <v>85</v>
      </c>
      <c r="DF17" s="370"/>
      <c r="DG17" s="37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371" t="s">
        <v>0</v>
      </c>
      <c r="B19" s="371"/>
      <c r="C19" s="371"/>
      <c r="D19" s="371"/>
      <c r="E19" s="371"/>
      <c r="F19" s="371"/>
      <c r="G19" s="371"/>
      <c r="H19" s="371"/>
      <c r="I19" s="371"/>
      <c r="J19" s="371"/>
      <c r="K19" s="371"/>
      <c r="L19" s="371"/>
      <c r="M19" s="371"/>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372" t="s">
        <v>93</v>
      </c>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CB19" s="371" t="s">
        <v>134</v>
      </c>
      <c r="CC19" s="371"/>
      <c r="CD19" s="371"/>
      <c r="CE19" s="371"/>
      <c r="CF19" s="371"/>
      <c r="CG19" s="371"/>
      <c r="CH19" s="371"/>
      <c r="CI19" s="371"/>
      <c r="CJ19" s="371"/>
      <c r="CK19" s="371"/>
      <c r="CL19" s="371"/>
      <c r="CM19" s="371"/>
      <c r="CN19" s="371"/>
      <c r="CO19" s="371"/>
      <c r="CP19" s="371"/>
      <c r="CQ19" s="3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row>
    <row r="20" spans="1:157" ht="6.75" customHeight="1">
      <c r="A20" s="371"/>
      <c r="B20" s="371"/>
      <c r="C20" s="371"/>
      <c r="D20" s="371"/>
      <c r="E20" s="371"/>
      <c r="F20" s="371"/>
      <c r="G20" s="371"/>
      <c r="H20" s="371"/>
      <c r="I20" s="371"/>
      <c r="J20" s="371"/>
      <c r="K20" s="371"/>
      <c r="L20" s="371"/>
      <c r="M20" s="371"/>
      <c r="N20" s="374" t="s">
        <v>144</v>
      </c>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44"/>
      <c r="AO20" s="44"/>
      <c r="AP20" s="44"/>
      <c r="AQ20" s="44"/>
      <c r="AR20" s="44"/>
      <c r="AS20" s="44"/>
      <c r="AT20" s="44"/>
      <c r="AU20" s="44"/>
      <c r="AV20" s="44"/>
      <c r="AW20" s="44"/>
      <c r="AX20" s="44"/>
      <c r="AY20" s="44"/>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CB20" s="371"/>
      <c r="CC20" s="371"/>
      <c r="CD20" s="371"/>
      <c r="CE20" s="371"/>
      <c r="CF20" s="371"/>
      <c r="CG20" s="371"/>
      <c r="CH20" s="371"/>
      <c r="CI20" s="371"/>
      <c r="CJ20" s="371"/>
      <c r="CK20" s="371"/>
      <c r="CL20" s="371"/>
      <c r="CM20" s="371"/>
      <c r="CN20" s="371"/>
      <c r="CO20" s="371"/>
      <c r="CP20" s="371"/>
      <c r="CQ20" s="3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372"/>
      <c r="EB20" s="372"/>
      <c r="EC20" s="372"/>
      <c r="ED20" s="372"/>
      <c r="EE20" s="372"/>
      <c r="EF20" s="372"/>
      <c r="EG20" s="372"/>
      <c r="EH20" s="372"/>
      <c r="EI20" s="372"/>
      <c r="EJ20" s="372"/>
      <c r="EK20" s="372"/>
      <c r="EL20" s="372"/>
      <c r="EM20" s="372"/>
      <c r="EN20" s="372"/>
      <c r="EO20" s="372"/>
      <c r="EP20" s="372"/>
      <c r="EQ20" s="372"/>
      <c r="ER20" s="372"/>
      <c r="ES20" s="372"/>
      <c r="ET20" s="372"/>
      <c r="EU20" s="372"/>
      <c r="EV20" s="372"/>
      <c r="EW20" s="372"/>
      <c r="EX20" s="372"/>
      <c r="EY20" s="372"/>
      <c r="EZ20" s="372"/>
    </row>
    <row r="21" spans="1:157" ht="6.75" customHeight="1">
      <c r="A21" s="371"/>
      <c r="B21" s="371"/>
      <c r="C21" s="371"/>
      <c r="D21" s="371"/>
      <c r="E21" s="371"/>
      <c r="F21" s="371"/>
      <c r="G21" s="371"/>
      <c r="H21" s="371"/>
      <c r="I21" s="371"/>
      <c r="J21" s="371"/>
      <c r="K21" s="371"/>
      <c r="L21" s="371"/>
      <c r="M21" s="371"/>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12"/>
      <c r="AO21" s="12"/>
      <c r="AP21" s="12"/>
      <c r="AQ21" s="12"/>
      <c r="AR21" s="12"/>
      <c r="AS21" s="12"/>
      <c r="AT21" s="12"/>
      <c r="AU21" s="12"/>
      <c r="AV21" s="12"/>
      <c r="AW21" s="12"/>
      <c r="AX21" s="12"/>
      <c r="AY21" s="12"/>
      <c r="AZ21" s="373"/>
      <c r="BA21" s="373"/>
      <c r="BB21" s="373"/>
      <c r="BC21" s="373"/>
      <c r="BD21" s="373"/>
      <c r="BE21" s="373"/>
      <c r="BF21" s="373"/>
      <c r="BG21" s="373"/>
      <c r="BH21" s="373"/>
      <c r="BI21" s="373"/>
      <c r="BJ21" s="373"/>
      <c r="BK21" s="373"/>
      <c r="BL21" s="373"/>
      <c r="BM21" s="373"/>
      <c r="BN21" s="373"/>
      <c r="BO21" s="373"/>
      <c r="BP21" s="373"/>
      <c r="BQ21" s="373"/>
      <c r="BR21" s="373"/>
      <c r="BS21" s="373"/>
      <c r="BT21" s="373"/>
      <c r="BU21" s="373"/>
      <c r="BV21" s="373"/>
      <c r="BW21" s="373"/>
      <c r="BX21" s="373"/>
      <c r="BY21" s="373"/>
      <c r="CB21" s="371"/>
      <c r="CC21" s="371"/>
      <c r="CD21" s="371"/>
      <c r="CE21" s="371"/>
      <c r="CF21" s="371"/>
      <c r="CG21" s="371"/>
      <c r="CH21" s="371"/>
      <c r="CI21" s="371"/>
      <c r="CJ21" s="371"/>
      <c r="CK21" s="371"/>
      <c r="CL21" s="371"/>
      <c r="CM21" s="371"/>
      <c r="CN21" s="371"/>
      <c r="CO21" s="371"/>
      <c r="CP21" s="371"/>
      <c r="CQ21" s="3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373"/>
      <c r="EB21" s="373"/>
      <c r="EC21" s="373"/>
      <c r="ED21" s="373"/>
      <c r="EE21" s="373"/>
      <c r="EF21" s="373"/>
      <c r="EG21" s="373"/>
      <c r="EH21" s="373"/>
      <c r="EI21" s="373"/>
      <c r="EJ21" s="373"/>
      <c r="EK21" s="373"/>
      <c r="EL21" s="373"/>
      <c r="EM21" s="373"/>
      <c r="EN21" s="373"/>
      <c r="EO21" s="373"/>
      <c r="EP21" s="373"/>
      <c r="EQ21" s="373"/>
      <c r="ER21" s="373"/>
      <c r="ES21" s="373"/>
      <c r="ET21" s="373"/>
      <c r="EU21" s="373"/>
      <c r="EV21" s="373"/>
      <c r="EW21" s="373"/>
      <c r="EX21" s="373"/>
      <c r="EY21" s="373"/>
      <c r="EZ21" s="373"/>
    </row>
    <row r="22" spans="1:157" ht="11.25" customHeight="1">
      <c r="A22" s="122"/>
      <c r="B22" s="122"/>
      <c r="C22" s="122"/>
      <c r="D22" s="122"/>
      <c r="E22" s="122"/>
      <c r="F22" s="122"/>
      <c r="G22" s="122"/>
      <c r="H22" s="122"/>
      <c r="I22" s="122"/>
      <c r="J22" s="122"/>
      <c r="K22" s="122"/>
      <c r="L22" s="122"/>
      <c r="M22" s="122"/>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37" t="s">
        <v>1</v>
      </c>
      <c r="AO22" s="338"/>
      <c r="AP22" s="338"/>
      <c r="AQ22" s="338"/>
      <c r="AR22" s="338"/>
      <c r="AS22" s="338"/>
      <c r="AT22" s="338"/>
      <c r="AU22" s="338"/>
      <c r="AV22" s="338"/>
      <c r="AW22" s="338"/>
      <c r="AX22" s="338"/>
      <c r="AY22" s="339"/>
      <c r="AZ22" s="346">
        <v>2026</v>
      </c>
      <c r="BA22" s="347"/>
      <c r="BB22" s="347"/>
      <c r="BC22" s="347"/>
      <c r="BD22" s="347"/>
      <c r="BE22" s="347"/>
      <c r="BF22" s="347"/>
      <c r="BG22" s="347"/>
      <c r="BH22" s="352" t="s">
        <v>2</v>
      </c>
      <c r="BI22" s="352"/>
      <c r="BJ22" s="355">
        <v>3</v>
      </c>
      <c r="BK22" s="355"/>
      <c r="BL22" s="355"/>
      <c r="BM22" s="355"/>
      <c r="BN22" s="355"/>
      <c r="BO22" s="355"/>
      <c r="BP22" s="358" t="s">
        <v>3</v>
      </c>
      <c r="BQ22" s="358"/>
      <c r="BR22" s="128"/>
      <c r="BS22" s="128"/>
      <c r="BT22" s="128"/>
      <c r="BU22" s="128"/>
      <c r="BV22" s="128"/>
      <c r="BW22" s="128"/>
      <c r="BX22" s="358" t="s">
        <v>4</v>
      </c>
      <c r="BY22" s="361"/>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337" t="s">
        <v>130</v>
      </c>
      <c r="DP22" s="338"/>
      <c r="DQ22" s="338"/>
      <c r="DR22" s="338"/>
      <c r="DS22" s="338"/>
      <c r="DT22" s="338"/>
      <c r="DU22" s="338"/>
      <c r="DV22" s="338"/>
      <c r="DW22" s="338"/>
      <c r="DX22" s="338"/>
      <c r="DY22" s="338"/>
      <c r="DZ22" s="339"/>
      <c r="EA22" s="346">
        <f>AZ22</f>
        <v>2026</v>
      </c>
      <c r="EB22" s="347"/>
      <c r="EC22" s="347"/>
      <c r="ED22" s="347"/>
      <c r="EE22" s="347"/>
      <c r="EF22" s="347"/>
      <c r="EG22" s="347"/>
      <c r="EH22" s="347"/>
      <c r="EI22" s="352" t="s">
        <v>2</v>
      </c>
      <c r="EJ22" s="352"/>
      <c r="EK22" s="355">
        <f>BJ22</f>
        <v>3</v>
      </c>
      <c r="EL22" s="355"/>
      <c r="EM22" s="355"/>
      <c r="EN22" s="355"/>
      <c r="EO22" s="355"/>
      <c r="EP22" s="355"/>
      <c r="EQ22" s="358" t="s">
        <v>3</v>
      </c>
      <c r="ER22" s="358"/>
      <c r="ES22" s="376">
        <f>BR22</f>
        <v>0</v>
      </c>
      <c r="ET22" s="376"/>
      <c r="EU22" s="376"/>
      <c r="EV22" s="376"/>
      <c r="EW22" s="376"/>
      <c r="EX22" s="376"/>
      <c r="EY22" s="358" t="s">
        <v>4</v>
      </c>
      <c r="EZ22" s="361"/>
    </row>
    <row r="23" spans="1:157" ht="6.75" customHeight="1">
      <c r="A23" s="122"/>
      <c r="B23" s="122"/>
      <c r="C23" s="122"/>
      <c r="D23" s="122"/>
      <c r="E23" s="122"/>
      <c r="F23" s="122"/>
      <c r="G23" s="122"/>
      <c r="H23" s="122"/>
      <c r="I23" s="122"/>
      <c r="J23" s="122"/>
      <c r="K23" s="122"/>
      <c r="L23" s="122"/>
      <c r="M23" s="122"/>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40"/>
      <c r="AO23" s="341"/>
      <c r="AP23" s="341"/>
      <c r="AQ23" s="341"/>
      <c r="AR23" s="341"/>
      <c r="AS23" s="341"/>
      <c r="AT23" s="341"/>
      <c r="AU23" s="341"/>
      <c r="AV23" s="341"/>
      <c r="AW23" s="341"/>
      <c r="AX23" s="341"/>
      <c r="AY23" s="342"/>
      <c r="AZ23" s="348"/>
      <c r="BA23" s="349"/>
      <c r="BB23" s="349"/>
      <c r="BC23" s="349"/>
      <c r="BD23" s="349"/>
      <c r="BE23" s="349"/>
      <c r="BF23" s="349"/>
      <c r="BG23" s="349"/>
      <c r="BH23" s="353"/>
      <c r="BI23" s="353"/>
      <c r="BJ23" s="356"/>
      <c r="BK23" s="356"/>
      <c r="BL23" s="356"/>
      <c r="BM23" s="356"/>
      <c r="BN23" s="356"/>
      <c r="BO23" s="356"/>
      <c r="BP23" s="359"/>
      <c r="BQ23" s="359"/>
      <c r="BR23" s="131"/>
      <c r="BS23" s="131"/>
      <c r="BT23" s="131"/>
      <c r="BU23" s="131"/>
      <c r="BV23" s="131"/>
      <c r="BW23" s="131"/>
      <c r="BX23" s="359"/>
      <c r="BY23" s="36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340"/>
      <c r="DP23" s="341"/>
      <c r="DQ23" s="341"/>
      <c r="DR23" s="341"/>
      <c r="DS23" s="341"/>
      <c r="DT23" s="341"/>
      <c r="DU23" s="341"/>
      <c r="DV23" s="341"/>
      <c r="DW23" s="341"/>
      <c r="DX23" s="341"/>
      <c r="DY23" s="341"/>
      <c r="DZ23" s="342"/>
      <c r="EA23" s="348"/>
      <c r="EB23" s="349"/>
      <c r="EC23" s="349"/>
      <c r="ED23" s="349"/>
      <c r="EE23" s="349"/>
      <c r="EF23" s="349"/>
      <c r="EG23" s="349"/>
      <c r="EH23" s="349"/>
      <c r="EI23" s="353"/>
      <c r="EJ23" s="353"/>
      <c r="EK23" s="356"/>
      <c r="EL23" s="356"/>
      <c r="EM23" s="356"/>
      <c r="EN23" s="356"/>
      <c r="EO23" s="356"/>
      <c r="EP23" s="356"/>
      <c r="EQ23" s="359"/>
      <c r="ER23" s="359"/>
      <c r="ES23" s="290"/>
      <c r="ET23" s="290"/>
      <c r="EU23" s="290"/>
      <c r="EV23" s="290"/>
      <c r="EW23" s="290"/>
      <c r="EX23" s="290"/>
      <c r="EY23" s="359"/>
      <c r="EZ23" s="362"/>
    </row>
    <row r="24" spans="1:157" ht="6.75" customHeight="1">
      <c r="A24" s="125"/>
      <c r="B24" s="125"/>
      <c r="C24" s="125"/>
      <c r="D24" s="125"/>
      <c r="E24" s="125"/>
      <c r="F24" s="125"/>
      <c r="G24" s="125"/>
      <c r="H24" s="125"/>
      <c r="I24" s="125"/>
      <c r="J24" s="125"/>
      <c r="K24" s="125"/>
      <c r="L24" s="125"/>
      <c r="M24" s="12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43"/>
      <c r="AO24" s="344"/>
      <c r="AP24" s="344"/>
      <c r="AQ24" s="344"/>
      <c r="AR24" s="344"/>
      <c r="AS24" s="344"/>
      <c r="AT24" s="344"/>
      <c r="AU24" s="344"/>
      <c r="AV24" s="344"/>
      <c r="AW24" s="344"/>
      <c r="AX24" s="344"/>
      <c r="AY24" s="345"/>
      <c r="AZ24" s="350"/>
      <c r="BA24" s="351"/>
      <c r="BB24" s="351"/>
      <c r="BC24" s="351"/>
      <c r="BD24" s="351"/>
      <c r="BE24" s="351"/>
      <c r="BF24" s="351"/>
      <c r="BG24" s="351"/>
      <c r="BH24" s="354"/>
      <c r="BI24" s="354"/>
      <c r="BJ24" s="357"/>
      <c r="BK24" s="357"/>
      <c r="BL24" s="357"/>
      <c r="BM24" s="357"/>
      <c r="BN24" s="357"/>
      <c r="BO24" s="357"/>
      <c r="BP24" s="360"/>
      <c r="BQ24" s="360"/>
      <c r="BR24" s="134"/>
      <c r="BS24" s="134"/>
      <c r="BT24" s="134"/>
      <c r="BU24" s="134"/>
      <c r="BV24" s="134"/>
      <c r="BW24" s="134"/>
      <c r="BX24" s="360"/>
      <c r="BY24" s="363"/>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343"/>
      <c r="DP24" s="344"/>
      <c r="DQ24" s="344"/>
      <c r="DR24" s="344"/>
      <c r="DS24" s="344"/>
      <c r="DT24" s="344"/>
      <c r="DU24" s="344"/>
      <c r="DV24" s="344"/>
      <c r="DW24" s="344"/>
      <c r="DX24" s="344"/>
      <c r="DY24" s="344"/>
      <c r="DZ24" s="345"/>
      <c r="EA24" s="350"/>
      <c r="EB24" s="351"/>
      <c r="EC24" s="351"/>
      <c r="ED24" s="351"/>
      <c r="EE24" s="351"/>
      <c r="EF24" s="351"/>
      <c r="EG24" s="351"/>
      <c r="EH24" s="351"/>
      <c r="EI24" s="354"/>
      <c r="EJ24" s="354"/>
      <c r="EK24" s="357"/>
      <c r="EL24" s="357"/>
      <c r="EM24" s="357"/>
      <c r="EN24" s="357"/>
      <c r="EO24" s="357"/>
      <c r="EP24" s="357"/>
      <c r="EQ24" s="360"/>
      <c r="ER24" s="360"/>
      <c r="ES24" s="293"/>
      <c r="ET24" s="293"/>
      <c r="EU24" s="293"/>
      <c r="EV24" s="293"/>
      <c r="EW24" s="293"/>
      <c r="EX24" s="293"/>
      <c r="EY24" s="360"/>
      <c r="EZ24" s="363"/>
    </row>
    <row r="25" spans="1:157" ht="6.75" customHeight="1">
      <c r="A25" s="121" t="s">
        <v>5</v>
      </c>
      <c r="B25" s="122"/>
      <c r="C25" s="122"/>
      <c r="D25" s="122"/>
      <c r="E25" s="122"/>
      <c r="F25" s="122"/>
      <c r="G25" s="122"/>
      <c r="H25" s="122"/>
      <c r="I25" s="122"/>
      <c r="J25" s="122"/>
      <c r="K25" s="122"/>
      <c r="L25" s="122"/>
      <c r="M25" s="123"/>
      <c r="N25" s="377"/>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9"/>
      <c r="AN25" s="247" t="s">
        <v>92</v>
      </c>
      <c r="AO25" s="248"/>
      <c r="AP25" s="248"/>
      <c r="AQ25" s="248"/>
      <c r="AR25" s="248"/>
      <c r="AS25" s="248"/>
      <c r="AT25" s="248"/>
      <c r="AU25" s="248"/>
      <c r="AV25" s="248"/>
      <c r="AW25" s="248"/>
      <c r="AX25" s="248"/>
      <c r="AY25" s="249"/>
      <c r="AZ25" s="330" t="s">
        <v>6</v>
      </c>
      <c r="BA25" s="331"/>
      <c r="BB25" s="332"/>
      <c r="BC25" s="332"/>
      <c r="BD25" s="332"/>
      <c r="BE25" s="332"/>
      <c r="BF25" s="332"/>
      <c r="BG25" s="92" t="s">
        <v>7</v>
      </c>
      <c r="BH25" s="92"/>
      <c r="BI25" s="325"/>
      <c r="BJ25" s="325"/>
      <c r="BK25" s="325"/>
      <c r="BL25" s="325"/>
      <c r="BM25" s="325"/>
      <c r="BN25" s="325"/>
      <c r="BO25" s="325"/>
      <c r="BP25" s="325"/>
      <c r="BQ25" s="325"/>
      <c r="BR25" s="325"/>
      <c r="BS25" s="13"/>
      <c r="BT25" s="13"/>
      <c r="BU25" s="13"/>
      <c r="BV25" s="13"/>
      <c r="BW25" s="13"/>
      <c r="BX25" s="13"/>
      <c r="BY25" s="14"/>
      <c r="BZ25" s="15"/>
      <c r="CB25" s="118" t="s">
        <v>5</v>
      </c>
      <c r="CC25" s="119"/>
      <c r="CD25" s="119"/>
      <c r="CE25" s="119"/>
      <c r="CF25" s="119"/>
      <c r="CG25" s="119"/>
      <c r="CH25" s="119"/>
      <c r="CI25" s="119"/>
      <c r="CJ25" s="119"/>
      <c r="CK25" s="119"/>
      <c r="CL25" s="119"/>
      <c r="CM25" s="119"/>
      <c r="CN25" s="120"/>
      <c r="CO25" s="239">
        <f>N25</f>
        <v>0</v>
      </c>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1"/>
      <c r="DO25" s="247" t="s">
        <v>92</v>
      </c>
      <c r="DP25" s="248"/>
      <c r="DQ25" s="248"/>
      <c r="DR25" s="248"/>
      <c r="DS25" s="248"/>
      <c r="DT25" s="248"/>
      <c r="DU25" s="248"/>
      <c r="DV25" s="248"/>
      <c r="DW25" s="248"/>
      <c r="DX25" s="248"/>
      <c r="DY25" s="248"/>
      <c r="DZ25" s="249"/>
      <c r="EA25" s="326" t="s">
        <v>6</v>
      </c>
      <c r="EB25" s="327"/>
      <c r="EC25" s="333">
        <f>BB25</f>
        <v>0</v>
      </c>
      <c r="ED25" s="333"/>
      <c r="EE25" s="333"/>
      <c r="EF25" s="333"/>
      <c r="EG25" s="333"/>
      <c r="EH25" s="119" t="s">
        <v>7</v>
      </c>
      <c r="EI25" s="119"/>
      <c r="EJ25" s="335">
        <f>BI25</f>
        <v>0</v>
      </c>
      <c r="EK25" s="335"/>
      <c r="EL25" s="335"/>
      <c r="EM25" s="335"/>
      <c r="EN25" s="335"/>
      <c r="EO25" s="335"/>
      <c r="EP25" s="335"/>
      <c r="EQ25" s="335"/>
      <c r="ER25" s="63"/>
      <c r="ES25" s="63"/>
      <c r="ET25" s="57"/>
      <c r="EU25" s="57"/>
      <c r="EV25" s="57"/>
      <c r="EW25" s="57"/>
      <c r="EX25" s="57"/>
      <c r="EY25" s="57"/>
      <c r="EZ25" s="58"/>
      <c r="FA25" s="15"/>
    </row>
    <row r="26" spans="1:157" ht="6.75" customHeight="1">
      <c r="A26" s="124"/>
      <c r="B26" s="125"/>
      <c r="C26" s="125"/>
      <c r="D26" s="125"/>
      <c r="E26" s="125"/>
      <c r="F26" s="125"/>
      <c r="G26" s="125"/>
      <c r="H26" s="125"/>
      <c r="I26" s="125"/>
      <c r="J26" s="125"/>
      <c r="K26" s="125"/>
      <c r="L26" s="125"/>
      <c r="M26" s="126"/>
      <c r="N26" s="230"/>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2"/>
      <c r="AN26" s="250"/>
      <c r="AO26" s="251"/>
      <c r="AP26" s="251"/>
      <c r="AQ26" s="251"/>
      <c r="AR26" s="251"/>
      <c r="AS26" s="251"/>
      <c r="AT26" s="251"/>
      <c r="AU26" s="251"/>
      <c r="AV26" s="251"/>
      <c r="AW26" s="251"/>
      <c r="AX26" s="251"/>
      <c r="AY26" s="252"/>
      <c r="AZ26" s="330"/>
      <c r="BA26" s="331"/>
      <c r="BB26" s="332"/>
      <c r="BC26" s="332"/>
      <c r="BD26" s="332"/>
      <c r="BE26" s="332"/>
      <c r="BF26" s="332"/>
      <c r="BG26" s="92"/>
      <c r="BH26" s="92"/>
      <c r="BI26" s="325"/>
      <c r="BJ26" s="325"/>
      <c r="BK26" s="325"/>
      <c r="BL26" s="325"/>
      <c r="BM26" s="325"/>
      <c r="BN26" s="325"/>
      <c r="BO26" s="325"/>
      <c r="BP26" s="325"/>
      <c r="BQ26" s="325"/>
      <c r="BR26" s="325"/>
      <c r="BS26" s="13"/>
      <c r="BT26" s="13"/>
      <c r="BU26" s="13"/>
      <c r="BV26" s="13"/>
      <c r="BW26" s="13"/>
      <c r="BX26" s="13"/>
      <c r="BY26" s="14"/>
      <c r="BZ26" s="15"/>
      <c r="CB26" s="124"/>
      <c r="CC26" s="125"/>
      <c r="CD26" s="125"/>
      <c r="CE26" s="125"/>
      <c r="CF26" s="125"/>
      <c r="CG26" s="125"/>
      <c r="CH26" s="125"/>
      <c r="CI26" s="125"/>
      <c r="CJ26" s="125"/>
      <c r="CK26" s="125"/>
      <c r="CL26" s="125"/>
      <c r="CM26" s="125"/>
      <c r="CN26" s="126"/>
      <c r="CO26" s="242"/>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4"/>
      <c r="DO26" s="250"/>
      <c r="DP26" s="251"/>
      <c r="DQ26" s="251"/>
      <c r="DR26" s="251"/>
      <c r="DS26" s="251"/>
      <c r="DT26" s="251"/>
      <c r="DU26" s="251"/>
      <c r="DV26" s="251"/>
      <c r="DW26" s="251"/>
      <c r="DX26" s="251"/>
      <c r="DY26" s="251"/>
      <c r="DZ26" s="252"/>
      <c r="EA26" s="328"/>
      <c r="EB26" s="329"/>
      <c r="EC26" s="334"/>
      <c r="ED26" s="334"/>
      <c r="EE26" s="334"/>
      <c r="EF26" s="334"/>
      <c r="EG26" s="334"/>
      <c r="EH26" s="122"/>
      <c r="EI26" s="122"/>
      <c r="EJ26" s="336"/>
      <c r="EK26" s="336"/>
      <c r="EL26" s="336"/>
      <c r="EM26" s="336"/>
      <c r="EN26" s="336"/>
      <c r="EO26" s="336"/>
      <c r="EP26" s="336"/>
      <c r="EQ26" s="336"/>
      <c r="ER26" s="64"/>
      <c r="ES26" s="64"/>
      <c r="ET26" s="55"/>
      <c r="EU26" s="55"/>
      <c r="EV26" s="55"/>
      <c r="EW26" s="55"/>
      <c r="EX26" s="55"/>
      <c r="EY26" s="55"/>
      <c r="EZ26" s="56"/>
      <c r="FA26" s="15"/>
    </row>
    <row r="27" spans="1:157" ht="6.75" customHeight="1">
      <c r="A27" s="247" t="s">
        <v>98</v>
      </c>
      <c r="B27" s="248"/>
      <c r="C27" s="248"/>
      <c r="D27" s="248"/>
      <c r="E27" s="248"/>
      <c r="F27" s="248"/>
      <c r="G27" s="248"/>
      <c r="H27" s="248"/>
      <c r="I27" s="248"/>
      <c r="J27" s="248"/>
      <c r="K27" s="248"/>
      <c r="L27" s="248"/>
      <c r="M27" s="249"/>
      <c r="N27" s="307"/>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2"/>
      <c r="AN27" s="250"/>
      <c r="AO27" s="251"/>
      <c r="AP27" s="251"/>
      <c r="AQ27" s="251"/>
      <c r="AR27" s="251"/>
      <c r="AS27" s="251"/>
      <c r="AT27" s="251"/>
      <c r="AU27" s="251"/>
      <c r="AV27" s="251"/>
      <c r="AW27" s="251"/>
      <c r="AX27" s="251"/>
      <c r="AY27" s="252"/>
      <c r="AZ27" s="308"/>
      <c r="BA27" s="309"/>
      <c r="BB27" s="309"/>
      <c r="BC27" s="309"/>
      <c r="BD27" s="309"/>
      <c r="BE27" s="309"/>
      <c r="BF27" s="309"/>
      <c r="BG27" s="309"/>
      <c r="BH27" s="309"/>
      <c r="BI27" s="309"/>
      <c r="BJ27" s="309"/>
      <c r="BK27" s="309"/>
      <c r="BL27" s="309"/>
      <c r="BM27" s="309"/>
      <c r="BN27" s="309"/>
      <c r="BO27" s="309"/>
      <c r="BP27" s="309"/>
      <c r="BQ27" s="309"/>
      <c r="BR27" s="309"/>
      <c r="BS27" s="309"/>
      <c r="BT27" s="309"/>
      <c r="BU27" s="309"/>
      <c r="BV27" s="309"/>
      <c r="BW27" s="309"/>
      <c r="BX27" s="309"/>
      <c r="BY27" s="310"/>
      <c r="BZ27" s="15"/>
      <c r="CB27" s="247" t="s">
        <v>98</v>
      </c>
      <c r="CC27" s="248"/>
      <c r="CD27" s="248"/>
      <c r="CE27" s="248"/>
      <c r="CF27" s="248"/>
      <c r="CG27" s="248"/>
      <c r="CH27" s="248"/>
      <c r="CI27" s="248"/>
      <c r="CJ27" s="248"/>
      <c r="CK27" s="248"/>
      <c r="CL27" s="248"/>
      <c r="CM27" s="248"/>
      <c r="CN27" s="249"/>
      <c r="CO27" s="314">
        <f>N27</f>
        <v>0</v>
      </c>
      <c r="CP27" s="264"/>
      <c r="CQ27" s="264"/>
      <c r="CR27" s="264"/>
      <c r="CS27" s="264"/>
      <c r="CT27" s="264"/>
      <c r="CU27" s="264"/>
      <c r="CV27" s="264"/>
      <c r="CW27" s="264"/>
      <c r="CX27" s="264"/>
      <c r="CY27" s="264"/>
      <c r="CZ27" s="264"/>
      <c r="DA27" s="264"/>
      <c r="DB27" s="264"/>
      <c r="DC27" s="264"/>
      <c r="DD27" s="264"/>
      <c r="DE27" s="264"/>
      <c r="DF27" s="264"/>
      <c r="DG27" s="264"/>
      <c r="DH27" s="264"/>
      <c r="DI27" s="264"/>
      <c r="DJ27" s="264"/>
      <c r="DK27" s="264"/>
      <c r="DL27" s="264"/>
      <c r="DM27" s="264"/>
      <c r="DN27" s="265"/>
      <c r="DO27" s="250"/>
      <c r="DP27" s="251"/>
      <c r="DQ27" s="251"/>
      <c r="DR27" s="251"/>
      <c r="DS27" s="251"/>
      <c r="DT27" s="251"/>
      <c r="DU27" s="251"/>
      <c r="DV27" s="251"/>
      <c r="DW27" s="251"/>
      <c r="DX27" s="251"/>
      <c r="DY27" s="251"/>
      <c r="DZ27" s="252"/>
      <c r="EA27" s="315">
        <f>AZ27</f>
        <v>0</v>
      </c>
      <c r="EB27" s="316"/>
      <c r="EC27" s="316"/>
      <c r="ED27" s="316"/>
      <c r="EE27" s="316"/>
      <c r="EF27" s="316"/>
      <c r="EG27" s="316"/>
      <c r="EH27" s="316"/>
      <c r="EI27" s="316"/>
      <c r="EJ27" s="316"/>
      <c r="EK27" s="316"/>
      <c r="EL27" s="316"/>
      <c r="EM27" s="316"/>
      <c r="EN27" s="316"/>
      <c r="EO27" s="316"/>
      <c r="EP27" s="316"/>
      <c r="EQ27" s="316"/>
      <c r="ER27" s="316"/>
      <c r="ES27" s="316"/>
      <c r="ET27" s="316"/>
      <c r="EU27" s="316"/>
      <c r="EV27" s="316"/>
      <c r="EW27" s="316"/>
      <c r="EX27" s="316"/>
      <c r="EY27" s="316"/>
      <c r="EZ27" s="317"/>
      <c r="FA27" s="15"/>
    </row>
    <row r="28" spans="1:157" ht="6.75" customHeight="1">
      <c r="A28" s="250"/>
      <c r="B28" s="251"/>
      <c r="C28" s="251"/>
      <c r="D28" s="251"/>
      <c r="E28" s="251"/>
      <c r="F28" s="251"/>
      <c r="G28" s="251"/>
      <c r="H28" s="251"/>
      <c r="I28" s="251"/>
      <c r="J28" s="251"/>
      <c r="K28" s="251"/>
      <c r="L28" s="251"/>
      <c r="M28" s="252"/>
      <c r="N28" s="303"/>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c r="AL28" s="284"/>
      <c r="AM28" s="285"/>
      <c r="AN28" s="250"/>
      <c r="AO28" s="251"/>
      <c r="AP28" s="251"/>
      <c r="AQ28" s="251"/>
      <c r="AR28" s="251"/>
      <c r="AS28" s="251"/>
      <c r="AT28" s="251"/>
      <c r="AU28" s="251"/>
      <c r="AV28" s="251"/>
      <c r="AW28" s="251"/>
      <c r="AX28" s="251"/>
      <c r="AY28" s="252"/>
      <c r="AZ28" s="308"/>
      <c r="BA28" s="309"/>
      <c r="BB28" s="309"/>
      <c r="BC28" s="309"/>
      <c r="BD28" s="309"/>
      <c r="BE28" s="309"/>
      <c r="BF28" s="309"/>
      <c r="BG28" s="309"/>
      <c r="BH28" s="309"/>
      <c r="BI28" s="309"/>
      <c r="BJ28" s="309"/>
      <c r="BK28" s="309"/>
      <c r="BL28" s="309"/>
      <c r="BM28" s="309"/>
      <c r="BN28" s="309"/>
      <c r="BO28" s="309"/>
      <c r="BP28" s="309"/>
      <c r="BQ28" s="309"/>
      <c r="BR28" s="309"/>
      <c r="BS28" s="309"/>
      <c r="BT28" s="309"/>
      <c r="BU28" s="309"/>
      <c r="BV28" s="309"/>
      <c r="BW28" s="309"/>
      <c r="BX28" s="309"/>
      <c r="BY28" s="310"/>
      <c r="CB28" s="250"/>
      <c r="CC28" s="251"/>
      <c r="CD28" s="251"/>
      <c r="CE28" s="251"/>
      <c r="CF28" s="251"/>
      <c r="CG28" s="251"/>
      <c r="CH28" s="251"/>
      <c r="CI28" s="251"/>
      <c r="CJ28" s="251"/>
      <c r="CK28" s="251"/>
      <c r="CL28" s="251"/>
      <c r="CM28" s="251"/>
      <c r="CN28" s="252"/>
      <c r="CO28" s="266"/>
      <c r="CP28" s="267"/>
      <c r="CQ28" s="267"/>
      <c r="CR28" s="267"/>
      <c r="CS28" s="267"/>
      <c r="CT28" s="267"/>
      <c r="CU28" s="267"/>
      <c r="CV28" s="267"/>
      <c r="CW28" s="267"/>
      <c r="CX28" s="267"/>
      <c r="CY28" s="267"/>
      <c r="CZ28" s="267"/>
      <c r="DA28" s="267"/>
      <c r="DB28" s="267"/>
      <c r="DC28" s="267"/>
      <c r="DD28" s="267"/>
      <c r="DE28" s="267"/>
      <c r="DF28" s="267"/>
      <c r="DG28" s="267"/>
      <c r="DH28" s="267"/>
      <c r="DI28" s="267"/>
      <c r="DJ28" s="267"/>
      <c r="DK28" s="267"/>
      <c r="DL28" s="267"/>
      <c r="DM28" s="267"/>
      <c r="DN28" s="268"/>
      <c r="DO28" s="250"/>
      <c r="DP28" s="251"/>
      <c r="DQ28" s="251"/>
      <c r="DR28" s="251"/>
      <c r="DS28" s="251"/>
      <c r="DT28" s="251"/>
      <c r="DU28" s="251"/>
      <c r="DV28" s="251"/>
      <c r="DW28" s="251"/>
      <c r="DX28" s="251"/>
      <c r="DY28" s="251"/>
      <c r="DZ28" s="252"/>
      <c r="EA28" s="315"/>
      <c r="EB28" s="316"/>
      <c r="EC28" s="316"/>
      <c r="ED28" s="316"/>
      <c r="EE28" s="316"/>
      <c r="EF28" s="316"/>
      <c r="EG28" s="316"/>
      <c r="EH28" s="316"/>
      <c r="EI28" s="316"/>
      <c r="EJ28" s="316"/>
      <c r="EK28" s="316"/>
      <c r="EL28" s="316"/>
      <c r="EM28" s="316"/>
      <c r="EN28" s="316"/>
      <c r="EO28" s="316"/>
      <c r="EP28" s="316"/>
      <c r="EQ28" s="316"/>
      <c r="ER28" s="316"/>
      <c r="ES28" s="316"/>
      <c r="ET28" s="316"/>
      <c r="EU28" s="316"/>
      <c r="EV28" s="316"/>
      <c r="EW28" s="316"/>
      <c r="EX28" s="316"/>
      <c r="EY28" s="316"/>
      <c r="EZ28" s="317"/>
    </row>
    <row r="29" spans="1:157" ht="6.75" customHeight="1">
      <c r="A29" s="250"/>
      <c r="B29" s="251"/>
      <c r="C29" s="251"/>
      <c r="D29" s="251"/>
      <c r="E29" s="251"/>
      <c r="F29" s="251"/>
      <c r="G29" s="251"/>
      <c r="H29" s="251"/>
      <c r="I29" s="251"/>
      <c r="J29" s="251"/>
      <c r="K29" s="251"/>
      <c r="L29" s="251"/>
      <c r="M29" s="252"/>
      <c r="N29" s="303"/>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5"/>
      <c r="AN29" s="250"/>
      <c r="AO29" s="251"/>
      <c r="AP29" s="251"/>
      <c r="AQ29" s="251"/>
      <c r="AR29" s="251"/>
      <c r="AS29" s="251"/>
      <c r="AT29" s="251"/>
      <c r="AU29" s="251"/>
      <c r="AV29" s="251"/>
      <c r="AW29" s="251"/>
      <c r="AX29" s="251"/>
      <c r="AY29" s="252"/>
      <c r="AZ29" s="308"/>
      <c r="BA29" s="309"/>
      <c r="BB29" s="309"/>
      <c r="BC29" s="309"/>
      <c r="BD29" s="309"/>
      <c r="BE29" s="309"/>
      <c r="BF29" s="309"/>
      <c r="BG29" s="309"/>
      <c r="BH29" s="309"/>
      <c r="BI29" s="309"/>
      <c r="BJ29" s="309"/>
      <c r="BK29" s="309"/>
      <c r="BL29" s="309"/>
      <c r="BM29" s="309"/>
      <c r="BN29" s="309"/>
      <c r="BO29" s="309"/>
      <c r="BP29" s="309"/>
      <c r="BQ29" s="309"/>
      <c r="BR29" s="309"/>
      <c r="BS29" s="309"/>
      <c r="BT29" s="309"/>
      <c r="BU29" s="309"/>
      <c r="BV29" s="309"/>
      <c r="BW29" s="309"/>
      <c r="BX29" s="309"/>
      <c r="BY29" s="310"/>
      <c r="CB29" s="250"/>
      <c r="CC29" s="251"/>
      <c r="CD29" s="251"/>
      <c r="CE29" s="251"/>
      <c r="CF29" s="251"/>
      <c r="CG29" s="251"/>
      <c r="CH29" s="251"/>
      <c r="CI29" s="251"/>
      <c r="CJ29" s="251"/>
      <c r="CK29" s="251"/>
      <c r="CL29" s="251"/>
      <c r="CM29" s="251"/>
      <c r="CN29" s="252"/>
      <c r="CO29" s="266"/>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8"/>
      <c r="DO29" s="250"/>
      <c r="DP29" s="251"/>
      <c r="DQ29" s="251"/>
      <c r="DR29" s="251"/>
      <c r="DS29" s="251"/>
      <c r="DT29" s="251"/>
      <c r="DU29" s="251"/>
      <c r="DV29" s="251"/>
      <c r="DW29" s="251"/>
      <c r="DX29" s="251"/>
      <c r="DY29" s="251"/>
      <c r="DZ29" s="252"/>
      <c r="EA29" s="315"/>
      <c r="EB29" s="316"/>
      <c r="EC29" s="316"/>
      <c r="ED29" s="316"/>
      <c r="EE29" s="316"/>
      <c r="EF29" s="316"/>
      <c r="EG29" s="316"/>
      <c r="EH29" s="316"/>
      <c r="EI29" s="316"/>
      <c r="EJ29" s="316"/>
      <c r="EK29" s="316"/>
      <c r="EL29" s="316"/>
      <c r="EM29" s="316"/>
      <c r="EN29" s="316"/>
      <c r="EO29" s="316"/>
      <c r="EP29" s="316"/>
      <c r="EQ29" s="316"/>
      <c r="ER29" s="316"/>
      <c r="ES29" s="316"/>
      <c r="ET29" s="316"/>
      <c r="EU29" s="316"/>
      <c r="EV29" s="316"/>
      <c r="EW29" s="316"/>
      <c r="EX29" s="316"/>
      <c r="EY29" s="316"/>
      <c r="EZ29" s="317"/>
    </row>
    <row r="30" spans="1:157" ht="6.75" customHeight="1">
      <c r="A30" s="250"/>
      <c r="B30" s="251"/>
      <c r="C30" s="251"/>
      <c r="D30" s="251"/>
      <c r="E30" s="251"/>
      <c r="F30" s="251"/>
      <c r="G30" s="251"/>
      <c r="H30" s="251"/>
      <c r="I30" s="251"/>
      <c r="J30" s="251"/>
      <c r="K30" s="251"/>
      <c r="L30" s="251"/>
      <c r="M30" s="252"/>
      <c r="N30" s="304"/>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6"/>
      <c r="AN30" s="250"/>
      <c r="AO30" s="251"/>
      <c r="AP30" s="251"/>
      <c r="AQ30" s="251"/>
      <c r="AR30" s="251"/>
      <c r="AS30" s="251"/>
      <c r="AT30" s="251"/>
      <c r="AU30" s="251"/>
      <c r="AV30" s="251"/>
      <c r="AW30" s="251"/>
      <c r="AX30" s="251"/>
      <c r="AY30" s="252"/>
      <c r="AZ30" s="308"/>
      <c r="BA30" s="309"/>
      <c r="BB30" s="309"/>
      <c r="BC30" s="309"/>
      <c r="BD30" s="309"/>
      <c r="BE30" s="309"/>
      <c r="BF30" s="309"/>
      <c r="BG30" s="309"/>
      <c r="BH30" s="309"/>
      <c r="BI30" s="309"/>
      <c r="BJ30" s="309"/>
      <c r="BK30" s="309"/>
      <c r="BL30" s="309"/>
      <c r="BM30" s="309"/>
      <c r="BN30" s="309"/>
      <c r="BO30" s="309"/>
      <c r="BP30" s="309"/>
      <c r="BQ30" s="309"/>
      <c r="BR30" s="309"/>
      <c r="BS30" s="309"/>
      <c r="BT30" s="309"/>
      <c r="BU30" s="309"/>
      <c r="BV30" s="309"/>
      <c r="BW30" s="309"/>
      <c r="BX30" s="309"/>
      <c r="BY30" s="310"/>
      <c r="CB30" s="250"/>
      <c r="CC30" s="251"/>
      <c r="CD30" s="251"/>
      <c r="CE30" s="251"/>
      <c r="CF30" s="251"/>
      <c r="CG30" s="251"/>
      <c r="CH30" s="251"/>
      <c r="CI30" s="251"/>
      <c r="CJ30" s="251"/>
      <c r="CK30" s="251"/>
      <c r="CL30" s="251"/>
      <c r="CM30" s="251"/>
      <c r="CN30" s="252"/>
      <c r="CO30" s="269"/>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1"/>
      <c r="DO30" s="250"/>
      <c r="DP30" s="251"/>
      <c r="DQ30" s="251"/>
      <c r="DR30" s="251"/>
      <c r="DS30" s="251"/>
      <c r="DT30" s="251"/>
      <c r="DU30" s="251"/>
      <c r="DV30" s="251"/>
      <c r="DW30" s="251"/>
      <c r="DX30" s="251"/>
      <c r="DY30" s="251"/>
      <c r="DZ30" s="252"/>
      <c r="EA30" s="315"/>
      <c r="EB30" s="316"/>
      <c r="EC30" s="316"/>
      <c r="ED30" s="316"/>
      <c r="EE30" s="316"/>
      <c r="EF30" s="316"/>
      <c r="EG30" s="316"/>
      <c r="EH30" s="316"/>
      <c r="EI30" s="316"/>
      <c r="EJ30" s="316"/>
      <c r="EK30" s="316"/>
      <c r="EL30" s="316"/>
      <c r="EM30" s="316"/>
      <c r="EN30" s="316"/>
      <c r="EO30" s="316"/>
      <c r="EP30" s="316"/>
      <c r="EQ30" s="316"/>
      <c r="ER30" s="316"/>
      <c r="ES30" s="316"/>
      <c r="ET30" s="316"/>
      <c r="EU30" s="316"/>
      <c r="EV30" s="316"/>
      <c r="EW30" s="316"/>
      <c r="EX30" s="316"/>
      <c r="EY30" s="316"/>
      <c r="EZ30" s="317"/>
    </row>
    <row r="31" spans="1:157" ht="6.75" customHeight="1">
      <c r="A31" s="250"/>
      <c r="B31" s="251"/>
      <c r="C31" s="251"/>
      <c r="D31" s="251"/>
      <c r="E31" s="251"/>
      <c r="F31" s="251"/>
      <c r="G31" s="251"/>
      <c r="H31" s="251"/>
      <c r="I31" s="251"/>
      <c r="J31" s="251"/>
      <c r="K31" s="251"/>
      <c r="L31" s="251"/>
      <c r="M31" s="252"/>
      <c r="N31" s="321" t="s">
        <v>97</v>
      </c>
      <c r="O31" s="322"/>
      <c r="P31" s="322"/>
      <c r="Q31" s="322"/>
      <c r="R31" s="322"/>
      <c r="S31" s="322"/>
      <c r="T31" s="322"/>
      <c r="U31" s="322"/>
      <c r="V31" s="322"/>
      <c r="W31" s="322"/>
      <c r="X31" s="322"/>
      <c r="Y31" s="322"/>
      <c r="Z31" s="280"/>
      <c r="AA31" s="281"/>
      <c r="AB31" s="281"/>
      <c r="AC31" s="281"/>
      <c r="AD31" s="281"/>
      <c r="AE31" s="281"/>
      <c r="AF31" s="281"/>
      <c r="AG31" s="281"/>
      <c r="AH31" s="281"/>
      <c r="AI31" s="281"/>
      <c r="AJ31" s="281"/>
      <c r="AK31" s="281"/>
      <c r="AL31" s="281"/>
      <c r="AM31" s="282"/>
      <c r="AN31" s="250"/>
      <c r="AO31" s="251"/>
      <c r="AP31" s="251"/>
      <c r="AQ31" s="251"/>
      <c r="AR31" s="251"/>
      <c r="AS31" s="251"/>
      <c r="AT31" s="251"/>
      <c r="AU31" s="251"/>
      <c r="AV31" s="251"/>
      <c r="AW31" s="251"/>
      <c r="AX31" s="251"/>
      <c r="AY31" s="252"/>
      <c r="AZ31" s="308"/>
      <c r="BA31" s="309"/>
      <c r="BB31" s="309"/>
      <c r="BC31" s="309"/>
      <c r="BD31" s="309"/>
      <c r="BE31" s="309"/>
      <c r="BF31" s="309"/>
      <c r="BG31" s="309"/>
      <c r="BH31" s="309"/>
      <c r="BI31" s="309"/>
      <c r="BJ31" s="309"/>
      <c r="BK31" s="309"/>
      <c r="BL31" s="309"/>
      <c r="BM31" s="309"/>
      <c r="BN31" s="309"/>
      <c r="BO31" s="309"/>
      <c r="BP31" s="309"/>
      <c r="BQ31" s="309"/>
      <c r="BR31" s="309"/>
      <c r="BS31" s="309"/>
      <c r="BT31" s="309"/>
      <c r="BU31" s="309"/>
      <c r="BV31" s="309"/>
      <c r="BW31" s="309"/>
      <c r="BX31" s="309"/>
      <c r="BY31" s="310"/>
      <c r="CB31" s="250"/>
      <c r="CC31" s="251"/>
      <c r="CD31" s="251"/>
      <c r="CE31" s="251"/>
      <c r="CF31" s="251"/>
      <c r="CG31" s="251"/>
      <c r="CH31" s="251"/>
      <c r="CI31" s="251"/>
      <c r="CJ31" s="251"/>
      <c r="CK31" s="251"/>
      <c r="CL31" s="251"/>
      <c r="CM31" s="251"/>
      <c r="CN31" s="252"/>
      <c r="CO31" s="321" t="s">
        <v>97</v>
      </c>
      <c r="CP31" s="322"/>
      <c r="CQ31" s="322"/>
      <c r="CR31" s="322"/>
      <c r="CS31" s="322"/>
      <c r="CT31" s="322"/>
      <c r="CU31" s="322"/>
      <c r="CV31" s="322"/>
      <c r="CW31" s="322"/>
      <c r="CX31" s="322"/>
      <c r="CY31" s="322"/>
      <c r="CZ31" s="322"/>
      <c r="DA31" s="294">
        <f>Z31</f>
        <v>0</v>
      </c>
      <c r="DB31" s="295"/>
      <c r="DC31" s="295"/>
      <c r="DD31" s="295"/>
      <c r="DE31" s="295"/>
      <c r="DF31" s="295"/>
      <c r="DG31" s="295"/>
      <c r="DH31" s="295"/>
      <c r="DI31" s="295"/>
      <c r="DJ31" s="295"/>
      <c r="DK31" s="295"/>
      <c r="DL31" s="295"/>
      <c r="DM31" s="295"/>
      <c r="DN31" s="296"/>
      <c r="DO31" s="250"/>
      <c r="DP31" s="251"/>
      <c r="DQ31" s="251"/>
      <c r="DR31" s="251"/>
      <c r="DS31" s="251"/>
      <c r="DT31" s="251"/>
      <c r="DU31" s="251"/>
      <c r="DV31" s="251"/>
      <c r="DW31" s="251"/>
      <c r="DX31" s="251"/>
      <c r="DY31" s="251"/>
      <c r="DZ31" s="252"/>
      <c r="EA31" s="315"/>
      <c r="EB31" s="316"/>
      <c r="EC31" s="316"/>
      <c r="ED31" s="316"/>
      <c r="EE31" s="316"/>
      <c r="EF31" s="316"/>
      <c r="EG31" s="316"/>
      <c r="EH31" s="316"/>
      <c r="EI31" s="316"/>
      <c r="EJ31" s="316"/>
      <c r="EK31" s="316"/>
      <c r="EL31" s="316"/>
      <c r="EM31" s="316"/>
      <c r="EN31" s="316"/>
      <c r="EO31" s="316"/>
      <c r="EP31" s="316"/>
      <c r="EQ31" s="316"/>
      <c r="ER31" s="316"/>
      <c r="ES31" s="316"/>
      <c r="ET31" s="316"/>
      <c r="EU31" s="316"/>
      <c r="EV31" s="316"/>
      <c r="EW31" s="316"/>
      <c r="EX31" s="316"/>
      <c r="EY31" s="316"/>
      <c r="EZ31" s="317"/>
    </row>
    <row r="32" spans="1:157" ht="6.75" customHeight="1">
      <c r="A32" s="253"/>
      <c r="B32" s="254"/>
      <c r="C32" s="254"/>
      <c r="D32" s="254"/>
      <c r="E32" s="254"/>
      <c r="F32" s="254"/>
      <c r="G32" s="254"/>
      <c r="H32" s="254"/>
      <c r="I32" s="254"/>
      <c r="J32" s="254"/>
      <c r="K32" s="254"/>
      <c r="L32" s="254"/>
      <c r="M32" s="255"/>
      <c r="N32" s="323"/>
      <c r="O32" s="324"/>
      <c r="P32" s="324"/>
      <c r="Q32" s="324"/>
      <c r="R32" s="324"/>
      <c r="S32" s="324"/>
      <c r="T32" s="324"/>
      <c r="U32" s="324"/>
      <c r="V32" s="324"/>
      <c r="W32" s="324"/>
      <c r="X32" s="324"/>
      <c r="Y32" s="324"/>
      <c r="Z32" s="286"/>
      <c r="AA32" s="287"/>
      <c r="AB32" s="287"/>
      <c r="AC32" s="287"/>
      <c r="AD32" s="287"/>
      <c r="AE32" s="287"/>
      <c r="AF32" s="287"/>
      <c r="AG32" s="287"/>
      <c r="AH32" s="287"/>
      <c r="AI32" s="287"/>
      <c r="AJ32" s="287"/>
      <c r="AK32" s="287"/>
      <c r="AL32" s="287"/>
      <c r="AM32" s="288"/>
      <c r="AN32" s="253"/>
      <c r="AO32" s="254"/>
      <c r="AP32" s="254"/>
      <c r="AQ32" s="254"/>
      <c r="AR32" s="254"/>
      <c r="AS32" s="254"/>
      <c r="AT32" s="254"/>
      <c r="AU32" s="254"/>
      <c r="AV32" s="254"/>
      <c r="AW32" s="254"/>
      <c r="AX32" s="254"/>
      <c r="AY32" s="255"/>
      <c r="AZ32" s="311"/>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3"/>
      <c r="CB32" s="253"/>
      <c r="CC32" s="254"/>
      <c r="CD32" s="254"/>
      <c r="CE32" s="254"/>
      <c r="CF32" s="254"/>
      <c r="CG32" s="254"/>
      <c r="CH32" s="254"/>
      <c r="CI32" s="254"/>
      <c r="CJ32" s="254"/>
      <c r="CK32" s="254"/>
      <c r="CL32" s="254"/>
      <c r="CM32" s="254"/>
      <c r="CN32" s="255"/>
      <c r="CO32" s="323"/>
      <c r="CP32" s="324"/>
      <c r="CQ32" s="324"/>
      <c r="CR32" s="324"/>
      <c r="CS32" s="324"/>
      <c r="CT32" s="324"/>
      <c r="CU32" s="324"/>
      <c r="CV32" s="324"/>
      <c r="CW32" s="324"/>
      <c r="CX32" s="324"/>
      <c r="CY32" s="324"/>
      <c r="CZ32" s="324"/>
      <c r="DA32" s="298"/>
      <c r="DB32" s="299"/>
      <c r="DC32" s="299"/>
      <c r="DD32" s="299"/>
      <c r="DE32" s="299"/>
      <c r="DF32" s="299"/>
      <c r="DG32" s="299"/>
      <c r="DH32" s="299"/>
      <c r="DI32" s="299"/>
      <c r="DJ32" s="299"/>
      <c r="DK32" s="299"/>
      <c r="DL32" s="299"/>
      <c r="DM32" s="299"/>
      <c r="DN32" s="300"/>
      <c r="DO32" s="253"/>
      <c r="DP32" s="254"/>
      <c r="DQ32" s="254"/>
      <c r="DR32" s="254"/>
      <c r="DS32" s="254"/>
      <c r="DT32" s="254"/>
      <c r="DU32" s="254"/>
      <c r="DV32" s="254"/>
      <c r="DW32" s="254"/>
      <c r="DX32" s="254"/>
      <c r="DY32" s="254"/>
      <c r="DZ32" s="255"/>
      <c r="EA32" s="318"/>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20"/>
    </row>
    <row r="33" spans="1:160" ht="8.4" customHeight="1">
      <c r="A33" s="118" t="s">
        <v>5</v>
      </c>
      <c r="B33" s="119"/>
      <c r="C33" s="119"/>
      <c r="D33" s="119"/>
      <c r="E33" s="119"/>
      <c r="F33" s="119"/>
      <c r="G33" s="119"/>
      <c r="H33" s="119"/>
      <c r="I33" s="119"/>
      <c r="J33" s="119"/>
      <c r="K33" s="119"/>
      <c r="L33" s="119"/>
      <c r="M33" s="119"/>
      <c r="N33" s="227"/>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9"/>
      <c r="AN33" s="118" t="s">
        <v>8</v>
      </c>
      <c r="AO33" s="119"/>
      <c r="AP33" s="119"/>
      <c r="AQ33" s="119"/>
      <c r="AR33" s="119"/>
      <c r="AS33" s="119"/>
      <c r="AT33" s="119"/>
      <c r="AU33" s="119"/>
      <c r="AV33" s="119"/>
      <c r="AW33" s="119"/>
      <c r="AX33" s="119"/>
      <c r="AY33" s="120"/>
      <c r="AZ33" s="233" t="s">
        <v>9</v>
      </c>
      <c r="BA33" s="234"/>
      <c r="BB33" s="234"/>
      <c r="BC33" s="234"/>
      <c r="BD33" s="234"/>
      <c r="BE33" s="235"/>
      <c r="BF33" s="227"/>
      <c r="BG33" s="228"/>
      <c r="BH33" s="228"/>
      <c r="BI33" s="228"/>
      <c r="BJ33" s="228"/>
      <c r="BK33" s="228"/>
      <c r="BL33" s="228"/>
      <c r="BM33" s="228"/>
      <c r="BN33" s="228"/>
      <c r="BO33" s="228"/>
      <c r="BP33" s="228"/>
      <c r="BQ33" s="228"/>
      <c r="BR33" s="228"/>
      <c r="BS33" s="228"/>
      <c r="BT33" s="228"/>
      <c r="BU33" s="228"/>
      <c r="BV33" s="228"/>
      <c r="BW33" s="228"/>
      <c r="BX33" s="228"/>
      <c r="BY33" s="229"/>
      <c r="CB33" s="118" t="s">
        <v>5</v>
      </c>
      <c r="CC33" s="119"/>
      <c r="CD33" s="119"/>
      <c r="CE33" s="119"/>
      <c r="CF33" s="119"/>
      <c r="CG33" s="119"/>
      <c r="CH33" s="119"/>
      <c r="CI33" s="119"/>
      <c r="CJ33" s="119"/>
      <c r="CK33" s="119"/>
      <c r="CL33" s="119"/>
      <c r="CM33" s="119"/>
      <c r="CN33" s="119"/>
      <c r="CO33" s="239">
        <f>N33</f>
        <v>0</v>
      </c>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1"/>
      <c r="DO33" s="118" t="s">
        <v>8</v>
      </c>
      <c r="DP33" s="119"/>
      <c r="DQ33" s="119"/>
      <c r="DR33" s="119"/>
      <c r="DS33" s="119"/>
      <c r="DT33" s="119"/>
      <c r="DU33" s="119"/>
      <c r="DV33" s="119"/>
      <c r="DW33" s="119"/>
      <c r="DX33" s="119"/>
      <c r="DY33" s="119"/>
      <c r="DZ33" s="120"/>
      <c r="EA33" s="233" t="s">
        <v>9</v>
      </c>
      <c r="EB33" s="234"/>
      <c r="EC33" s="234"/>
      <c r="ED33" s="234"/>
      <c r="EE33" s="234"/>
      <c r="EF33" s="235"/>
      <c r="EG33" s="239">
        <f>BF33</f>
        <v>0</v>
      </c>
      <c r="EH33" s="240"/>
      <c r="EI33" s="240"/>
      <c r="EJ33" s="240"/>
      <c r="EK33" s="240"/>
      <c r="EL33" s="240"/>
      <c r="EM33" s="240"/>
      <c r="EN33" s="240"/>
      <c r="EO33" s="240"/>
      <c r="EP33" s="240"/>
      <c r="EQ33" s="240"/>
      <c r="ER33" s="240"/>
      <c r="ES33" s="240"/>
      <c r="ET33" s="240"/>
      <c r="EU33" s="240"/>
      <c r="EV33" s="240"/>
      <c r="EW33" s="240"/>
      <c r="EX33" s="240"/>
      <c r="EY33" s="240"/>
      <c r="EZ33" s="241"/>
    </row>
    <row r="34" spans="1:160" ht="8.4" customHeight="1">
      <c r="A34" s="124"/>
      <c r="B34" s="125"/>
      <c r="C34" s="125"/>
      <c r="D34" s="125"/>
      <c r="E34" s="125"/>
      <c r="F34" s="125"/>
      <c r="G34" s="125"/>
      <c r="H34" s="125"/>
      <c r="I34" s="125"/>
      <c r="J34" s="125"/>
      <c r="K34" s="125"/>
      <c r="L34" s="125"/>
      <c r="M34" s="125"/>
      <c r="N34" s="230"/>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2"/>
      <c r="AN34" s="121"/>
      <c r="AO34" s="122"/>
      <c r="AP34" s="122"/>
      <c r="AQ34" s="122"/>
      <c r="AR34" s="122"/>
      <c r="AS34" s="122"/>
      <c r="AT34" s="122"/>
      <c r="AU34" s="122"/>
      <c r="AV34" s="122"/>
      <c r="AW34" s="122"/>
      <c r="AX34" s="122"/>
      <c r="AY34" s="123"/>
      <c r="AZ34" s="236"/>
      <c r="BA34" s="237"/>
      <c r="BB34" s="237"/>
      <c r="BC34" s="237"/>
      <c r="BD34" s="237"/>
      <c r="BE34" s="238"/>
      <c r="BF34" s="230"/>
      <c r="BG34" s="231"/>
      <c r="BH34" s="231"/>
      <c r="BI34" s="231"/>
      <c r="BJ34" s="231"/>
      <c r="BK34" s="231"/>
      <c r="BL34" s="231"/>
      <c r="BM34" s="231"/>
      <c r="BN34" s="231"/>
      <c r="BO34" s="231"/>
      <c r="BP34" s="231"/>
      <c r="BQ34" s="231"/>
      <c r="BR34" s="231"/>
      <c r="BS34" s="231"/>
      <c r="BT34" s="231"/>
      <c r="BU34" s="231"/>
      <c r="BV34" s="231"/>
      <c r="BW34" s="231"/>
      <c r="BX34" s="231"/>
      <c r="BY34" s="232"/>
      <c r="CB34" s="124"/>
      <c r="CC34" s="125"/>
      <c r="CD34" s="125"/>
      <c r="CE34" s="125"/>
      <c r="CF34" s="125"/>
      <c r="CG34" s="125"/>
      <c r="CH34" s="125"/>
      <c r="CI34" s="125"/>
      <c r="CJ34" s="125"/>
      <c r="CK34" s="125"/>
      <c r="CL34" s="125"/>
      <c r="CM34" s="125"/>
      <c r="CN34" s="125"/>
      <c r="CO34" s="242"/>
      <c r="CP34" s="243"/>
      <c r="CQ34" s="243"/>
      <c r="CR34" s="243"/>
      <c r="CS34" s="243"/>
      <c r="CT34" s="243"/>
      <c r="CU34" s="243"/>
      <c r="CV34" s="243"/>
      <c r="CW34" s="243"/>
      <c r="CX34" s="243"/>
      <c r="CY34" s="243"/>
      <c r="CZ34" s="243"/>
      <c r="DA34" s="243"/>
      <c r="DB34" s="243"/>
      <c r="DC34" s="243"/>
      <c r="DD34" s="243"/>
      <c r="DE34" s="243"/>
      <c r="DF34" s="243"/>
      <c r="DG34" s="243"/>
      <c r="DH34" s="243"/>
      <c r="DI34" s="243"/>
      <c r="DJ34" s="243"/>
      <c r="DK34" s="243"/>
      <c r="DL34" s="243"/>
      <c r="DM34" s="243"/>
      <c r="DN34" s="244"/>
      <c r="DO34" s="121"/>
      <c r="DP34" s="122"/>
      <c r="DQ34" s="122"/>
      <c r="DR34" s="122"/>
      <c r="DS34" s="122"/>
      <c r="DT34" s="122"/>
      <c r="DU34" s="122"/>
      <c r="DV34" s="122"/>
      <c r="DW34" s="122"/>
      <c r="DX34" s="122"/>
      <c r="DY34" s="122"/>
      <c r="DZ34" s="123"/>
      <c r="EA34" s="236"/>
      <c r="EB34" s="237"/>
      <c r="EC34" s="237"/>
      <c r="ED34" s="237"/>
      <c r="EE34" s="237"/>
      <c r="EF34" s="238"/>
      <c r="EG34" s="242"/>
      <c r="EH34" s="243"/>
      <c r="EI34" s="243"/>
      <c r="EJ34" s="243"/>
      <c r="EK34" s="243"/>
      <c r="EL34" s="243"/>
      <c r="EM34" s="243"/>
      <c r="EN34" s="243"/>
      <c r="EO34" s="243"/>
      <c r="EP34" s="243"/>
      <c r="EQ34" s="243"/>
      <c r="ER34" s="243"/>
      <c r="ES34" s="243"/>
      <c r="ET34" s="243"/>
      <c r="EU34" s="243"/>
      <c r="EV34" s="243"/>
      <c r="EW34" s="243"/>
      <c r="EX34" s="243"/>
      <c r="EY34" s="243"/>
      <c r="EZ34" s="244"/>
    </row>
    <row r="35" spans="1:160" ht="8.4" customHeight="1">
      <c r="A35" s="247" t="s">
        <v>99</v>
      </c>
      <c r="B35" s="248"/>
      <c r="C35" s="248"/>
      <c r="D35" s="248"/>
      <c r="E35" s="248"/>
      <c r="F35" s="248"/>
      <c r="G35" s="248"/>
      <c r="H35" s="248"/>
      <c r="I35" s="248"/>
      <c r="J35" s="248"/>
      <c r="K35" s="248"/>
      <c r="L35" s="248"/>
      <c r="M35" s="249"/>
      <c r="N35" s="166" t="s">
        <v>138</v>
      </c>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2"/>
      <c r="AN35" s="121"/>
      <c r="AO35" s="122"/>
      <c r="AP35" s="122"/>
      <c r="AQ35" s="122"/>
      <c r="AR35" s="122"/>
      <c r="AS35" s="122"/>
      <c r="AT35" s="122"/>
      <c r="AU35" s="122"/>
      <c r="AV35" s="122"/>
      <c r="AW35" s="122"/>
      <c r="AX35" s="122"/>
      <c r="AY35" s="123"/>
      <c r="AZ35" s="272" t="s">
        <v>10</v>
      </c>
      <c r="BA35" s="273"/>
      <c r="BB35" s="273"/>
      <c r="BC35" s="273"/>
      <c r="BD35" s="273"/>
      <c r="BE35" s="274"/>
      <c r="BF35" s="227"/>
      <c r="BG35" s="228"/>
      <c r="BH35" s="228"/>
      <c r="BI35" s="228"/>
      <c r="BJ35" s="228"/>
      <c r="BK35" s="228"/>
      <c r="BL35" s="228"/>
      <c r="BM35" s="228"/>
      <c r="BN35" s="228"/>
      <c r="BO35" s="228"/>
      <c r="BP35" s="228"/>
      <c r="BQ35" s="228"/>
      <c r="BR35" s="228"/>
      <c r="BS35" s="228"/>
      <c r="BT35" s="228"/>
      <c r="BU35" s="228"/>
      <c r="BV35" s="228"/>
      <c r="BW35" s="228"/>
      <c r="BX35" s="228"/>
      <c r="BY35" s="229"/>
      <c r="CB35" s="247" t="s">
        <v>99</v>
      </c>
      <c r="CC35" s="248"/>
      <c r="CD35" s="248"/>
      <c r="CE35" s="248"/>
      <c r="CF35" s="248"/>
      <c r="CG35" s="248"/>
      <c r="CH35" s="248"/>
      <c r="CI35" s="248"/>
      <c r="CJ35" s="248"/>
      <c r="CK35" s="248"/>
      <c r="CL35" s="248"/>
      <c r="CM35" s="248"/>
      <c r="CN35" s="249"/>
      <c r="CO35" s="263" t="str">
        <f>N35</f>
        <v>法人名
（個人は記載不要）</v>
      </c>
      <c r="CP35" s="264"/>
      <c r="CQ35" s="264"/>
      <c r="CR35" s="264"/>
      <c r="CS35" s="264"/>
      <c r="CT35" s="264"/>
      <c r="CU35" s="264"/>
      <c r="CV35" s="264"/>
      <c r="CW35" s="264"/>
      <c r="CX35" s="264"/>
      <c r="CY35" s="264"/>
      <c r="CZ35" s="264"/>
      <c r="DA35" s="264"/>
      <c r="DB35" s="264"/>
      <c r="DC35" s="264"/>
      <c r="DD35" s="264"/>
      <c r="DE35" s="264"/>
      <c r="DF35" s="264"/>
      <c r="DG35" s="264"/>
      <c r="DH35" s="264"/>
      <c r="DI35" s="264"/>
      <c r="DJ35" s="264"/>
      <c r="DK35" s="264"/>
      <c r="DL35" s="264"/>
      <c r="DM35" s="264"/>
      <c r="DN35" s="265"/>
      <c r="DO35" s="121"/>
      <c r="DP35" s="122"/>
      <c r="DQ35" s="122"/>
      <c r="DR35" s="122"/>
      <c r="DS35" s="122"/>
      <c r="DT35" s="122"/>
      <c r="DU35" s="122"/>
      <c r="DV35" s="122"/>
      <c r="DW35" s="122"/>
      <c r="DX35" s="122"/>
      <c r="DY35" s="122"/>
      <c r="DZ35" s="123"/>
      <c r="EA35" s="272" t="s">
        <v>10</v>
      </c>
      <c r="EB35" s="273"/>
      <c r="EC35" s="273"/>
      <c r="ED35" s="273"/>
      <c r="EE35" s="273"/>
      <c r="EF35" s="274"/>
      <c r="EG35" s="239">
        <f>BF35</f>
        <v>0</v>
      </c>
      <c r="EH35" s="240"/>
      <c r="EI35" s="240"/>
      <c r="EJ35" s="240"/>
      <c r="EK35" s="240"/>
      <c r="EL35" s="240"/>
      <c r="EM35" s="240"/>
      <c r="EN35" s="240"/>
      <c r="EO35" s="240"/>
      <c r="EP35" s="240"/>
      <c r="EQ35" s="240"/>
      <c r="ER35" s="240"/>
      <c r="ES35" s="240"/>
      <c r="ET35" s="240"/>
      <c r="EU35" s="240"/>
      <c r="EV35" s="240"/>
      <c r="EW35" s="240"/>
      <c r="EX35" s="240"/>
      <c r="EY35" s="240"/>
      <c r="EZ35" s="241"/>
    </row>
    <row r="36" spans="1:160" ht="8.4" customHeight="1">
      <c r="A36" s="250"/>
      <c r="B36" s="251"/>
      <c r="C36" s="251"/>
      <c r="D36" s="251"/>
      <c r="E36" s="251"/>
      <c r="F36" s="251"/>
      <c r="G36" s="251"/>
      <c r="H36" s="251"/>
      <c r="I36" s="251"/>
      <c r="J36" s="251"/>
      <c r="K36" s="251"/>
      <c r="L36" s="251"/>
      <c r="M36" s="252"/>
      <c r="N36" s="303"/>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c r="AL36" s="284"/>
      <c r="AM36" s="285"/>
      <c r="AN36" s="121"/>
      <c r="AO36" s="122"/>
      <c r="AP36" s="122"/>
      <c r="AQ36" s="122"/>
      <c r="AR36" s="122"/>
      <c r="AS36" s="122"/>
      <c r="AT36" s="122"/>
      <c r="AU36" s="122"/>
      <c r="AV36" s="122"/>
      <c r="AW36" s="122"/>
      <c r="AX36" s="122"/>
      <c r="AY36" s="123"/>
      <c r="AZ36" s="275"/>
      <c r="BA36" s="276"/>
      <c r="BB36" s="276"/>
      <c r="BC36" s="276"/>
      <c r="BD36" s="276"/>
      <c r="BE36" s="277"/>
      <c r="BF36" s="230"/>
      <c r="BG36" s="231"/>
      <c r="BH36" s="231"/>
      <c r="BI36" s="231"/>
      <c r="BJ36" s="231"/>
      <c r="BK36" s="231"/>
      <c r="BL36" s="231"/>
      <c r="BM36" s="231"/>
      <c r="BN36" s="231"/>
      <c r="BO36" s="231"/>
      <c r="BP36" s="231"/>
      <c r="BQ36" s="231"/>
      <c r="BR36" s="231"/>
      <c r="BS36" s="231"/>
      <c r="BT36" s="231"/>
      <c r="BU36" s="231"/>
      <c r="BV36" s="231"/>
      <c r="BW36" s="231"/>
      <c r="BX36" s="231"/>
      <c r="BY36" s="232"/>
      <c r="CB36" s="250"/>
      <c r="CC36" s="251"/>
      <c r="CD36" s="251"/>
      <c r="CE36" s="251"/>
      <c r="CF36" s="251"/>
      <c r="CG36" s="251"/>
      <c r="CH36" s="251"/>
      <c r="CI36" s="251"/>
      <c r="CJ36" s="251"/>
      <c r="CK36" s="251"/>
      <c r="CL36" s="251"/>
      <c r="CM36" s="251"/>
      <c r="CN36" s="252"/>
      <c r="CO36" s="266"/>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8"/>
      <c r="DO36" s="121"/>
      <c r="DP36" s="122"/>
      <c r="DQ36" s="122"/>
      <c r="DR36" s="122"/>
      <c r="DS36" s="122"/>
      <c r="DT36" s="122"/>
      <c r="DU36" s="122"/>
      <c r="DV36" s="122"/>
      <c r="DW36" s="122"/>
      <c r="DX36" s="122"/>
      <c r="DY36" s="122"/>
      <c r="DZ36" s="123"/>
      <c r="EA36" s="275"/>
      <c r="EB36" s="276"/>
      <c r="EC36" s="276"/>
      <c r="ED36" s="276"/>
      <c r="EE36" s="276"/>
      <c r="EF36" s="277"/>
      <c r="EG36" s="242"/>
      <c r="EH36" s="243"/>
      <c r="EI36" s="243"/>
      <c r="EJ36" s="243"/>
      <c r="EK36" s="243"/>
      <c r="EL36" s="243"/>
      <c r="EM36" s="243"/>
      <c r="EN36" s="243"/>
      <c r="EO36" s="243"/>
      <c r="EP36" s="243"/>
      <c r="EQ36" s="243"/>
      <c r="ER36" s="243"/>
      <c r="ES36" s="243"/>
      <c r="ET36" s="243"/>
      <c r="EU36" s="243"/>
      <c r="EV36" s="243"/>
      <c r="EW36" s="243"/>
      <c r="EX36" s="243"/>
      <c r="EY36" s="243"/>
      <c r="EZ36" s="244"/>
    </row>
    <row r="37" spans="1:160" ht="8.4" customHeight="1">
      <c r="A37" s="250"/>
      <c r="B37" s="251"/>
      <c r="C37" s="251"/>
      <c r="D37" s="251"/>
      <c r="E37" s="251"/>
      <c r="F37" s="251"/>
      <c r="G37" s="251"/>
      <c r="H37" s="251"/>
      <c r="I37" s="251"/>
      <c r="J37" s="251"/>
      <c r="K37" s="251"/>
      <c r="L37" s="251"/>
      <c r="M37" s="252"/>
      <c r="N37" s="304"/>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6"/>
      <c r="AN37" s="121"/>
      <c r="AO37" s="122"/>
      <c r="AP37" s="122"/>
      <c r="AQ37" s="122"/>
      <c r="AR37" s="122"/>
      <c r="AS37" s="122"/>
      <c r="AT37" s="122"/>
      <c r="AU37" s="122"/>
      <c r="AV37" s="122"/>
      <c r="AW37" s="122"/>
      <c r="AX37" s="122"/>
      <c r="AY37" s="123"/>
      <c r="AZ37" s="225" t="s">
        <v>100</v>
      </c>
      <c r="BA37" s="225"/>
      <c r="BB37" s="225"/>
      <c r="BC37" s="225"/>
      <c r="BD37" s="225"/>
      <c r="BE37" s="225"/>
      <c r="BF37" s="224"/>
      <c r="BG37" s="224"/>
      <c r="BH37" s="224"/>
      <c r="BI37" s="224"/>
      <c r="BJ37" s="224"/>
      <c r="BK37" s="224"/>
      <c r="BL37" s="224"/>
      <c r="BM37" s="224"/>
      <c r="BN37" s="224"/>
      <c r="BO37" s="224"/>
      <c r="BP37" s="224"/>
      <c r="BQ37" s="224"/>
      <c r="BR37" s="224"/>
      <c r="BS37" s="224"/>
      <c r="BT37" s="224"/>
      <c r="BU37" s="224"/>
      <c r="BV37" s="224"/>
      <c r="BW37" s="224"/>
      <c r="BX37" s="224"/>
      <c r="BY37" s="224"/>
      <c r="CB37" s="250"/>
      <c r="CC37" s="251"/>
      <c r="CD37" s="251"/>
      <c r="CE37" s="251"/>
      <c r="CF37" s="251"/>
      <c r="CG37" s="251"/>
      <c r="CH37" s="251"/>
      <c r="CI37" s="251"/>
      <c r="CJ37" s="251"/>
      <c r="CK37" s="251"/>
      <c r="CL37" s="251"/>
      <c r="CM37" s="251"/>
      <c r="CN37" s="252"/>
      <c r="CO37" s="269"/>
      <c r="CP37" s="270"/>
      <c r="CQ37" s="270"/>
      <c r="CR37" s="270"/>
      <c r="CS37" s="270"/>
      <c r="CT37" s="270"/>
      <c r="CU37" s="270"/>
      <c r="CV37" s="270"/>
      <c r="CW37" s="270"/>
      <c r="CX37" s="270"/>
      <c r="CY37" s="270"/>
      <c r="CZ37" s="270"/>
      <c r="DA37" s="270"/>
      <c r="DB37" s="270"/>
      <c r="DC37" s="270"/>
      <c r="DD37" s="270"/>
      <c r="DE37" s="270"/>
      <c r="DF37" s="270"/>
      <c r="DG37" s="270"/>
      <c r="DH37" s="270"/>
      <c r="DI37" s="270"/>
      <c r="DJ37" s="270"/>
      <c r="DK37" s="270"/>
      <c r="DL37" s="270"/>
      <c r="DM37" s="270"/>
      <c r="DN37" s="271"/>
      <c r="DO37" s="121"/>
      <c r="DP37" s="122"/>
      <c r="DQ37" s="122"/>
      <c r="DR37" s="122"/>
      <c r="DS37" s="122"/>
      <c r="DT37" s="122"/>
      <c r="DU37" s="122"/>
      <c r="DV37" s="122"/>
      <c r="DW37" s="122"/>
      <c r="DX37" s="122"/>
      <c r="DY37" s="122"/>
      <c r="DZ37" s="123"/>
      <c r="EA37" s="225" t="s">
        <v>100</v>
      </c>
      <c r="EB37" s="225"/>
      <c r="EC37" s="225"/>
      <c r="ED37" s="225"/>
      <c r="EE37" s="225"/>
      <c r="EF37" s="225"/>
      <c r="EG37" s="278">
        <f>BF37</f>
        <v>0</v>
      </c>
      <c r="EH37" s="278"/>
      <c r="EI37" s="278"/>
      <c r="EJ37" s="278"/>
      <c r="EK37" s="278"/>
      <c r="EL37" s="278"/>
      <c r="EM37" s="278"/>
      <c r="EN37" s="278"/>
      <c r="EO37" s="278"/>
      <c r="EP37" s="278"/>
      <c r="EQ37" s="278"/>
      <c r="ER37" s="278"/>
      <c r="ES37" s="278"/>
      <c r="ET37" s="278"/>
      <c r="EU37" s="278"/>
      <c r="EV37" s="278"/>
      <c r="EW37" s="278"/>
      <c r="EX37" s="278"/>
      <c r="EY37" s="278"/>
      <c r="EZ37" s="278"/>
    </row>
    <row r="38" spans="1:160" ht="8.4" customHeight="1">
      <c r="A38" s="250"/>
      <c r="B38" s="251"/>
      <c r="C38" s="251"/>
      <c r="D38" s="251"/>
      <c r="E38" s="251"/>
      <c r="F38" s="251"/>
      <c r="G38" s="251"/>
      <c r="H38" s="251"/>
      <c r="I38" s="251"/>
      <c r="J38" s="251"/>
      <c r="K38" s="251"/>
      <c r="L38" s="251"/>
      <c r="M38" s="252"/>
      <c r="N38" s="279" t="s">
        <v>139</v>
      </c>
      <c r="O38" s="131"/>
      <c r="P38" s="131"/>
      <c r="Q38" s="131"/>
      <c r="R38" s="131"/>
      <c r="S38" s="131"/>
      <c r="T38" s="131"/>
      <c r="U38" s="131"/>
      <c r="V38" s="131"/>
      <c r="W38" s="131"/>
      <c r="X38" s="131"/>
      <c r="Y38" s="131"/>
      <c r="Z38" s="280" t="s">
        <v>9</v>
      </c>
      <c r="AA38" s="281"/>
      <c r="AB38" s="281"/>
      <c r="AC38" s="281"/>
      <c r="AD38" s="281"/>
      <c r="AE38" s="281"/>
      <c r="AF38" s="281"/>
      <c r="AG38" s="281"/>
      <c r="AH38" s="281"/>
      <c r="AI38" s="281"/>
      <c r="AJ38" s="281"/>
      <c r="AK38" s="281"/>
      <c r="AL38" s="281"/>
      <c r="AM38" s="282"/>
      <c r="AN38" s="121"/>
      <c r="AO38" s="122"/>
      <c r="AP38" s="122"/>
      <c r="AQ38" s="122"/>
      <c r="AR38" s="122"/>
      <c r="AS38" s="122"/>
      <c r="AT38" s="122"/>
      <c r="AU38" s="122"/>
      <c r="AV38" s="122"/>
      <c r="AW38" s="122"/>
      <c r="AX38" s="122"/>
      <c r="AY38" s="123"/>
      <c r="AZ38" s="225"/>
      <c r="BA38" s="225"/>
      <c r="BB38" s="225"/>
      <c r="BC38" s="225"/>
      <c r="BD38" s="225"/>
      <c r="BE38" s="225"/>
      <c r="BF38" s="224"/>
      <c r="BG38" s="224"/>
      <c r="BH38" s="224"/>
      <c r="BI38" s="224"/>
      <c r="BJ38" s="224"/>
      <c r="BK38" s="224"/>
      <c r="BL38" s="224"/>
      <c r="BM38" s="224"/>
      <c r="BN38" s="224"/>
      <c r="BO38" s="224"/>
      <c r="BP38" s="224"/>
      <c r="BQ38" s="224"/>
      <c r="BR38" s="224"/>
      <c r="BS38" s="224"/>
      <c r="BT38" s="224"/>
      <c r="BU38" s="224"/>
      <c r="BV38" s="224"/>
      <c r="BW38" s="224"/>
      <c r="BX38" s="224"/>
      <c r="BY38" s="224"/>
      <c r="CB38" s="250"/>
      <c r="CC38" s="251"/>
      <c r="CD38" s="251"/>
      <c r="CE38" s="251"/>
      <c r="CF38" s="251"/>
      <c r="CG38" s="251"/>
      <c r="CH38" s="251"/>
      <c r="CI38" s="251"/>
      <c r="CJ38" s="251"/>
      <c r="CK38" s="251"/>
      <c r="CL38" s="251"/>
      <c r="CM38" s="251"/>
      <c r="CN38" s="252"/>
      <c r="CO38" s="289" t="str">
        <f>N38</f>
        <v>代表者の職
（個人は記載不要）</v>
      </c>
      <c r="CP38" s="290"/>
      <c r="CQ38" s="290"/>
      <c r="CR38" s="290"/>
      <c r="CS38" s="290"/>
      <c r="CT38" s="290"/>
      <c r="CU38" s="290"/>
      <c r="CV38" s="290"/>
      <c r="CW38" s="290"/>
      <c r="CX38" s="290"/>
      <c r="CY38" s="290"/>
      <c r="CZ38" s="290"/>
      <c r="DA38" s="294" t="str">
        <f>Z38</f>
        <v>氏名</v>
      </c>
      <c r="DB38" s="295"/>
      <c r="DC38" s="295"/>
      <c r="DD38" s="295"/>
      <c r="DE38" s="295"/>
      <c r="DF38" s="295"/>
      <c r="DG38" s="295"/>
      <c r="DH38" s="295"/>
      <c r="DI38" s="295"/>
      <c r="DJ38" s="295"/>
      <c r="DK38" s="295"/>
      <c r="DL38" s="295"/>
      <c r="DM38" s="295"/>
      <c r="DN38" s="296"/>
      <c r="DO38" s="121"/>
      <c r="DP38" s="122"/>
      <c r="DQ38" s="122"/>
      <c r="DR38" s="122"/>
      <c r="DS38" s="122"/>
      <c r="DT38" s="122"/>
      <c r="DU38" s="122"/>
      <c r="DV38" s="122"/>
      <c r="DW38" s="122"/>
      <c r="DX38" s="122"/>
      <c r="DY38" s="122"/>
      <c r="DZ38" s="123"/>
      <c r="EA38" s="225"/>
      <c r="EB38" s="225"/>
      <c r="EC38" s="225"/>
      <c r="ED38" s="225"/>
      <c r="EE38" s="225"/>
      <c r="EF38" s="225"/>
      <c r="EG38" s="278"/>
      <c r="EH38" s="278"/>
      <c r="EI38" s="278"/>
      <c r="EJ38" s="278"/>
      <c r="EK38" s="278"/>
      <c r="EL38" s="278"/>
      <c r="EM38" s="278"/>
      <c r="EN38" s="278"/>
      <c r="EO38" s="278"/>
      <c r="EP38" s="278"/>
      <c r="EQ38" s="278"/>
      <c r="ER38" s="278"/>
      <c r="ES38" s="278"/>
      <c r="ET38" s="278"/>
      <c r="EU38" s="278"/>
      <c r="EV38" s="278"/>
      <c r="EW38" s="278"/>
      <c r="EX38" s="278"/>
      <c r="EY38" s="278"/>
      <c r="EZ38" s="278"/>
    </row>
    <row r="39" spans="1:160" ht="8.4" customHeight="1">
      <c r="A39" s="250"/>
      <c r="B39" s="251"/>
      <c r="C39" s="251"/>
      <c r="D39" s="251"/>
      <c r="E39" s="251"/>
      <c r="F39" s="251"/>
      <c r="G39" s="251"/>
      <c r="H39" s="251"/>
      <c r="I39" s="251"/>
      <c r="J39" s="251"/>
      <c r="K39" s="251"/>
      <c r="L39" s="251"/>
      <c r="M39" s="252"/>
      <c r="N39" s="130"/>
      <c r="O39" s="131"/>
      <c r="P39" s="131"/>
      <c r="Q39" s="131"/>
      <c r="R39" s="131"/>
      <c r="S39" s="131"/>
      <c r="T39" s="131"/>
      <c r="U39" s="131"/>
      <c r="V39" s="131"/>
      <c r="W39" s="131"/>
      <c r="X39" s="131"/>
      <c r="Y39" s="131"/>
      <c r="Z39" s="283"/>
      <c r="AA39" s="284"/>
      <c r="AB39" s="284"/>
      <c r="AC39" s="284"/>
      <c r="AD39" s="284"/>
      <c r="AE39" s="284"/>
      <c r="AF39" s="284"/>
      <c r="AG39" s="284"/>
      <c r="AH39" s="284"/>
      <c r="AI39" s="284"/>
      <c r="AJ39" s="284"/>
      <c r="AK39" s="284"/>
      <c r="AL39" s="284"/>
      <c r="AM39" s="285"/>
      <c r="AN39" s="121"/>
      <c r="AO39" s="122"/>
      <c r="AP39" s="122"/>
      <c r="AQ39" s="122"/>
      <c r="AR39" s="122"/>
      <c r="AS39" s="122"/>
      <c r="AT39" s="122"/>
      <c r="AU39" s="122"/>
      <c r="AV39" s="122"/>
      <c r="AW39" s="122"/>
      <c r="AX39" s="122"/>
      <c r="AY39" s="123"/>
      <c r="AZ39" s="225" t="s">
        <v>12</v>
      </c>
      <c r="BA39" s="225"/>
      <c r="BB39" s="225"/>
      <c r="BC39" s="225"/>
      <c r="BD39" s="225"/>
      <c r="BE39" s="225"/>
      <c r="BF39" s="223"/>
      <c r="BG39" s="224"/>
      <c r="BH39" s="224"/>
      <c r="BI39" s="224"/>
      <c r="BJ39" s="224"/>
      <c r="BK39" s="224"/>
      <c r="BL39" s="224"/>
      <c r="BM39" s="224"/>
      <c r="BN39" s="224"/>
      <c r="BO39" s="224"/>
      <c r="BP39" s="224"/>
      <c r="BQ39" s="224"/>
      <c r="BR39" s="224"/>
      <c r="BS39" s="224"/>
      <c r="BT39" s="224"/>
      <c r="BU39" s="224"/>
      <c r="BV39" s="224"/>
      <c r="BW39" s="224"/>
      <c r="BX39" s="224"/>
      <c r="BY39" s="224"/>
      <c r="CB39" s="250"/>
      <c r="CC39" s="251"/>
      <c r="CD39" s="251"/>
      <c r="CE39" s="251"/>
      <c r="CF39" s="251"/>
      <c r="CG39" s="251"/>
      <c r="CH39" s="251"/>
      <c r="CI39" s="251"/>
      <c r="CJ39" s="251"/>
      <c r="CK39" s="251"/>
      <c r="CL39" s="251"/>
      <c r="CM39" s="251"/>
      <c r="CN39" s="252"/>
      <c r="CO39" s="291"/>
      <c r="CP39" s="290"/>
      <c r="CQ39" s="290"/>
      <c r="CR39" s="290"/>
      <c r="CS39" s="290"/>
      <c r="CT39" s="290"/>
      <c r="CU39" s="290"/>
      <c r="CV39" s="290"/>
      <c r="CW39" s="290"/>
      <c r="CX39" s="290"/>
      <c r="CY39" s="290"/>
      <c r="CZ39" s="290"/>
      <c r="DA39" s="297"/>
      <c r="DB39" s="267"/>
      <c r="DC39" s="267"/>
      <c r="DD39" s="267"/>
      <c r="DE39" s="267"/>
      <c r="DF39" s="267"/>
      <c r="DG39" s="267"/>
      <c r="DH39" s="267"/>
      <c r="DI39" s="267"/>
      <c r="DJ39" s="267"/>
      <c r="DK39" s="267"/>
      <c r="DL39" s="267"/>
      <c r="DM39" s="267"/>
      <c r="DN39" s="268"/>
      <c r="DO39" s="121"/>
      <c r="DP39" s="122"/>
      <c r="DQ39" s="122"/>
      <c r="DR39" s="122"/>
      <c r="DS39" s="122"/>
      <c r="DT39" s="122"/>
      <c r="DU39" s="122"/>
      <c r="DV39" s="122"/>
      <c r="DW39" s="122"/>
      <c r="DX39" s="122"/>
      <c r="DY39" s="122"/>
      <c r="DZ39" s="123"/>
      <c r="EA39" s="225" t="s">
        <v>12</v>
      </c>
      <c r="EB39" s="225"/>
      <c r="EC39" s="225"/>
      <c r="ED39" s="225"/>
      <c r="EE39" s="225"/>
      <c r="EF39" s="225"/>
      <c r="EG39" s="278">
        <f>BF39</f>
        <v>0</v>
      </c>
      <c r="EH39" s="278"/>
      <c r="EI39" s="278"/>
      <c r="EJ39" s="278"/>
      <c r="EK39" s="278"/>
      <c r="EL39" s="278"/>
      <c r="EM39" s="278"/>
      <c r="EN39" s="278"/>
      <c r="EO39" s="278"/>
      <c r="EP39" s="278"/>
      <c r="EQ39" s="278"/>
      <c r="ER39" s="278"/>
      <c r="ES39" s="278"/>
      <c r="ET39" s="278"/>
      <c r="EU39" s="278"/>
      <c r="EV39" s="278"/>
      <c r="EW39" s="278"/>
      <c r="EX39" s="278"/>
      <c r="EY39" s="278"/>
      <c r="EZ39" s="278"/>
    </row>
    <row r="40" spans="1:160" ht="8.4" customHeight="1">
      <c r="A40" s="253"/>
      <c r="B40" s="254"/>
      <c r="C40" s="254"/>
      <c r="D40" s="254"/>
      <c r="E40" s="254"/>
      <c r="F40" s="254"/>
      <c r="G40" s="254"/>
      <c r="H40" s="254"/>
      <c r="I40" s="254"/>
      <c r="J40" s="254"/>
      <c r="K40" s="254"/>
      <c r="L40" s="254"/>
      <c r="M40" s="255"/>
      <c r="N40" s="133"/>
      <c r="O40" s="134"/>
      <c r="P40" s="134"/>
      <c r="Q40" s="134"/>
      <c r="R40" s="134"/>
      <c r="S40" s="134"/>
      <c r="T40" s="134"/>
      <c r="U40" s="134"/>
      <c r="V40" s="134"/>
      <c r="W40" s="134"/>
      <c r="X40" s="134"/>
      <c r="Y40" s="134"/>
      <c r="Z40" s="286"/>
      <c r="AA40" s="287"/>
      <c r="AB40" s="287"/>
      <c r="AC40" s="287"/>
      <c r="AD40" s="287"/>
      <c r="AE40" s="287"/>
      <c r="AF40" s="287"/>
      <c r="AG40" s="287"/>
      <c r="AH40" s="287"/>
      <c r="AI40" s="287"/>
      <c r="AJ40" s="287"/>
      <c r="AK40" s="287"/>
      <c r="AL40" s="287"/>
      <c r="AM40" s="288"/>
      <c r="AN40" s="124"/>
      <c r="AO40" s="125"/>
      <c r="AP40" s="125"/>
      <c r="AQ40" s="125"/>
      <c r="AR40" s="125"/>
      <c r="AS40" s="125"/>
      <c r="AT40" s="125"/>
      <c r="AU40" s="125"/>
      <c r="AV40" s="125"/>
      <c r="AW40" s="125"/>
      <c r="AX40" s="125"/>
      <c r="AY40" s="126"/>
      <c r="AZ40" s="225"/>
      <c r="BA40" s="225"/>
      <c r="BB40" s="225"/>
      <c r="BC40" s="225"/>
      <c r="BD40" s="225"/>
      <c r="BE40" s="225"/>
      <c r="BF40" s="224"/>
      <c r="BG40" s="224"/>
      <c r="BH40" s="224"/>
      <c r="BI40" s="224"/>
      <c r="BJ40" s="224"/>
      <c r="BK40" s="224"/>
      <c r="BL40" s="224"/>
      <c r="BM40" s="224"/>
      <c r="BN40" s="224"/>
      <c r="BO40" s="224"/>
      <c r="BP40" s="224"/>
      <c r="BQ40" s="224"/>
      <c r="BR40" s="224"/>
      <c r="BS40" s="224"/>
      <c r="BT40" s="224"/>
      <c r="BU40" s="224"/>
      <c r="BV40" s="224"/>
      <c r="BW40" s="224"/>
      <c r="BX40" s="224"/>
      <c r="BY40" s="224"/>
      <c r="CB40" s="253"/>
      <c r="CC40" s="254"/>
      <c r="CD40" s="254"/>
      <c r="CE40" s="254"/>
      <c r="CF40" s="254"/>
      <c r="CG40" s="254"/>
      <c r="CH40" s="254"/>
      <c r="CI40" s="254"/>
      <c r="CJ40" s="254"/>
      <c r="CK40" s="254"/>
      <c r="CL40" s="254"/>
      <c r="CM40" s="254"/>
      <c r="CN40" s="255"/>
      <c r="CO40" s="292"/>
      <c r="CP40" s="293"/>
      <c r="CQ40" s="293"/>
      <c r="CR40" s="293"/>
      <c r="CS40" s="293"/>
      <c r="CT40" s="293"/>
      <c r="CU40" s="293"/>
      <c r="CV40" s="293"/>
      <c r="CW40" s="293"/>
      <c r="CX40" s="293"/>
      <c r="CY40" s="293"/>
      <c r="CZ40" s="293"/>
      <c r="DA40" s="298"/>
      <c r="DB40" s="299"/>
      <c r="DC40" s="299"/>
      <c r="DD40" s="299"/>
      <c r="DE40" s="299"/>
      <c r="DF40" s="299"/>
      <c r="DG40" s="299"/>
      <c r="DH40" s="299"/>
      <c r="DI40" s="299"/>
      <c r="DJ40" s="299"/>
      <c r="DK40" s="299"/>
      <c r="DL40" s="299"/>
      <c r="DM40" s="299"/>
      <c r="DN40" s="300"/>
      <c r="DO40" s="124"/>
      <c r="DP40" s="125"/>
      <c r="DQ40" s="125"/>
      <c r="DR40" s="125"/>
      <c r="DS40" s="125"/>
      <c r="DT40" s="125"/>
      <c r="DU40" s="125"/>
      <c r="DV40" s="125"/>
      <c r="DW40" s="125"/>
      <c r="DX40" s="125"/>
      <c r="DY40" s="125"/>
      <c r="DZ40" s="126"/>
      <c r="EA40" s="225"/>
      <c r="EB40" s="225"/>
      <c r="EC40" s="225"/>
      <c r="ED40" s="225"/>
      <c r="EE40" s="225"/>
      <c r="EF40" s="225"/>
      <c r="EG40" s="278"/>
      <c r="EH40" s="278"/>
      <c r="EI40" s="278"/>
      <c r="EJ40" s="278"/>
      <c r="EK40" s="278"/>
      <c r="EL40" s="278"/>
      <c r="EM40" s="278"/>
      <c r="EN40" s="278"/>
      <c r="EO40" s="278"/>
      <c r="EP40" s="278"/>
      <c r="EQ40" s="278"/>
      <c r="ER40" s="278"/>
      <c r="ES40" s="278"/>
      <c r="ET40" s="278"/>
      <c r="EU40" s="278"/>
      <c r="EV40" s="278"/>
      <c r="EW40" s="278"/>
      <c r="EX40" s="278"/>
      <c r="EY40" s="278"/>
      <c r="EZ40" s="27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45"/>
      <c r="BA41" s="245"/>
      <c r="BB41" s="245"/>
      <c r="BC41" s="245"/>
      <c r="BD41" s="245"/>
      <c r="BE41" s="245"/>
      <c r="BF41" s="246"/>
      <c r="BG41" s="246"/>
      <c r="BH41" s="246"/>
      <c r="BI41" s="246"/>
      <c r="BJ41" s="246"/>
      <c r="BK41" s="246"/>
      <c r="BL41" s="246"/>
      <c r="BM41" s="246"/>
      <c r="BN41" s="246"/>
      <c r="BO41" s="246"/>
      <c r="BP41" s="246"/>
      <c r="BQ41" s="246"/>
      <c r="BR41" s="246"/>
      <c r="BS41" s="246"/>
      <c r="BT41" s="246"/>
      <c r="BU41" s="246"/>
      <c r="BV41" s="246"/>
      <c r="BW41" s="246"/>
      <c r="BX41" s="246"/>
      <c r="BY41" s="246"/>
      <c r="CB41" s="118" t="s">
        <v>79</v>
      </c>
      <c r="CC41" s="119"/>
      <c r="CD41" s="119"/>
      <c r="CE41" s="119"/>
      <c r="CF41" s="119"/>
      <c r="CG41" s="119"/>
      <c r="CH41" s="119"/>
      <c r="CI41" s="119"/>
      <c r="CJ41" s="119"/>
      <c r="CK41" s="119"/>
      <c r="CL41" s="119"/>
      <c r="CM41" s="119"/>
      <c r="CN41" s="119"/>
      <c r="CO41" s="227"/>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9"/>
      <c r="DO41" s="367" t="s">
        <v>141</v>
      </c>
      <c r="DP41" s="368"/>
      <c r="DQ41" s="368"/>
      <c r="DR41" s="368"/>
      <c r="DS41" s="368"/>
      <c r="DT41" s="368"/>
      <c r="DU41" s="368"/>
      <c r="DV41" s="368"/>
      <c r="DW41" s="368"/>
      <c r="DX41" s="368"/>
      <c r="DY41" s="368"/>
      <c r="DZ41" s="368"/>
      <c r="EA41" s="368"/>
      <c r="EB41" s="368"/>
      <c r="EC41" s="368"/>
      <c r="ED41" s="368"/>
      <c r="EE41" s="368"/>
      <c r="EF41" s="368"/>
      <c r="EG41" s="368"/>
      <c r="EH41" s="368"/>
      <c r="EI41" s="368"/>
      <c r="EJ41" s="368"/>
      <c r="EK41" s="368"/>
      <c r="EL41" s="368"/>
      <c r="EM41" s="368"/>
      <c r="EN41" s="368"/>
      <c r="EO41" s="368"/>
      <c r="EP41" s="368"/>
      <c r="EQ41" s="368"/>
      <c r="ER41" s="368"/>
      <c r="ES41" s="368"/>
      <c r="ET41" s="368"/>
      <c r="EU41" s="368"/>
      <c r="EV41" s="368"/>
      <c r="EW41" s="368"/>
      <c r="EX41" s="368"/>
      <c r="EY41" s="368"/>
      <c r="EZ41" s="36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45"/>
      <c r="BA42" s="245"/>
      <c r="BB42" s="245"/>
      <c r="BC42" s="245"/>
      <c r="BD42" s="245"/>
      <c r="BE42" s="245"/>
      <c r="BF42" s="246"/>
      <c r="BG42" s="246"/>
      <c r="BH42" s="246"/>
      <c r="BI42" s="246"/>
      <c r="BJ42" s="246"/>
      <c r="BK42" s="246"/>
      <c r="BL42" s="246"/>
      <c r="BM42" s="246"/>
      <c r="BN42" s="246"/>
      <c r="BO42" s="246"/>
      <c r="BP42" s="246"/>
      <c r="BQ42" s="246"/>
      <c r="BR42" s="246"/>
      <c r="BS42" s="246"/>
      <c r="BT42" s="246"/>
      <c r="BU42" s="246"/>
      <c r="BV42" s="246"/>
      <c r="BW42" s="246"/>
      <c r="BX42" s="246"/>
      <c r="BY42" s="246"/>
      <c r="CB42" s="124"/>
      <c r="CC42" s="125"/>
      <c r="CD42" s="125"/>
      <c r="CE42" s="125"/>
      <c r="CF42" s="125"/>
      <c r="CG42" s="125"/>
      <c r="CH42" s="125"/>
      <c r="CI42" s="125"/>
      <c r="CJ42" s="125"/>
      <c r="CK42" s="125"/>
      <c r="CL42" s="125"/>
      <c r="CM42" s="125"/>
      <c r="CN42" s="125"/>
      <c r="CO42" s="230"/>
      <c r="CP42" s="231"/>
      <c r="CQ42" s="231"/>
      <c r="CR42" s="231"/>
      <c r="CS42" s="231"/>
      <c r="CT42" s="231"/>
      <c r="CU42" s="231"/>
      <c r="CV42" s="231"/>
      <c r="CW42" s="231"/>
      <c r="CX42" s="231"/>
      <c r="CY42" s="231"/>
      <c r="CZ42" s="231"/>
      <c r="DA42" s="231"/>
      <c r="DB42" s="231"/>
      <c r="DC42" s="231"/>
      <c r="DD42" s="231"/>
      <c r="DE42" s="231"/>
      <c r="DF42" s="231"/>
      <c r="DG42" s="231"/>
      <c r="DH42" s="231"/>
      <c r="DI42" s="231"/>
      <c r="DJ42" s="231"/>
      <c r="DK42" s="231"/>
      <c r="DL42" s="231"/>
      <c r="DM42" s="231"/>
      <c r="DN42" s="232"/>
      <c r="DO42" s="369"/>
      <c r="DP42" s="369"/>
      <c r="DQ42" s="369"/>
      <c r="DR42" s="369"/>
      <c r="DS42" s="369"/>
      <c r="DT42" s="369"/>
      <c r="DU42" s="369"/>
      <c r="DV42" s="369"/>
      <c r="DW42" s="369"/>
      <c r="DX42" s="369"/>
      <c r="DY42" s="369"/>
      <c r="DZ42" s="369"/>
      <c r="EA42" s="369"/>
      <c r="EB42" s="369"/>
      <c r="EC42" s="369"/>
      <c r="ED42" s="369"/>
      <c r="EE42" s="369"/>
      <c r="EF42" s="369"/>
      <c r="EG42" s="369"/>
      <c r="EH42" s="369"/>
      <c r="EI42" s="369"/>
      <c r="EJ42" s="369"/>
      <c r="EK42" s="369"/>
      <c r="EL42" s="369"/>
      <c r="EM42" s="369"/>
      <c r="EN42" s="369"/>
      <c r="EO42" s="369"/>
      <c r="EP42" s="369"/>
      <c r="EQ42" s="369"/>
      <c r="ER42" s="369"/>
      <c r="ES42" s="369"/>
      <c r="ET42" s="369"/>
      <c r="EU42" s="369"/>
      <c r="EV42" s="369"/>
      <c r="EW42" s="369"/>
      <c r="EX42" s="369"/>
      <c r="EY42" s="369"/>
      <c r="EZ42" s="36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369"/>
      <c r="DP43" s="369"/>
      <c r="DQ43" s="369"/>
      <c r="DR43" s="369"/>
      <c r="DS43" s="369"/>
      <c r="DT43" s="369"/>
      <c r="DU43" s="369"/>
      <c r="DV43" s="369"/>
      <c r="DW43" s="369"/>
      <c r="DX43" s="369"/>
      <c r="DY43" s="369"/>
      <c r="DZ43" s="369"/>
      <c r="EA43" s="369"/>
      <c r="EB43" s="369"/>
      <c r="EC43" s="369"/>
      <c r="ED43" s="369"/>
      <c r="EE43" s="369"/>
      <c r="EF43" s="369"/>
      <c r="EG43" s="369"/>
      <c r="EH43" s="369"/>
      <c r="EI43" s="369"/>
      <c r="EJ43" s="369"/>
      <c r="EK43" s="369"/>
      <c r="EL43" s="369"/>
      <c r="EM43" s="369"/>
      <c r="EN43" s="369"/>
      <c r="EO43" s="369"/>
      <c r="EP43" s="369"/>
      <c r="EQ43" s="369"/>
      <c r="ER43" s="369"/>
      <c r="ES43" s="369"/>
      <c r="ET43" s="369"/>
      <c r="EU43" s="369"/>
      <c r="EV43" s="369"/>
      <c r="EW43" s="369"/>
      <c r="EX43" s="369"/>
      <c r="EY43" s="369"/>
      <c r="EZ43" s="369"/>
    </row>
    <row r="44" spans="1:160" ht="30" customHeight="1">
      <c r="A44" s="151" t="s">
        <v>101</v>
      </c>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369"/>
      <c r="DP44" s="369"/>
      <c r="DQ44" s="369"/>
      <c r="DR44" s="369"/>
      <c r="DS44" s="369"/>
      <c r="DT44" s="369"/>
      <c r="DU44" s="369"/>
      <c r="DV44" s="369"/>
      <c r="DW44" s="369"/>
      <c r="DX44" s="369"/>
      <c r="DY44" s="369"/>
      <c r="DZ44" s="369"/>
      <c r="EA44" s="369"/>
      <c r="EB44" s="369"/>
      <c r="EC44" s="369"/>
      <c r="ED44" s="369"/>
      <c r="EE44" s="369"/>
      <c r="EF44" s="369"/>
      <c r="EG44" s="369"/>
      <c r="EH44" s="369"/>
      <c r="EI44" s="369"/>
      <c r="EJ44" s="369"/>
      <c r="EK44" s="369"/>
      <c r="EL44" s="369"/>
      <c r="EM44" s="369"/>
      <c r="EN44" s="369"/>
      <c r="EO44" s="369"/>
      <c r="EP44" s="369"/>
      <c r="EQ44" s="369"/>
      <c r="ER44" s="369"/>
      <c r="ES44" s="369"/>
      <c r="ET44" s="369"/>
      <c r="EU44" s="369"/>
      <c r="EV44" s="369"/>
      <c r="EW44" s="369"/>
      <c r="EX44" s="369"/>
      <c r="EY44" s="369"/>
      <c r="EZ44" s="369"/>
      <c r="FA44" s="17"/>
    </row>
    <row r="45" spans="1:160" ht="6.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16" t="s">
        <v>102</v>
      </c>
      <c r="B47" s="217"/>
      <c r="C47" s="217"/>
      <c r="D47" s="217"/>
      <c r="E47" s="217"/>
      <c r="F47" s="217"/>
      <c r="G47" s="217"/>
      <c r="H47" s="217"/>
      <c r="I47" s="217"/>
      <c r="J47" s="218"/>
      <c r="K47" s="218"/>
      <c r="L47" s="218"/>
      <c r="M47" s="219"/>
      <c r="N47" s="220"/>
      <c r="O47" s="221"/>
      <c r="P47" s="221"/>
      <c r="Q47" s="221"/>
      <c r="R47" s="221"/>
      <c r="S47" s="221"/>
      <c r="T47" s="221"/>
      <c r="U47" s="221"/>
      <c r="V47" s="221"/>
      <c r="W47" s="222"/>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f>N48</f>
        <v>0</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56" t="s">
        <v>103</v>
      </c>
      <c r="B48" s="257"/>
      <c r="C48" s="257"/>
      <c r="D48" s="257"/>
      <c r="E48" s="257"/>
      <c r="F48" s="257"/>
      <c r="G48" s="257"/>
      <c r="H48" s="257"/>
      <c r="I48" s="257"/>
      <c r="J48" s="258"/>
      <c r="K48" s="258"/>
      <c r="L48" s="258"/>
      <c r="M48" s="259"/>
      <c r="N48" s="380"/>
      <c r="O48" s="381"/>
      <c r="P48" s="381"/>
      <c r="Q48" s="381"/>
      <c r="R48" s="381"/>
      <c r="S48" s="381"/>
      <c r="T48" s="381"/>
      <c r="U48" s="381"/>
      <c r="V48" s="381"/>
      <c r="W48" s="382"/>
      <c r="X48" s="48" t="s">
        <v>164</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26">
        <f>N48</f>
        <v>0</v>
      </c>
      <c r="CP48" s="226"/>
      <c r="CQ48" s="226"/>
      <c r="CR48" s="226"/>
      <c r="CS48" s="226"/>
      <c r="CT48" s="226"/>
      <c r="CU48" s="226"/>
      <c r="CV48" s="226"/>
      <c r="CW48" s="226"/>
      <c r="CX48" s="226"/>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12" t="s">
        <v>105</v>
      </c>
      <c r="B49" s="213"/>
      <c r="C49" s="213"/>
      <c r="D49" s="213"/>
      <c r="E49" s="213"/>
      <c r="F49" s="213"/>
      <c r="G49" s="213"/>
      <c r="H49" s="213"/>
      <c r="I49" s="213"/>
      <c r="J49" s="213"/>
      <c r="K49" s="213"/>
      <c r="L49" s="213"/>
      <c r="M49" s="213"/>
      <c r="N49" s="214" t="s">
        <v>106</v>
      </c>
      <c r="O49" s="214"/>
      <c r="P49" s="214"/>
      <c r="Q49" s="214"/>
      <c r="R49" s="214"/>
      <c r="S49" s="214"/>
      <c r="T49" s="214"/>
      <c r="U49" s="214"/>
      <c r="V49" s="214"/>
      <c r="W49" s="214"/>
      <c r="X49" s="214" t="s">
        <v>107</v>
      </c>
      <c r="Y49" s="214"/>
      <c r="Z49" s="214"/>
      <c r="AA49" s="214"/>
      <c r="AB49" s="214"/>
      <c r="AC49" s="214"/>
      <c r="AD49" s="214"/>
      <c r="AE49" s="214"/>
      <c r="AF49" s="214"/>
      <c r="AG49" s="214"/>
      <c r="AH49" s="214" t="s">
        <v>108</v>
      </c>
      <c r="AI49" s="214"/>
      <c r="AJ49" s="214"/>
      <c r="AK49" s="214"/>
      <c r="AL49" s="214"/>
      <c r="AM49" s="214"/>
      <c r="AN49" s="214"/>
      <c r="AO49" s="214"/>
      <c r="AP49" s="214"/>
      <c r="AQ49" s="215"/>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152"/>
      <c r="DS49" s="152"/>
      <c r="DT49" s="152"/>
      <c r="DU49" s="152"/>
      <c r="DV49" s="152"/>
      <c r="DW49" s="152"/>
      <c r="DX49" s="152"/>
      <c r="DY49" s="152"/>
      <c r="DZ49" s="152"/>
      <c r="EA49" s="152"/>
      <c r="EB49" s="152"/>
      <c r="EC49" s="152"/>
      <c r="ED49" s="152"/>
      <c r="EE49" s="152"/>
      <c r="EF49" s="152"/>
      <c r="EG49" s="152"/>
      <c r="EH49" s="152"/>
      <c r="EI49" s="152"/>
      <c r="EJ49" s="152"/>
      <c r="EK49" s="152"/>
      <c r="EL49" s="152"/>
      <c r="EM49" s="152"/>
      <c r="EN49" s="152"/>
      <c r="EO49" s="152"/>
      <c r="EP49" s="152"/>
      <c r="EQ49" s="152"/>
      <c r="ER49" s="152"/>
      <c r="ES49" s="152"/>
      <c r="ET49" s="152"/>
      <c r="EU49" s="152"/>
      <c r="EV49" s="152"/>
      <c r="EW49" s="152"/>
      <c r="EX49" s="152"/>
      <c r="EY49" s="152"/>
      <c r="EZ49" s="20"/>
    </row>
    <row r="50" spans="1:702" ht="26.4" customHeight="1">
      <c r="A50" s="71"/>
      <c r="B50" s="210" t="s">
        <v>88</v>
      </c>
      <c r="C50" s="210"/>
      <c r="D50" s="210"/>
      <c r="E50" s="210"/>
      <c r="F50" s="210"/>
      <c r="G50" s="210"/>
      <c r="H50" s="210"/>
      <c r="I50" s="210"/>
      <c r="J50" s="210"/>
      <c r="K50" s="210"/>
      <c r="L50" s="52"/>
      <c r="M50" s="49" t="s">
        <v>87</v>
      </c>
      <c r="N50" s="211"/>
      <c r="O50" s="211"/>
      <c r="P50" s="211"/>
      <c r="Q50" s="211"/>
      <c r="R50" s="211"/>
      <c r="S50" s="211"/>
      <c r="T50" s="211"/>
      <c r="U50" s="211"/>
      <c r="V50" s="211"/>
      <c r="W50" s="211"/>
      <c r="X50" s="187">
        <v>13000</v>
      </c>
      <c r="Y50" s="187"/>
      <c r="Z50" s="187" t="b">
        <v>1</v>
      </c>
      <c r="AA50" s="187"/>
      <c r="AB50" s="187"/>
      <c r="AC50" s="187"/>
      <c r="AD50" s="187"/>
      <c r="AE50" s="187"/>
      <c r="AF50" s="187"/>
      <c r="AG50" s="187"/>
      <c r="AH50" s="187">
        <f>N50*X50</f>
        <v>0</v>
      </c>
      <c r="AI50" s="187"/>
      <c r="AJ50" s="187"/>
      <c r="AK50" s="187"/>
      <c r="AL50" s="187"/>
      <c r="AM50" s="187"/>
      <c r="AN50" s="187"/>
      <c r="AO50" s="187"/>
      <c r="AP50" s="187"/>
      <c r="AQ50" s="18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52"/>
      <c r="DS50" s="152"/>
      <c r="DT50" s="152"/>
      <c r="DU50" s="152"/>
      <c r="DV50" s="152"/>
      <c r="DW50" s="152"/>
      <c r="DX50" s="152"/>
      <c r="DY50" s="152"/>
      <c r="DZ50" s="152"/>
      <c r="EA50" s="152"/>
      <c r="EB50" s="152"/>
      <c r="EC50" s="152"/>
      <c r="ED50" s="152"/>
      <c r="EE50" s="152"/>
      <c r="EF50" s="152"/>
      <c r="EG50" s="152"/>
      <c r="EH50" s="152"/>
      <c r="EI50" s="152"/>
      <c r="EJ50" s="152"/>
      <c r="EK50" s="152"/>
      <c r="EL50" s="152"/>
      <c r="EM50" s="152"/>
      <c r="EN50" s="152"/>
      <c r="EO50" s="152"/>
      <c r="EP50" s="152"/>
      <c r="EQ50" s="152"/>
      <c r="ER50" s="152"/>
      <c r="ES50" s="152"/>
      <c r="ET50" s="152"/>
      <c r="EU50" s="152"/>
      <c r="EV50" s="152"/>
      <c r="EW50" s="152"/>
      <c r="EX50" s="152"/>
      <c r="EY50" s="152"/>
      <c r="EZ50" s="20"/>
      <c r="FC50" s="10" t="s">
        <v>83</v>
      </c>
      <c r="FD50" s="10" t="s">
        <v>82</v>
      </c>
      <c r="ZZ50" s="73" t="b">
        <v>0</v>
      </c>
    </row>
    <row r="51" spans="1:702" ht="26.4" customHeight="1">
      <c r="A51" s="71"/>
      <c r="B51" s="185" t="s">
        <v>89</v>
      </c>
      <c r="C51" s="185"/>
      <c r="D51" s="185"/>
      <c r="E51" s="185"/>
      <c r="F51" s="185"/>
      <c r="G51" s="185"/>
      <c r="H51" s="185"/>
      <c r="I51" s="185"/>
      <c r="J51" s="185"/>
      <c r="K51" s="185"/>
      <c r="L51" s="50"/>
      <c r="M51" s="53" t="s">
        <v>87</v>
      </c>
      <c r="N51" s="186"/>
      <c r="O51" s="186"/>
      <c r="P51" s="186"/>
      <c r="Q51" s="186"/>
      <c r="R51" s="186"/>
      <c r="S51" s="186"/>
      <c r="T51" s="186"/>
      <c r="U51" s="186"/>
      <c r="V51" s="186"/>
      <c r="W51" s="186"/>
      <c r="X51" s="186"/>
      <c r="Y51" s="186"/>
      <c r="Z51" s="186"/>
      <c r="AA51" s="186"/>
      <c r="AB51" s="186"/>
      <c r="AC51" s="186"/>
      <c r="AD51" s="186"/>
      <c r="AE51" s="186"/>
      <c r="AF51" s="186"/>
      <c r="AG51" s="186"/>
      <c r="AH51" s="187">
        <v>170000</v>
      </c>
      <c r="AI51" s="187"/>
      <c r="AJ51" s="187"/>
      <c r="AK51" s="187"/>
      <c r="AL51" s="187"/>
      <c r="AM51" s="187"/>
      <c r="AN51" s="187"/>
      <c r="AO51" s="187"/>
      <c r="AP51" s="187"/>
      <c r="AQ51" s="18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20"/>
      <c r="ZZ51" s="73" t="b">
        <v>0</v>
      </c>
    </row>
    <row r="52" spans="1:702" ht="26.4" customHeight="1">
      <c r="A52" s="71"/>
      <c r="B52" s="185" t="s">
        <v>90</v>
      </c>
      <c r="C52" s="185"/>
      <c r="D52" s="185"/>
      <c r="E52" s="185"/>
      <c r="F52" s="185"/>
      <c r="G52" s="185"/>
      <c r="H52" s="185"/>
      <c r="I52" s="185"/>
      <c r="J52" s="185"/>
      <c r="K52" s="185"/>
      <c r="L52" s="50"/>
      <c r="M52" s="53" t="s">
        <v>87</v>
      </c>
      <c r="N52" s="186"/>
      <c r="O52" s="186"/>
      <c r="P52" s="186"/>
      <c r="Q52" s="186"/>
      <c r="R52" s="186"/>
      <c r="S52" s="186"/>
      <c r="T52" s="186"/>
      <c r="U52" s="186"/>
      <c r="V52" s="186"/>
      <c r="W52" s="186"/>
      <c r="X52" s="186"/>
      <c r="Y52" s="186"/>
      <c r="Z52" s="186" t="b">
        <v>1</v>
      </c>
      <c r="AA52" s="186"/>
      <c r="AB52" s="186"/>
      <c r="AC52" s="186"/>
      <c r="AD52" s="186"/>
      <c r="AE52" s="186"/>
      <c r="AF52" s="186"/>
      <c r="AG52" s="186"/>
      <c r="AH52" s="187">
        <v>85000</v>
      </c>
      <c r="AI52" s="187"/>
      <c r="AJ52" s="187"/>
      <c r="AK52" s="187"/>
      <c r="AL52" s="187"/>
      <c r="AM52" s="187"/>
      <c r="AN52" s="187"/>
      <c r="AO52" s="187"/>
      <c r="AP52" s="187"/>
      <c r="AQ52" s="18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102" t="s">
        <v>104</v>
      </c>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ZZ52" s="73" t="b">
        <v>0</v>
      </c>
    </row>
    <row r="53" spans="1:702" ht="26.4" customHeight="1">
      <c r="A53" s="71"/>
      <c r="B53" s="185" t="s">
        <v>91</v>
      </c>
      <c r="C53" s="185"/>
      <c r="D53" s="185"/>
      <c r="E53" s="185"/>
      <c r="F53" s="185"/>
      <c r="G53" s="185"/>
      <c r="H53" s="185"/>
      <c r="I53" s="185"/>
      <c r="J53" s="185"/>
      <c r="K53" s="185"/>
      <c r="L53" s="50"/>
      <c r="M53" s="53" t="s">
        <v>87</v>
      </c>
      <c r="N53" s="186"/>
      <c r="O53" s="186"/>
      <c r="P53" s="186"/>
      <c r="Q53" s="186"/>
      <c r="R53" s="186"/>
      <c r="S53" s="186"/>
      <c r="T53" s="186"/>
      <c r="U53" s="186"/>
      <c r="V53" s="186"/>
      <c r="W53" s="186"/>
      <c r="X53" s="186"/>
      <c r="Y53" s="186"/>
      <c r="Z53" s="186"/>
      <c r="AA53" s="186"/>
      <c r="AB53" s="186"/>
      <c r="AC53" s="186"/>
      <c r="AD53" s="186"/>
      <c r="AE53" s="186"/>
      <c r="AF53" s="186"/>
      <c r="AG53" s="186"/>
      <c r="AH53" s="187">
        <v>75000</v>
      </c>
      <c r="AI53" s="187"/>
      <c r="AJ53" s="187"/>
      <c r="AK53" s="187"/>
      <c r="AL53" s="187"/>
      <c r="AM53" s="187"/>
      <c r="AN53" s="187"/>
      <c r="AO53" s="187"/>
      <c r="AP53" s="187"/>
      <c r="AQ53" s="18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18" t="s">
        <v>14</v>
      </c>
      <c r="CC53" s="119"/>
      <c r="CD53" s="119"/>
      <c r="CE53" s="119"/>
      <c r="CF53" s="119"/>
      <c r="CG53" s="119"/>
      <c r="CH53" s="119"/>
      <c r="CI53" s="119"/>
      <c r="CJ53" s="119"/>
      <c r="CK53" s="119"/>
      <c r="CL53" s="119"/>
      <c r="CM53" s="119"/>
      <c r="CN53" s="120"/>
      <c r="CO53" s="127"/>
      <c r="CP53" s="128"/>
      <c r="CQ53" s="128"/>
      <c r="CR53" s="128"/>
      <c r="CS53" s="128"/>
      <c r="CT53" s="128"/>
      <c r="CU53" s="128"/>
      <c r="CV53" s="128"/>
      <c r="CW53" s="128"/>
      <c r="CX53" s="128"/>
      <c r="CY53" s="128"/>
      <c r="CZ53" s="128"/>
      <c r="DA53" s="128"/>
      <c r="DB53" s="128"/>
      <c r="DC53" s="160" t="s">
        <v>15</v>
      </c>
      <c r="DD53" s="189"/>
      <c r="DE53" s="189"/>
      <c r="DF53" s="189"/>
      <c r="DG53" s="189"/>
      <c r="DH53" s="189"/>
      <c r="DI53" s="190"/>
      <c r="DJ53" s="197"/>
      <c r="DK53" s="198"/>
      <c r="DL53" s="198"/>
      <c r="DM53" s="198"/>
      <c r="DN53" s="198"/>
      <c r="DO53" s="198"/>
      <c r="DP53" s="198"/>
      <c r="DQ53" s="203"/>
      <c r="DR53" s="118" t="s">
        <v>16</v>
      </c>
      <c r="DS53" s="119"/>
      <c r="DT53" s="119"/>
      <c r="DU53" s="119"/>
      <c r="DV53" s="119"/>
      <c r="DW53" s="119"/>
      <c r="DX53" s="119"/>
      <c r="DY53" s="119"/>
      <c r="DZ53" s="119"/>
      <c r="EA53" s="119"/>
      <c r="EB53" s="120"/>
      <c r="EC53" s="127"/>
      <c r="ED53" s="128"/>
      <c r="EE53" s="128"/>
      <c r="EF53" s="128"/>
      <c r="EG53" s="128"/>
      <c r="EH53" s="128"/>
      <c r="EI53" s="128"/>
      <c r="EJ53" s="128"/>
      <c r="EK53" s="128"/>
      <c r="EL53" s="128"/>
      <c r="EM53" s="128"/>
      <c r="EN53" s="129"/>
      <c r="EO53" s="160" t="s">
        <v>17</v>
      </c>
      <c r="EP53" s="189"/>
      <c r="EQ53" s="189"/>
      <c r="ER53" s="189"/>
      <c r="ES53" s="189"/>
      <c r="ET53" s="190"/>
      <c r="EU53" s="197"/>
      <c r="EV53" s="198"/>
      <c r="EW53" s="198"/>
      <c r="EX53" s="198"/>
      <c r="EY53" s="198"/>
      <c r="EZ53" s="203"/>
      <c r="ZZ53" s="73" t="b">
        <v>0</v>
      </c>
    </row>
    <row r="54" spans="1:702" ht="26.4" customHeight="1" thickBot="1">
      <c r="A54" s="72"/>
      <c r="B54" s="206" t="s">
        <v>135</v>
      </c>
      <c r="C54" s="206"/>
      <c r="D54" s="206"/>
      <c r="E54" s="206"/>
      <c r="F54" s="206"/>
      <c r="G54" s="206"/>
      <c r="H54" s="206"/>
      <c r="I54" s="206"/>
      <c r="J54" s="206"/>
      <c r="K54" s="206"/>
      <c r="L54" s="51"/>
      <c r="M54" s="54" t="s">
        <v>87</v>
      </c>
      <c r="N54" s="207"/>
      <c r="O54" s="207"/>
      <c r="P54" s="207"/>
      <c r="Q54" s="207"/>
      <c r="R54" s="207"/>
      <c r="S54" s="207"/>
      <c r="T54" s="207"/>
      <c r="U54" s="207"/>
      <c r="V54" s="207"/>
      <c r="W54" s="207"/>
      <c r="X54" s="207"/>
      <c r="Y54" s="207"/>
      <c r="Z54" s="207"/>
      <c r="AA54" s="207"/>
      <c r="AB54" s="207"/>
      <c r="AC54" s="207"/>
      <c r="AD54" s="207"/>
      <c r="AE54" s="207"/>
      <c r="AF54" s="207"/>
      <c r="AG54" s="207"/>
      <c r="AH54" s="208">
        <v>50000</v>
      </c>
      <c r="AI54" s="208"/>
      <c r="AJ54" s="208"/>
      <c r="AK54" s="208"/>
      <c r="AL54" s="208"/>
      <c r="AM54" s="208"/>
      <c r="AN54" s="208"/>
      <c r="AO54" s="208"/>
      <c r="AP54" s="208"/>
      <c r="AQ54" s="209"/>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21"/>
      <c r="CC54" s="122"/>
      <c r="CD54" s="122"/>
      <c r="CE54" s="122"/>
      <c r="CF54" s="122"/>
      <c r="CG54" s="122"/>
      <c r="CH54" s="122"/>
      <c r="CI54" s="122"/>
      <c r="CJ54" s="122"/>
      <c r="CK54" s="122"/>
      <c r="CL54" s="122"/>
      <c r="CM54" s="122"/>
      <c r="CN54" s="123"/>
      <c r="CO54" s="130"/>
      <c r="CP54" s="131"/>
      <c r="CQ54" s="131"/>
      <c r="CR54" s="131"/>
      <c r="CS54" s="131"/>
      <c r="CT54" s="131"/>
      <c r="CU54" s="131"/>
      <c r="CV54" s="131"/>
      <c r="CW54" s="131"/>
      <c r="CX54" s="131"/>
      <c r="CY54" s="131"/>
      <c r="CZ54" s="131"/>
      <c r="DA54" s="131"/>
      <c r="DB54" s="131"/>
      <c r="DC54" s="191"/>
      <c r="DD54" s="192"/>
      <c r="DE54" s="192"/>
      <c r="DF54" s="192"/>
      <c r="DG54" s="192"/>
      <c r="DH54" s="192"/>
      <c r="DI54" s="193"/>
      <c r="DJ54" s="199"/>
      <c r="DK54" s="200"/>
      <c r="DL54" s="200"/>
      <c r="DM54" s="200"/>
      <c r="DN54" s="200"/>
      <c r="DO54" s="200"/>
      <c r="DP54" s="200"/>
      <c r="DQ54" s="204"/>
      <c r="DR54" s="121"/>
      <c r="DS54" s="122"/>
      <c r="DT54" s="122"/>
      <c r="DU54" s="122"/>
      <c r="DV54" s="122"/>
      <c r="DW54" s="122"/>
      <c r="DX54" s="122"/>
      <c r="DY54" s="122"/>
      <c r="DZ54" s="122"/>
      <c r="EA54" s="122"/>
      <c r="EB54" s="123"/>
      <c r="EC54" s="130"/>
      <c r="ED54" s="131"/>
      <c r="EE54" s="131"/>
      <c r="EF54" s="131"/>
      <c r="EG54" s="131"/>
      <c r="EH54" s="131"/>
      <c r="EI54" s="131"/>
      <c r="EJ54" s="131"/>
      <c r="EK54" s="131"/>
      <c r="EL54" s="131"/>
      <c r="EM54" s="131"/>
      <c r="EN54" s="132"/>
      <c r="EO54" s="191"/>
      <c r="EP54" s="192"/>
      <c r="EQ54" s="192"/>
      <c r="ER54" s="192"/>
      <c r="ES54" s="192"/>
      <c r="ET54" s="193"/>
      <c r="EU54" s="199"/>
      <c r="EV54" s="200"/>
      <c r="EW54" s="200"/>
      <c r="EX54" s="200"/>
      <c r="EY54" s="200"/>
      <c r="EZ54" s="204"/>
      <c r="ZZ54" s="73"/>
    </row>
    <row r="55" spans="1:702" ht="29.25" hidden="1" customHeight="1" outlineLevel="1" thickBot="1">
      <c r="A55" s="112" t="s">
        <v>13</v>
      </c>
      <c r="B55" s="113"/>
      <c r="C55" s="113"/>
      <c r="D55" s="113"/>
      <c r="E55" s="113"/>
      <c r="F55" s="113"/>
      <c r="G55" s="113"/>
      <c r="H55" s="113"/>
      <c r="I55" s="113"/>
      <c r="J55" s="113"/>
      <c r="K55" s="113"/>
      <c r="L55" s="113"/>
      <c r="M55" s="114"/>
      <c r="N55" s="115" cm="1">
        <f t="array" ref="N55">SUM(IFERROR(N47:W48,0))</f>
        <v>0</v>
      </c>
      <c r="O55" s="116"/>
      <c r="P55" s="116"/>
      <c r="Q55" s="116"/>
      <c r="R55" s="116"/>
      <c r="S55" s="116"/>
      <c r="T55" s="116"/>
      <c r="U55" s="116"/>
      <c r="V55" s="116"/>
      <c r="W55" s="1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24"/>
      <c r="CC55" s="125"/>
      <c r="CD55" s="125"/>
      <c r="CE55" s="125"/>
      <c r="CF55" s="125"/>
      <c r="CG55" s="125"/>
      <c r="CH55" s="125"/>
      <c r="CI55" s="125"/>
      <c r="CJ55" s="125"/>
      <c r="CK55" s="125"/>
      <c r="CL55" s="125"/>
      <c r="CM55" s="125"/>
      <c r="CN55" s="126"/>
      <c r="CO55" s="133"/>
      <c r="CP55" s="134"/>
      <c r="CQ55" s="134"/>
      <c r="CR55" s="134"/>
      <c r="CS55" s="134"/>
      <c r="CT55" s="134"/>
      <c r="CU55" s="134"/>
      <c r="CV55" s="134"/>
      <c r="CW55" s="134"/>
      <c r="CX55" s="134"/>
      <c r="CY55" s="134"/>
      <c r="CZ55" s="134"/>
      <c r="DA55" s="134"/>
      <c r="DB55" s="134"/>
      <c r="DC55" s="194"/>
      <c r="DD55" s="195"/>
      <c r="DE55" s="195"/>
      <c r="DF55" s="195"/>
      <c r="DG55" s="195"/>
      <c r="DH55" s="195"/>
      <c r="DI55" s="196"/>
      <c r="DJ55" s="201"/>
      <c r="DK55" s="202"/>
      <c r="DL55" s="202"/>
      <c r="DM55" s="202"/>
      <c r="DN55" s="202"/>
      <c r="DO55" s="202"/>
      <c r="DP55" s="202"/>
      <c r="DQ55" s="205"/>
      <c r="DR55" s="124"/>
      <c r="DS55" s="125"/>
      <c r="DT55" s="125"/>
      <c r="DU55" s="125"/>
      <c r="DV55" s="125"/>
      <c r="DW55" s="125"/>
      <c r="DX55" s="125"/>
      <c r="DY55" s="125"/>
      <c r="DZ55" s="125"/>
      <c r="EA55" s="125"/>
      <c r="EB55" s="126"/>
      <c r="EC55" s="133"/>
      <c r="ED55" s="134"/>
      <c r="EE55" s="134"/>
      <c r="EF55" s="134"/>
      <c r="EG55" s="134"/>
      <c r="EH55" s="134"/>
      <c r="EI55" s="134"/>
      <c r="EJ55" s="134"/>
      <c r="EK55" s="134"/>
      <c r="EL55" s="134"/>
      <c r="EM55" s="134"/>
      <c r="EN55" s="135"/>
      <c r="EO55" s="194"/>
      <c r="EP55" s="195"/>
      <c r="EQ55" s="195"/>
      <c r="ER55" s="195"/>
      <c r="ES55" s="195"/>
      <c r="ET55" s="196"/>
      <c r="EU55" s="201"/>
      <c r="EV55" s="202"/>
      <c r="EW55" s="202"/>
      <c r="EX55" s="202"/>
      <c r="EY55" s="202"/>
      <c r="EZ55" s="205"/>
    </row>
    <row r="56" spans="1:702" ht="15" customHeight="1" collapsed="1">
      <c r="A56" s="178" t="s">
        <v>109</v>
      </c>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B56" s="139" t="s">
        <v>18</v>
      </c>
      <c r="CC56" s="140"/>
      <c r="CD56" s="140"/>
      <c r="CE56" s="140"/>
      <c r="CF56" s="140"/>
      <c r="CG56" s="140"/>
      <c r="CH56" s="140"/>
      <c r="CI56" s="140"/>
      <c r="CJ56" s="140"/>
      <c r="CK56" s="140"/>
      <c r="CL56" s="140"/>
      <c r="CM56" s="140"/>
      <c r="CN56" s="141"/>
      <c r="CO56" s="182"/>
      <c r="CP56" s="154"/>
      <c r="CQ56" s="154"/>
      <c r="CR56" s="154"/>
      <c r="CS56" s="154"/>
      <c r="CT56" s="154"/>
      <c r="CU56" s="154"/>
      <c r="CV56" s="154"/>
      <c r="CW56" s="154"/>
      <c r="CX56" s="154"/>
      <c r="CY56" s="154"/>
      <c r="CZ56" s="154"/>
      <c r="DA56" s="154"/>
      <c r="DB56" s="157"/>
      <c r="DC56" s="160" t="s">
        <v>19</v>
      </c>
      <c r="DD56" s="161"/>
      <c r="DE56" s="161"/>
      <c r="DF56" s="161"/>
      <c r="DG56" s="161"/>
      <c r="DH56" s="161"/>
      <c r="DI56" s="161"/>
      <c r="DJ56" s="166"/>
      <c r="DK56" s="167"/>
      <c r="DL56" s="167"/>
      <c r="DM56" s="167"/>
      <c r="DN56" s="167"/>
      <c r="DO56" s="167"/>
      <c r="DP56" s="167"/>
      <c r="DQ56" s="168"/>
      <c r="DR56" s="175" t="s">
        <v>137</v>
      </c>
      <c r="DS56" s="176"/>
      <c r="DT56" s="176"/>
      <c r="DU56" s="176"/>
      <c r="DV56" s="176"/>
      <c r="DW56" s="176"/>
      <c r="DX56" s="176"/>
      <c r="DY56" s="176"/>
      <c r="DZ56" s="176"/>
      <c r="EA56" s="176"/>
      <c r="EB56" s="177"/>
      <c r="EC56" s="136"/>
      <c r="ED56" s="137"/>
      <c r="EE56" s="137"/>
      <c r="EF56" s="137"/>
      <c r="EG56" s="137"/>
      <c r="EH56" s="137"/>
      <c r="EI56" s="137"/>
      <c r="EJ56" s="137"/>
      <c r="EK56" s="137"/>
      <c r="EL56" s="137"/>
      <c r="EM56" s="137"/>
      <c r="EN56" s="137"/>
      <c r="EO56" s="137"/>
      <c r="EP56" s="137"/>
      <c r="EQ56" s="137"/>
      <c r="ER56" s="137"/>
      <c r="ES56" s="137"/>
      <c r="ET56" s="137"/>
      <c r="EU56" s="137"/>
      <c r="EV56" s="137"/>
      <c r="EW56" s="137"/>
      <c r="EX56" s="137"/>
      <c r="EY56" s="137"/>
      <c r="EZ56" s="138"/>
    </row>
    <row r="57" spans="1:702" ht="1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B57" s="179"/>
      <c r="CC57" s="180"/>
      <c r="CD57" s="180"/>
      <c r="CE57" s="180"/>
      <c r="CF57" s="180"/>
      <c r="CG57" s="180"/>
      <c r="CH57" s="180"/>
      <c r="CI57" s="180"/>
      <c r="CJ57" s="180"/>
      <c r="CK57" s="180"/>
      <c r="CL57" s="180"/>
      <c r="CM57" s="180"/>
      <c r="CN57" s="181"/>
      <c r="CO57" s="183"/>
      <c r="CP57" s="155"/>
      <c r="CQ57" s="155"/>
      <c r="CR57" s="155"/>
      <c r="CS57" s="155"/>
      <c r="CT57" s="155"/>
      <c r="CU57" s="155"/>
      <c r="CV57" s="155"/>
      <c r="CW57" s="155"/>
      <c r="CX57" s="155"/>
      <c r="CY57" s="155"/>
      <c r="CZ57" s="155"/>
      <c r="DA57" s="155"/>
      <c r="DB57" s="158"/>
      <c r="DC57" s="162"/>
      <c r="DD57" s="163"/>
      <c r="DE57" s="163"/>
      <c r="DF57" s="163"/>
      <c r="DG57" s="163"/>
      <c r="DH57" s="163"/>
      <c r="DI57" s="163"/>
      <c r="DJ57" s="169"/>
      <c r="DK57" s="170"/>
      <c r="DL57" s="170"/>
      <c r="DM57" s="170"/>
      <c r="DN57" s="170"/>
      <c r="DO57" s="170"/>
      <c r="DP57" s="170"/>
      <c r="DQ57" s="171"/>
      <c r="DR57" s="139" t="s">
        <v>20</v>
      </c>
      <c r="DS57" s="140"/>
      <c r="DT57" s="140"/>
      <c r="DU57" s="140"/>
      <c r="DV57" s="140"/>
      <c r="DW57" s="140"/>
      <c r="DX57" s="140"/>
      <c r="DY57" s="140"/>
      <c r="DZ57" s="140"/>
      <c r="EA57" s="140"/>
      <c r="EB57" s="141"/>
      <c r="EC57" s="145"/>
      <c r="ED57" s="146"/>
      <c r="EE57" s="146"/>
      <c r="EF57" s="146"/>
      <c r="EG57" s="146"/>
      <c r="EH57" s="146"/>
      <c r="EI57" s="146"/>
      <c r="EJ57" s="146"/>
      <c r="EK57" s="146"/>
      <c r="EL57" s="146"/>
      <c r="EM57" s="146"/>
      <c r="EN57" s="146"/>
      <c r="EO57" s="146"/>
      <c r="EP57" s="146"/>
      <c r="EQ57" s="146"/>
      <c r="ER57" s="146"/>
      <c r="ES57" s="146"/>
      <c r="ET57" s="146"/>
      <c r="EU57" s="146"/>
      <c r="EV57" s="146"/>
      <c r="EW57" s="146"/>
      <c r="EX57" s="146"/>
      <c r="EY57" s="146"/>
      <c r="EZ57" s="147"/>
    </row>
    <row r="58" spans="1:702" ht="15" customHeight="1">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B58" s="142"/>
      <c r="CC58" s="143"/>
      <c r="CD58" s="143"/>
      <c r="CE58" s="143"/>
      <c r="CF58" s="143"/>
      <c r="CG58" s="143"/>
      <c r="CH58" s="143"/>
      <c r="CI58" s="143"/>
      <c r="CJ58" s="143"/>
      <c r="CK58" s="143"/>
      <c r="CL58" s="143"/>
      <c r="CM58" s="143"/>
      <c r="CN58" s="144"/>
      <c r="CO58" s="184"/>
      <c r="CP58" s="156"/>
      <c r="CQ58" s="156"/>
      <c r="CR58" s="156"/>
      <c r="CS58" s="156"/>
      <c r="CT58" s="156"/>
      <c r="CU58" s="156"/>
      <c r="CV58" s="156"/>
      <c r="CW58" s="156"/>
      <c r="CX58" s="156"/>
      <c r="CY58" s="156"/>
      <c r="CZ58" s="156"/>
      <c r="DA58" s="156"/>
      <c r="DB58" s="159"/>
      <c r="DC58" s="164"/>
      <c r="DD58" s="165"/>
      <c r="DE58" s="165"/>
      <c r="DF58" s="165"/>
      <c r="DG58" s="165"/>
      <c r="DH58" s="165"/>
      <c r="DI58" s="165"/>
      <c r="DJ58" s="172"/>
      <c r="DK58" s="173"/>
      <c r="DL58" s="173"/>
      <c r="DM58" s="173"/>
      <c r="DN58" s="173"/>
      <c r="DO58" s="173"/>
      <c r="DP58" s="173"/>
      <c r="DQ58" s="174"/>
      <c r="DR58" s="142"/>
      <c r="DS58" s="143"/>
      <c r="DT58" s="143"/>
      <c r="DU58" s="143"/>
      <c r="DV58" s="143"/>
      <c r="DW58" s="143"/>
      <c r="DX58" s="143"/>
      <c r="DY58" s="143"/>
      <c r="DZ58" s="143"/>
      <c r="EA58" s="143"/>
      <c r="EB58" s="144"/>
      <c r="EC58" s="148"/>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50"/>
    </row>
    <row r="59" spans="1:702" ht="24"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20"/>
      <c r="CB59" s="153" t="s">
        <v>21</v>
      </c>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100"/>
      <c r="EH60" s="100"/>
      <c r="EI60" s="100"/>
      <c r="EJ60" s="100"/>
      <c r="EK60" s="100"/>
      <c r="EL60" s="100"/>
      <c r="EM60" s="100"/>
      <c r="EN60" s="100"/>
      <c r="EO60" s="100"/>
      <c r="EP60" s="100"/>
      <c r="EQ60" s="100"/>
      <c r="ER60" s="100"/>
      <c r="ES60" s="100"/>
      <c r="ET60" s="100"/>
      <c r="EU60" s="100"/>
      <c r="EV60" s="100"/>
      <c r="EW60" s="100"/>
      <c r="EX60" s="100"/>
      <c r="EY60" s="100"/>
      <c r="EZ60" s="100"/>
    </row>
    <row r="61" spans="1:702" ht="3" customHeight="1">
      <c r="A61" s="101" t="s">
        <v>124</v>
      </c>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100"/>
      <c r="EH61" s="100"/>
      <c r="EI61" s="100"/>
      <c r="EJ61" s="100"/>
      <c r="EK61" s="100"/>
      <c r="EL61" s="100"/>
      <c r="EM61" s="100"/>
      <c r="EN61" s="100"/>
      <c r="EO61" s="100"/>
      <c r="EP61" s="100"/>
      <c r="EQ61" s="100"/>
      <c r="ER61" s="100"/>
      <c r="ES61" s="100"/>
      <c r="ET61" s="100"/>
      <c r="EU61" s="100"/>
      <c r="EV61" s="100"/>
      <c r="EW61" s="100"/>
      <c r="EX61" s="100"/>
      <c r="EY61" s="100"/>
      <c r="EZ61" s="100"/>
    </row>
    <row r="62" spans="1:702" ht="8.2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row>
    <row r="63" spans="1:702" ht="8.2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102" t="s">
        <v>94</v>
      </c>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103" t="s">
        <v>140</v>
      </c>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5"/>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106"/>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106"/>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106"/>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8"/>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106"/>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8"/>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106"/>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8"/>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106"/>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8"/>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106"/>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8"/>
    </row>
    <row r="73" spans="1:156" ht="10.199999999999999" customHeight="1">
      <c r="A73" s="106"/>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8"/>
    </row>
    <row r="74" spans="1:156" ht="10.199999999999999" customHeight="1">
      <c r="A74" s="106"/>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8"/>
    </row>
    <row r="75" spans="1:156" ht="10.199999999999999" customHeight="1">
      <c r="A75" s="106"/>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8"/>
    </row>
    <row r="76" spans="1:156" ht="10.199999999999999" customHeight="1">
      <c r="A76" s="106"/>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8"/>
    </row>
    <row r="77" spans="1:156" ht="10.199999999999999" customHeight="1">
      <c r="A77" s="106"/>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8"/>
    </row>
    <row r="78" spans="1:156" ht="10.199999999999999" customHeight="1">
      <c r="A78" s="106"/>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8"/>
    </row>
    <row r="79" spans="1:156" ht="10.199999999999999" customHeight="1">
      <c r="A79" s="106"/>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8"/>
    </row>
    <row r="80" spans="1:156" ht="10.199999999999999" customHeight="1">
      <c r="A80" s="106"/>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8"/>
    </row>
    <row r="81" spans="1:157" ht="10.199999999999999" customHeight="1">
      <c r="A81" s="106"/>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8"/>
    </row>
    <row r="82" spans="1:157" ht="10.199999999999999" customHeight="1">
      <c r="A82" s="106"/>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8"/>
    </row>
    <row r="83" spans="1:157" ht="10.199999999999999" customHeight="1">
      <c r="A83" s="106"/>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8"/>
    </row>
    <row r="84" spans="1:157" ht="10.199999999999999" customHeight="1">
      <c r="A84" s="106"/>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8"/>
    </row>
    <row r="85" spans="1:157" ht="10.199999999999999" customHeight="1">
      <c r="A85" s="106"/>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8"/>
    </row>
    <row r="86" spans="1:157" ht="10.199999999999999" customHeight="1">
      <c r="A86" s="106"/>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8"/>
    </row>
    <row r="87" spans="1:157" ht="10.199999999999999" customHeight="1">
      <c r="A87" s="109"/>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0"/>
      <c r="BK87" s="110"/>
      <c r="BL87" s="110"/>
      <c r="BM87" s="110"/>
      <c r="BN87" s="110"/>
      <c r="BO87" s="110"/>
      <c r="BP87" s="110"/>
      <c r="BQ87" s="110"/>
      <c r="BR87" s="110"/>
      <c r="BS87" s="110"/>
      <c r="BT87" s="110"/>
      <c r="BU87" s="110"/>
      <c r="BV87" s="110"/>
      <c r="BW87" s="110"/>
      <c r="BX87" s="110"/>
      <c r="BY87" s="111"/>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96"/>
      <c r="CD90" s="96"/>
      <c r="CE90" s="96"/>
      <c r="CF90" s="96"/>
      <c r="CG90" s="96"/>
      <c r="CH90" s="96"/>
      <c r="CI90" s="96"/>
      <c r="CJ90" s="96"/>
      <c r="CK90" s="96"/>
      <c r="CL90" s="96"/>
      <c r="CM90" s="96"/>
      <c r="CN90" s="96"/>
      <c r="CO90" s="96"/>
      <c r="CP90" s="96"/>
      <c r="CQ90" s="96"/>
      <c r="CR90" s="96"/>
      <c r="CS90" s="96"/>
      <c r="CT90" s="96"/>
      <c r="CU90" s="96"/>
      <c r="CV90" s="96"/>
      <c r="CW90" s="96"/>
      <c r="CX90" s="96"/>
      <c r="CY90" s="96"/>
      <c r="CZ90" s="96"/>
      <c r="DA90" s="96"/>
      <c r="DB90" s="96"/>
      <c r="DC90" s="96"/>
      <c r="DD90" s="96"/>
      <c r="DE90" s="96"/>
      <c r="DF90" s="96"/>
      <c r="DG90" s="96"/>
      <c r="DH90" s="96"/>
      <c r="DI90" s="96"/>
      <c r="DJ90" s="96"/>
      <c r="DK90" s="96"/>
      <c r="DL90" s="96"/>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18"/>
      <c r="DO92" s="18"/>
      <c r="DP92" s="18"/>
      <c r="DQ92" s="18"/>
      <c r="DR92" s="18"/>
      <c r="DS92" s="18"/>
      <c r="DT92" s="40"/>
      <c r="DU92" s="40"/>
      <c r="DV92" s="40"/>
      <c r="DW92" s="40"/>
      <c r="DX92" s="40"/>
      <c r="DY92" s="40"/>
      <c r="DZ92" s="40"/>
      <c r="EA92" s="40"/>
      <c r="EB92" s="18"/>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18"/>
      <c r="DO93" s="18"/>
      <c r="DP93" s="18"/>
      <c r="DQ93" s="18"/>
      <c r="DR93" s="18"/>
      <c r="DS93" s="18"/>
      <c r="DT93" s="40"/>
      <c r="DU93" s="40"/>
      <c r="DV93" s="40"/>
      <c r="DW93" s="40"/>
      <c r="DX93" s="40"/>
      <c r="DY93" s="40"/>
      <c r="DZ93" s="40"/>
      <c r="EA93" s="40"/>
      <c r="EB93" s="18"/>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94"/>
      <c r="CD95" s="94"/>
      <c r="CE95" s="94"/>
      <c r="CF95" s="94"/>
      <c r="CG95" s="94"/>
      <c r="CH95" s="94"/>
      <c r="CI95" s="94"/>
      <c r="CJ95" s="94"/>
      <c r="CK95" s="94"/>
      <c r="CL95" s="94"/>
      <c r="CM95" s="94"/>
      <c r="CN95" s="94"/>
      <c r="CO95" s="94"/>
      <c r="CP95" s="94"/>
      <c r="CQ95" s="94"/>
      <c r="CR95" s="94"/>
      <c r="CS95" s="94"/>
      <c r="CT95" s="94"/>
      <c r="CU95" s="94"/>
      <c r="CV95" s="94"/>
      <c r="CW95" s="94"/>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94"/>
      <c r="CD96" s="94"/>
      <c r="CE96" s="94"/>
      <c r="CF96" s="94"/>
      <c r="CG96" s="94"/>
      <c r="CH96" s="94"/>
      <c r="CI96" s="94"/>
      <c r="CJ96" s="94"/>
      <c r="CK96" s="94"/>
      <c r="CL96" s="94"/>
      <c r="CM96" s="94"/>
      <c r="CN96" s="94"/>
      <c r="CO96" s="94"/>
      <c r="CP96" s="94"/>
      <c r="CQ96" s="94"/>
      <c r="CR96" s="94"/>
      <c r="CS96" s="94"/>
      <c r="CT96" s="94"/>
      <c r="CU96" s="94"/>
      <c r="CV96" s="94"/>
      <c r="CW96" s="94"/>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95"/>
      <c r="CD97" s="95"/>
      <c r="CE97" s="95"/>
      <c r="CF97" s="95"/>
      <c r="CG97" s="95"/>
      <c r="CH97" s="95"/>
      <c r="CI97" s="95"/>
      <c r="CJ97" s="95"/>
      <c r="CK97" s="95"/>
      <c r="CL97" s="95"/>
      <c r="CM97" s="95"/>
      <c r="CN97" s="95"/>
      <c r="CO97" s="95"/>
      <c r="CP97" s="95"/>
      <c r="CQ97" s="95"/>
      <c r="CR97" s="95"/>
      <c r="CS97" s="95"/>
      <c r="CT97" s="95"/>
      <c r="CU97" s="95"/>
      <c r="CV97" s="95"/>
      <c r="CW97" s="95"/>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95"/>
      <c r="CD98" s="95"/>
      <c r="CE98" s="95"/>
      <c r="CF98" s="95"/>
      <c r="CG98" s="95"/>
      <c r="CH98" s="95"/>
      <c r="CI98" s="95"/>
      <c r="CJ98" s="95"/>
      <c r="CK98" s="95"/>
      <c r="CL98" s="95"/>
      <c r="CM98" s="95"/>
      <c r="CN98" s="95"/>
      <c r="CO98" s="95"/>
      <c r="CP98" s="95"/>
      <c r="CQ98" s="95"/>
      <c r="CR98" s="95"/>
      <c r="CS98" s="95"/>
      <c r="CT98" s="95"/>
      <c r="CU98" s="95"/>
      <c r="CV98" s="95"/>
      <c r="CW98" s="95"/>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95"/>
      <c r="CD99" s="95"/>
      <c r="CE99" s="95"/>
      <c r="CF99" s="95"/>
      <c r="CG99" s="95"/>
      <c r="CH99" s="95"/>
      <c r="CI99" s="95"/>
      <c r="CJ99" s="95"/>
      <c r="CK99" s="95"/>
      <c r="CL99" s="95"/>
      <c r="CM99" s="95"/>
      <c r="CN99" s="95"/>
      <c r="CO99" s="95"/>
      <c r="CP99" s="95"/>
      <c r="CQ99" s="95"/>
      <c r="CR99" s="95"/>
      <c r="CS99" s="95"/>
      <c r="CT99" s="95"/>
      <c r="CU99" s="95"/>
      <c r="CV99" s="95"/>
      <c r="CW99" s="95"/>
      <c r="CX99" s="18"/>
      <c r="CY99" s="18"/>
      <c r="CZ99" s="18"/>
      <c r="DA99" s="18"/>
      <c r="DB99" s="18"/>
      <c r="DC99" s="18"/>
      <c r="DD99" s="18"/>
      <c r="DE99" s="18"/>
      <c r="DF99" s="98"/>
      <c r="DG99" s="98"/>
      <c r="DH99" s="98"/>
      <c r="DI99" s="98"/>
      <c r="DJ99" s="98"/>
      <c r="DK99" s="98"/>
      <c r="DL99" s="98"/>
      <c r="DM99" s="98"/>
      <c r="DN99" s="98"/>
      <c r="DO99" s="98"/>
      <c r="DP99" s="98"/>
      <c r="DQ99" s="98"/>
      <c r="DR99" s="98"/>
      <c r="DS99" s="98"/>
      <c r="DT99" s="98"/>
      <c r="DU99" s="98"/>
      <c r="DV99" s="98"/>
      <c r="DW99" s="18"/>
      <c r="DX99" s="18"/>
      <c r="DY99" s="18"/>
      <c r="DZ99" s="18"/>
      <c r="EA99" s="18"/>
      <c r="EB99" s="18"/>
      <c r="EC99" s="18"/>
      <c r="ED99" s="18"/>
      <c r="EE99" s="18"/>
      <c r="EF99" s="99"/>
      <c r="EG99" s="99"/>
      <c r="EH99" s="99"/>
      <c r="EI99" s="99"/>
      <c r="EJ99" s="99"/>
      <c r="EK99" s="99"/>
      <c r="EL99" s="99"/>
      <c r="EM99" s="99"/>
      <c r="EN99" s="99"/>
      <c r="EO99" s="99"/>
      <c r="EP99" s="99"/>
      <c r="EQ99" s="99"/>
      <c r="ER99" s="99"/>
      <c r="ES99" s="99"/>
      <c r="ET99" s="99"/>
      <c r="EU99" s="99"/>
      <c r="EV99" s="99"/>
      <c r="EW99" s="99"/>
      <c r="EX99" s="18"/>
      <c r="EY99" s="18"/>
      <c r="EZ99" s="18"/>
    </row>
    <row r="100" spans="1:156" ht="6.75" customHeight="1">
      <c r="A100" s="18"/>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97"/>
      <c r="CK100" s="97"/>
      <c r="CL100" s="97"/>
      <c r="CM100" s="97"/>
      <c r="CN100" s="97"/>
      <c r="CO100" s="97"/>
      <c r="CP100" s="97"/>
      <c r="CQ100" s="97"/>
      <c r="CR100" s="97"/>
      <c r="CS100" s="97"/>
      <c r="CT100" s="97"/>
      <c r="CU100" s="97"/>
      <c r="CV100" s="97"/>
      <c r="CW100" s="97"/>
      <c r="CX100" s="97"/>
      <c r="CY100" s="97"/>
      <c r="CZ100" s="97"/>
      <c r="DA100" s="97"/>
      <c r="DB100" s="97"/>
      <c r="DC100" s="97"/>
      <c r="DD100" s="97"/>
      <c r="DE100" s="97"/>
      <c r="DF100" s="97"/>
      <c r="DG100" s="97"/>
      <c r="DH100" s="97"/>
      <c r="DI100" s="97"/>
      <c r="DJ100" s="97"/>
      <c r="DK100" s="97"/>
      <c r="DL100" s="97"/>
      <c r="DM100" s="97"/>
      <c r="DN100" s="97"/>
      <c r="DO100" s="97"/>
      <c r="DP100" s="97"/>
      <c r="DQ100" s="97"/>
      <c r="DR100" s="97"/>
      <c r="DS100" s="97"/>
      <c r="DT100" s="97"/>
      <c r="DU100" s="97"/>
      <c r="DV100" s="97"/>
      <c r="DW100" s="97"/>
      <c r="DX100" s="97"/>
      <c r="DY100" s="97"/>
      <c r="DZ100" s="97"/>
      <c r="EA100" s="97"/>
      <c r="EB100" s="97"/>
      <c r="EC100" s="97"/>
      <c r="ED100" s="97"/>
      <c r="EE100" s="97"/>
      <c r="EF100" s="97"/>
      <c r="EG100" s="97"/>
      <c r="EH100" s="97"/>
      <c r="EI100" s="97"/>
      <c r="EJ100" s="97"/>
      <c r="EK100" s="97"/>
      <c r="EL100" s="97"/>
      <c r="EM100" s="97"/>
      <c r="EN100" s="97"/>
      <c r="EO100" s="97"/>
      <c r="EP100" s="97"/>
      <c r="EQ100" s="97"/>
      <c r="ER100" s="97"/>
      <c r="ES100" s="97"/>
      <c r="ET100" s="18"/>
      <c r="EU100" s="18"/>
      <c r="EV100" s="18"/>
      <c r="EW100" s="18"/>
      <c r="EX100" s="18"/>
      <c r="EY100" s="18"/>
      <c r="EZ100" s="18"/>
    </row>
    <row r="101" spans="1:156" ht="6.75" customHeight="1">
      <c r="A101" s="18"/>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c r="DL101" s="92"/>
      <c r="DM101" s="92"/>
      <c r="DN101" s="92"/>
      <c r="DO101" s="92"/>
      <c r="DP101" s="92"/>
      <c r="DQ101" s="92"/>
      <c r="DR101" s="92"/>
      <c r="DS101" s="92"/>
      <c r="DT101" s="92"/>
      <c r="DU101" s="92"/>
      <c r="DV101" s="92"/>
      <c r="DW101" s="92"/>
      <c r="DX101" s="92"/>
      <c r="DY101" s="92"/>
      <c r="DZ101" s="92"/>
      <c r="EA101" s="92"/>
      <c r="EB101" s="92"/>
      <c r="EC101" s="92"/>
      <c r="ED101" s="92"/>
      <c r="EE101" s="92"/>
      <c r="EF101" s="92"/>
      <c r="EG101" s="92"/>
      <c r="EH101" s="92"/>
      <c r="EI101" s="92"/>
      <c r="EJ101" s="92"/>
      <c r="EK101" s="92"/>
      <c r="EL101" s="92"/>
      <c r="EM101" s="92"/>
      <c r="EN101" s="92"/>
      <c r="EO101" s="92"/>
      <c r="EP101" s="92"/>
      <c r="EQ101" s="92"/>
      <c r="ER101" s="92"/>
      <c r="ES101" s="92"/>
      <c r="ET101" s="92"/>
      <c r="EU101" s="92"/>
      <c r="EV101" s="92"/>
      <c r="EW101" s="92"/>
      <c r="EX101" s="92"/>
      <c r="EY101" s="92"/>
      <c r="EZ101" s="92"/>
    </row>
    <row r="102" spans="1:156" ht="6" customHeight="1">
      <c r="A102" s="18"/>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18"/>
      <c r="AN102" s="18"/>
      <c r="AO102" s="18"/>
      <c r="AP102" s="18"/>
      <c r="AQ102" s="18"/>
      <c r="AR102" s="18"/>
      <c r="AS102" s="40"/>
      <c r="AT102" s="40"/>
      <c r="AU102" s="40"/>
      <c r="AV102" s="40"/>
      <c r="AW102" s="40"/>
      <c r="AX102" s="40"/>
      <c r="AY102" s="40"/>
      <c r="AZ102" s="40"/>
      <c r="BA102" s="18"/>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CB102" s="18"/>
      <c r="CC102" s="92"/>
      <c r="CD102" s="92"/>
      <c r="CE102" s="92"/>
      <c r="CF102" s="92"/>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c r="DL102" s="92"/>
      <c r="DM102" s="92"/>
      <c r="DN102" s="92"/>
      <c r="DO102" s="92"/>
      <c r="DP102" s="92"/>
      <c r="DQ102" s="92"/>
      <c r="DR102" s="92"/>
      <c r="DS102" s="92"/>
      <c r="DT102" s="92"/>
      <c r="DU102" s="92"/>
      <c r="DV102" s="92"/>
      <c r="DW102" s="92"/>
      <c r="DX102" s="92"/>
      <c r="DY102" s="92"/>
      <c r="DZ102" s="92"/>
      <c r="EA102" s="92"/>
      <c r="EB102" s="92"/>
      <c r="EC102" s="92"/>
      <c r="ED102" s="92"/>
      <c r="EE102" s="92"/>
      <c r="EF102" s="92"/>
      <c r="EG102" s="92"/>
      <c r="EH102" s="92"/>
      <c r="EI102" s="92"/>
      <c r="EJ102" s="92"/>
      <c r="EK102" s="92"/>
      <c r="EL102" s="92"/>
      <c r="EM102" s="92"/>
      <c r="EN102" s="92"/>
      <c r="EO102" s="92"/>
      <c r="EP102" s="92"/>
      <c r="EQ102" s="92"/>
      <c r="ER102" s="92"/>
      <c r="ES102" s="92"/>
      <c r="ET102" s="92"/>
      <c r="EU102" s="92"/>
      <c r="EV102" s="92"/>
      <c r="EW102" s="92"/>
      <c r="EX102" s="92"/>
      <c r="EY102" s="92"/>
      <c r="EZ102" s="92"/>
    </row>
    <row r="103" spans="1:156" ht="6" customHeight="1">
      <c r="A103" s="18"/>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18"/>
      <c r="AN103" s="18"/>
      <c r="AO103" s="18"/>
      <c r="AP103" s="18"/>
      <c r="AQ103" s="18"/>
      <c r="AR103" s="18"/>
      <c r="AS103" s="40"/>
      <c r="AT103" s="40"/>
      <c r="AU103" s="40"/>
      <c r="AV103" s="40"/>
      <c r="AW103" s="40"/>
      <c r="AX103" s="40"/>
      <c r="AY103" s="40"/>
      <c r="AZ103" s="40"/>
      <c r="BA103" s="18"/>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CB103" s="18"/>
      <c r="CC103" s="92"/>
      <c r="CD103" s="92"/>
      <c r="CE103" s="92"/>
      <c r="CF103" s="92"/>
      <c r="CG103" s="92"/>
      <c r="CH103" s="92"/>
      <c r="CI103" s="92"/>
      <c r="CJ103" s="92"/>
      <c r="CK103" s="92"/>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92"/>
      <c r="DI103" s="92"/>
      <c r="DJ103" s="92"/>
      <c r="DK103" s="92"/>
      <c r="DL103" s="92"/>
      <c r="DM103" s="92"/>
      <c r="DN103" s="92"/>
      <c r="DO103" s="92"/>
      <c r="DP103" s="92"/>
      <c r="DQ103" s="92"/>
      <c r="DR103" s="92"/>
      <c r="DS103" s="92"/>
      <c r="DT103" s="92"/>
      <c r="DU103" s="92"/>
      <c r="DV103" s="92"/>
      <c r="DW103" s="92"/>
      <c r="DX103" s="92"/>
      <c r="DY103" s="92"/>
      <c r="DZ103" s="92"/>
      <c r="EA103" s="92"/>
      <c r="EB103" s="92"/>
      <c r="EC103" s="92"/>
      <c r="ED103" s="92"/>
      <c r="EE103" s="92"/>
      <c r="EF103" s="92"/>
      <c r="EG103" s="92"/>
      <c r="EH103" s="92"/>
      <c r="EI103" s="92"/>
      <c r="EJ103" s="92"/>
      <c r="EK103" s="92"/>
      <c r="EL103" s="92"/>
      <c r="EM103" s="92"/>
      <c r="EN103" s="92"/>
      <c r="EO103" s="92"/>
      <c r="EP103" s="92"/>
      <c r="EQ103" s="92"/>
      <c r="ER103" s="92"/>
      <c r="ES103" s="92"/>
      <c r="ET103" s="92"/>
      <c r="EU103" s="92"/>
      <c r="EV103" s="92"/>
      <c r="EW103" s="92"/>
      <c r="EX103" s="92"/>
      <c r="EY103" s="92"/>
      <c r="EZ103" s="92"/>
    </row>
    <row r="104" spans="1:156" ht="6" customHeight="1">
      <c r="A104" s="18"/>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2"/>
      <c r="DM104" s="92"/>
      <c r="DN104" s="92"/>
      <c r="DO104" s="92"/>
      <c r="DP104" s="92"/>
      <c r="DQ104" s="92"/>
      <c r="DR104" s="92"/>
      <c r="DS104" s="92"/>
      <c r="DT104" s="92"/>
      <c r="DU104" s="92"/>
      <c r="DV104" s="92"/>
      <c r="DW104" s="92"/>
      <c r="DX104" s="92"/>
      <c r="DY104" s="92"/>
      <c r="DZ104" s="92"/>
      <c r="EA104" s="92"/>
      <c r="EB104" s="92"/>
      <c r="EC104" s="92"/>
      <c r="ED104" s="92"/>
      <c r="EE104" s="92"/>
      <c r="EF104" s="92"/>
      <c r="EG104" s="92"/>
      <c r="EH104" s="92"/>
      <c r="EI104" s="92"/>
      <c r="EJ104" s="92"/>
      <c r="EK104" s="92"/>
      <c r="EL104" s="92"/>
      <c r="EM104" s="92"/>
      <c r="EN104" s="92"/>
      <c r="EO104" s="92"/>
      <c r="EP104" s="92"/>
      <c r="EQ104" s="92"/>
      <c r="ER104" s="92"/>
      <c r="ES104" s="92"/>
      <c r="ET104" s="92"/>
      <c r="EU104" s="92"/>
      <c r="EV104" s="92"/>
      <c r="EW104" s="92"/>
      <c r="EX104" s="92"/>
      <c r="EY104" s="92"/>
      <c r="EZ104" s="92"/>
    </row>
    <row r="105" spans="1:156" ht="6.75" customHeight="1">
      <c r="A105" s="18"/>
      <c r="B105" s="94"/>
      <c r="C105" s="94"/>
      <c r="D105" s="94"/>
      <c r="E105" s="94"/>
      <c r="F105" s="94"/>
      <c r="G105" s="94"/>
      <c r="H105" s="94"/>
      <c r="I105" s="94"/>
      <c r="J105" s="94"/>
      <c r="K105" s="94"/>
      <c r="L105" s="94"/>
      <c r="M105" s="94"/>
      <c r="N105" s="94"/>
      <c r="O105" s="94"/>
      <c r="P105" s="94"/>
      <c r="Q105" s="94"/>
      <c r="R105" s="94"/>
      <c r="S105" s="94"/>
      <c r="T105" s="94"/>
      <c r="U105" s="94"/>
      <c r="V105" s="94"/>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92"/>
      <c r="CD105" s="92"/>
      <c r="CE105" s="92"/>
      <c r="CF105" s="92"/>
      <c r="CG105" s="92"/>
      <c r="CH105" s="92"/>
      <c r="CI105" s="92"/>
      <c r="CJ105" s="92"/>
      <c r="CK105" s="92"/>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c r="DL105" s="92"/>
      <c r="DM105" s="92"/>
      <c r="DN105" s="92"/>
      <c r="DO105" s="92"/>
      <c r="DP105" s="92"/>
      <c r="DQ105" s="92"/>
      <c r="DR105" s="92"/>
      <c r="DS105" s="92"/>
      <c r="DT105" s="92"/>
      <c r="DU105" s="92"/>
      <c r="DV105" s="92"/>
      <c r="DW105" s="92"/>
      <c r="DX105" s="92"/>
      <c r="DY105" s="92"/>
      <c r="DZ105" s="92"/>
      <c r="EA105" s="92"/>
      <c r="EB105" s="92"/>
      <c r="EC105" s="92"/>
      <c r="ED105" s="92"/>
      <c r="EE105" s="92"/>
      <c r="EF105" s="92"/>
      <c r="EG105" s="92"/>
      <c r="EH105" s="92"/>
      <c r="EI105" s="92"/>
      <c r="EJ105" s="92"/>
      <c r="EK105" s="92"/>
      <c r="EL105" s="92"/>
      <c r="EM105" s="92"/>
      <c r="EN105" s="92"/>
      <c r="EO105" s="92"/>
      <c r="EP105" s="92"/>
      <c r="EQ105" s="92"/>
      <c r="ER105" s="92"/>
      <c r="ES105" s="92"/>
      <c r="ET105" s="92"/>
      <c r="EU105" s="92"/>
      <c r="EV105" s="92"/>
      <c r="EW105" s="92"/>
      <c r="EX105" s="92"/>
      <c r="EY105" s="92"/>
      <c r="EZ105" s="92"/>
    </row>
    <row r="106" spans="1:156" ht="6.75" customHeight="1">
      <c r="A106" s="18"/>
      <c r="B106" s="94"/>
      <c r="C106" s="94"/>
      <c r="D106" s="94"/>
      <c r="E106" s="94"/>
      <c r="F106" s="94"/>
      <c r="G106" s="94"/>
      <c r="H106" s="94"/>
      <c r="I106" s="94"/>
      <c r="J106" s="94"/>
      <c r="K106" s="94"/>
      <c r="L106" s="94"/>
      <c r="M106" s="94"/>
      <c r="N106" s="94"/>
      <c r="O106" s="94"/>
      <c r="P106" s="94"/>
      <c r="Q106" s="94"/>
      <c r="R106" s="94"/>
      <c r="S106" s="94"/>
      <c r="T106" s="94"/>
      <c r="U106" s="94"/>
      <c r="V106" s="94"/>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92"/>
      <c r="CD106" s="92"/>
      <c r="CE106" s="92"/>
      <c r="CF106" s="92"/>
      <c r="CG106" s="92"/>
      <c r="CH106" s="92"/>
      <c r="CI106" s="92"/>
      <c r="CJ106" s="92"/>
      <c r="CK106" s="92"/>
      <c r="CL106" s="92"/>
      <c r="CM106" s="92"/>
      <c r="CN106" s="92"/>
      <c r="CO106" s="92"/>
      <c r="CP106" s="92"/>
      <c r="CQ106" s="92"/>
      <c r="CR106" s="92"/>
      <c r="CS106" s="92"/>
      <c r="CT106" s="92"/>
      <c r="CU106" s="92"/>
      <c r="CV106" s="92"/>
      <c r="CW106" s="92"/>
      <c r="CX106" s="92"/>
      <c r="CY106" s="92"/>
      <c r="CZ106" s="92"/>
      <c r="DA106" s="92"/>
      <c r="DB106" s="92"/>
      <c r="DC106" s="92"/>
      <c r="DD106" s="92"/>
      <c r="DE106" s="92"/>
      <c r="DF106" s="92"/>
      <c r="DG106" s="92"/>
      <c r="DH106" s="92"/>
      <c r="DI106" s="92"/>
      <c r="DJ106" s="92"/>
      <c r="DK106" s="92"/>
      <c r="DL106" s="92"/>
      <c r="DM106" s="92"/>
      <c r="DN106" s="92"/>
      <c r="DO106" s="92"/>
      <c r="DP106" s="92"/>
      <c r="DQ106" s="92"/>
      <c r="DR106" s="92"/>
      <c r="DS106" s="92"/>
      <c r="DT106" s="92"/>
      <c r="DU106" s="92"/>
      <c r="DV106" s="92"/>
      <c r="DW106" s="92"/>
      <c r="DX106" s="92"/>
      <c r="DY106" s="92"/>
      <c r="DZ106" s="92"/>
      <c r="EA106" s="92"/>
      <c r="EB106" s="92"/>
      <c r="EC106" s="92"/>
      <c r="ED106" s="92"/>
      <c r="EE106" s="92"/>
      <c r="EF106" s="92"/>
      <c r="EG106" s="92"/>
      <c r="EH106" s="92"/>
      <c r="EI106" s="92"/>
      <c r="EJ106" s="92"/>
      <c r="EK106" s="92"/>
      <c r="EL106" s="92"/>
      <c r="EM106" s="92"/>
      <c r="EN106" s="92"/>
      <c r="EO106" s="92"/>
      <c r="EP106" s="92"/>
      <c r="EQ106" s="92"/>
      <c r="ER106" s="92"/>
      <c r="ES106" s="92"/>
      <c r="ET106" s="92"/>
      <c r="EU106" s="92"/>
      <c r="EV106" s="92"/>
      <c r="EW106" s="92"/>
      <c r="EX106" s="92"/>
      <c r="EY106" s="92"/>
      <c r="EZ106" s="92"/>
    </row>
    <row r="107" spans="1:156" ht="6" customHeight="1">
      <c r="A107" s="18"/>
      <c r="B107" s="95"/>
      <c r="C107" s="95"/>
      <c r="D107" s="95"/>
      <c r="E107" s="95"/>
      <c r="F107" s="95"/>
      <c r="G107" s="95"/>
      <c r="H107" s="95"/>
      <c r="I107" s="95"/>
      <c r="J107" s="95"/>
      <c r="K107" s="95"/>
      <c r="L107" s="95"/>
      <c r="M107" s="95"/>
      <c r="N107" s="95"/>
      <c r="O107" s="95"/>
      <c r="P107" s="95"/>
      <c r="Q107" s="95"/>
      <c r="R107" s="95"/>
      <c r="S107" s="95"/>
      <c r="T107" s="95"/>
      <c r="U107" s="95"/>
      <c r="V107" s="95"/>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row>
    <row r="108" spans="1:156" ht="6" customHeight="1">
      <c r="A108" s="18"/>
      <c r="B108" s="95"/>
      <c r="C108" s="95"/>
      <c r="D108" s="95"/>
      <c r="E108" s="95"/>
      <c r="F108" s="95"/>
      <c r="G108" s="95"/>
      <c r="H108" s="95"/>
      <c r="I108" s="95"/>
      <c r="J108" s="95"/>
      <c r="K108" s="95"/>
      <c r="L108" s="95"/>
      <c r="M108" s="95"/>
      <c r="N108" s="95"/>
      <c r="O108" s="95"/>
      <c r="P108" s="95"/>
      <c r="Q108" s="95"/>
      <c r="R108" s="95"/>
      <c r="S108" s="95"/>
      <c r="T108" s="95"/>
      <c r="U108" s="95"/>
      <c r="V108" s="95"/>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2"/>
      <c r="DM108" s="92"/>
      <c r="DN108" s="92"/>
      <c r="DO108" s="92"/>
      <c r="DP108" s="92"/>
      <c r="DQ108" s="92"/>
      <c r="DR108" s="92"/>
      <c r="DS108" s="92"/>
      <c r="DT108" s="92"/>
      <c r="DU108" s="92"/>
      <c r="DV108" s="92"/>
      <c r="DW108" s="92"/>
      <c r="DX108" s="92"/>
      <c r="DY108" s="92"/>
      <c r="DZ108" s="92"/>
      <c r="EA108" s="92"/>
      <c r="EB108" s="92"/>
      <c r="EC108" s="92"/>
      <c r="ED108" s="92"/>
      <c r="EE108" s="92"/>
      <c r="EF108" s="92"/>
      <c r="EG108" s="92"/>
      <c r="EH108" s="92"/>
      <c r="EI108" s="92"/>
      <c r="EJ108" s="92"/>
      <c r="EK108" s="92"/>
      <c r="EL108" s="92"/>
      <c r="EM108" s="92"/>
      <c r="EN108" s="92"/>
      <c r="EO108" s="92"/>
      <c r="EP108" s="92"/>
      <c r="EQ108" s="92"/>
      <c r="ER108" s="92"/>
      <c r="ES108" s="92"/>
      <c r="ET108" s="92"/>
      <c r="EU108" s="92"/>
      <c r="EV108" s="92"/>
      <c r="EW108" s="92"/>
      <c r="EX108" s="92"/>
      <c r="EY108" s="92"/>
      <c r="EZ108" s="92"/>
    </row>
    <row r="109" spans="1:156" ht="6" customHeight="1">
      <c r="A109" s="18"/>
      <c r="B109" s="95"/>
      <c r="C109" s="95"/>
      <c r="D109" s="95"/>
      <c r="E109" s="95"/>
      <c r="F109" s="95"/>
      <c r="G109" s="95"/>
      <c r="H109" s="95"/>
      <c r="I109" s="95"/>
      <c r="J109" s="95"/>
      <c r="K109" s="95"/>
      <c r="L109" s="95"/>
      <c r="M109" s="95"/>
      <c r="N109" s="95"/>
      <c r="O109" s="95"/>
      <c r="P109" s="95"/>
      <c r="Q109" s="95"/>
      <c r="R109" s="95"/>
      <c r="S109" s="95"/>
      <c r="T109" s="95"/>
      <c r="U109" s="95"/>
      <c r="V109" s="95"/>
      <c r="W109" s="18"/>
      <c r="X109" s="18"/>
      <c r="Y109" s="18"/>
      <c r="Z109" s="18"/>
      <c r="AA109" s="18"/>
      <c r="AB109" s="18"/>
      <c r="AC109" s="18"/>
      <c r="AD109" s="18"/>
      <c r="AE109" s="98"/>
      <c r="AF109" s="98"/>
      <c r="AG109" s="98"/>
      <c r="AH109" s="98"/>
      <c r="AI109" s="98"/>
      <c r="AJ109" s="98"/>
      <c r="AK109" s="98"/>
      <c r="AL109" s="98"/>
      <c r="AM109" s="98"/>
      <c r="AN109" s="98"/>
      <c r="AO109" s="98"/>
      <c r="AP109" s="98"/>
      <c r="AQ109" s="98"/>
      <c r="AR109" s="98"/>
      <c r="AS109" s="98"/>
      <c r="AT109" s="98"/>
      <c r="AU109" s="98"/>
      <c r="AV109" s="18"/>
      <c r="AW109" s="18"/>
      <c r="AX109" s="18"/>
      <c r="AY109" s="18"/>
      <c r="AZ109" s="18"/>
      <c r="BA109" s="18"/>
      <c r="BB109" s="18"/>
      <c r="BC109" s="18"/>
      <c r="BD109" s="18"/>
      <c r="BE109" s="99"/>
      <c r="BF109" s="99"/>
      <c r="BG109" s="99"/>
      <c r="BH109" s="99"/>
      <c r="BI109" s="99"/>
      <c r="BJ109" s="99"/>
      <c r="BK109" s="99"/>
      <c r="BL109" s="99"/>
      <c r="BM109" s="99"/>
      <c r="BN109" s="99"/>
      <c r="BO109" s="99"/>
      <c r="BP109" s="99"/>
      <c r="BQ109" s="99"/>
      <c r="BR109" s="99"/>
      <c r="BS109" s="99"/>
      <c r="BT109" s="99"/>
      <c r="BU109" s="99"/>
      <c r="BV109" s="99"/>
      <c r="BW109" s="18"/>
      <c r="BX109" s="18"/>
      <c r="BY109" s="18"/>
      <c r="CB109" s="18"/>
      <c r="CC109" s="92"/>
      <c r="CD109" s="92"/>
      <c r="CE109" s="92"/>
      <c r="CF109" s="92"/>
      <c r="CG109" s="92"/>
      <c r="CH109" s="92"/>
      <c r="CI109" s="92"/>
      <c r="CJ109" s="92"/>
      <c r="CK109" s="92"/>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c r="DL109" s="92"/>
      <c r="DM109" s="92"/>
      <c r="DN109" s="92"/>
      <c r="DO109" s="92"/>
      <c r="DP109" s="92"/>
      <c r="DQ109" s="92"/>
      <c r="DR109" s="92"/>
      <c r="DS109" s="92"/>
      <c r="DT109" s="92"/>
      <c r="DU109" s="92"/>
      <c r="DV109" s="92"/>
      <c r="DW109" s="92"/>
      <c r="DX109" s="92"/>
      <c r="DY109" s="92"/>
      <c r="DZ109" s="92"/>
      <c r="EA109" s="92"/>
      <c r="EB109" s="92"/>
      <c r="EC109" s="92"/>
      <c r="ED109" s="92"/>
      <c r="EE109" s="92"/>
      <c r="EF109" s="92"/>
      <c r="EG109" s="92"/>
      <c r="EH109" s="92"/>
      <c r="EI109" s="92"/>
      <c r="EJ109" s="92"/>
      <c r="EK109" s="92"/>
      <c r="EL109" s="92"/>
      <c r="EM109" s="92"/>
      <c r="EN109" s="92"/>
      <c r="EO109" s="92"/>
      <c r="EP109" s="92"/>
      <c r="EQ109" s="92"/>
      <c r="ER109" s="92"/>
      <c r="ES109" s="92"/>
      <c r="ET109" s="92"/>
      <c r="EU109" s="92"/>
      <c r="EV109" s="92"/>
      <c r="EW109" s="92"/>
      <c r="EX109" s="92"/>
      <c r="EY109" s="92"/>
      <c r="EZ109" s="92"/>
    </row>
    <row r="110" spans="1:156" ht="9" customHeight="1">
      <c r="A110" s="18"/>
      <c r="B110" s="18"/>
      <c r="C110" s="18"/>
      <c r="D110" s="18"/>
      <c r="E110" s="18"/>
      <c r="F110" s="18"/>
      <c r="G110" s="18"/>
      <c r="H110" s="18"/>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c r="BL110" s="97"/>
      <c r="BM110" s="97"/>
      <c r="BN110" s="97"/>
      <c r="BO110" s="97"/>
      <c r="BP110" s="97"/>
      <c r="BQ110" s="97"/>
      <c r="BR110" s="97"/>
      <c r="BS110" s="18"/>
      <c r="BT110" s="18"/>
      <c r="BU110" s="18"/>
      <c r="BV110" s="18"/>
      <c r="BW110" s="18"/>
      <c r="BX110" s="18"/>
      <c r="BY110" s="18"/>
      <c r="CB110" s="18"/>
      <c r="CC110" s="92"/>
      <c r="CD110" s="92"/>
      <c r="CE110" s="92"/>
      <c r="CF110" s="92"/>
      <c r="CG110" s="92"/>
      <c r="CH110" s="92"/>
      <c r="CI110" s="92"/>
      <c r="CJ110" s="92"/>
      <c r="CK110" s="92"/>
      <c r="CL110" s="92"/>
      <c r="CM110" s="92"/>
      <c r="CN110" s="92"/>
      <c r="CO110" s="92"/>
      <c r="CP110" s="92"/>
      <c r="CQ110" s="92"/>
      <c r="CR110" s="92"/>
      <c r="CS110" s="92"/>
      <c r="CT110" s="92"/>
      <c r="CU110" s="92"/>
      <c r="CV110" s="92"/>
      <c r="CW110" s="92"/>
      <c r="CX110" s="92"/>
      <c r="CY110" s="92"/>
      <c r="CZ110" s="92"/>
      <c r="DA110" s="92"/>
      <c r="DB110" s="92"/>
      <c r="DC110" s="92"/>
      <c r="DD110" s="92"/>
      <c r="DE110" s="92"/>
      <c r="DF110" s="92"/>
      <c r="DG110" s="92"/>
      <c r="DH110" s="92"/>
      <c r="DI110" s="92"/>
      <c r="DJ110" s="92"/>
      <c r="DK110" s="92"/>
      <c r="DL110" s="92"/>
      <c r="DM110" s="92"/>
      <c r="DN110" s="92"/>
      <c r="DO110" s="92"/>
      <c r="DP110" s="92"/>
      <c r="DQ110" s="92"/>
      <c r="DR110" s="92"/>
      <c r="DS110" s="92"/>
      <c r="DT110" s="92"/>
      <c r="DU110" s="92"/>
      <c r="DV110" s="92"/>
      <c r="DW110" s="92"/>
      <c r="DX110" s="92"/>
      <c r="DY110" s="92"/>
      <c r="DZ110" s="92"/>
      <c r="EA110" s="92"/>
      <c r="EB110" s="92"/>
      <c r="EC110" s="92"/>
      <c r="ED110" s="92"/>
      <c r="EE110" s="92"/>
      <c r="EF110" s="92"/>
      <c r="EG110" s="92"/>
      <c r="EH110" s="92"/>
      <c r="EI110" s="92"/>
      <c r="EJ110" s="92"/>
      <c r="EK110" s="92"/>
      <c r="EL110" s="92"/>
      <c r="EM110" s="92"/>
      <c r="EN110" s="92"/>
      <c r="EO110" s="92"/>
      <c r="EP110" s="92"/>
      <c r="EQ110" s="92"/>
      <c r="ER110" s="92"/>
      <c r="ES110" s="92"/>
      <c r="ET110" s="92"/>
      <c r="EU110" s="92"/>
      <c r="EV110" s="92"/>
      <c r="EW110" s="92"/>
      <c r="EX110" s="92"/>
      <c r="EY110" s="92"/>
      <c r="EZ110" s="92"/>
    </row>
    <row r="111" spans="1:156" ht="6" customHeight="1">
      <c r="A111" s="18"/>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c r="BP111" s="92"/>
      <c r="BQ111" s="92"/>
      <c r="BR111" s="92"/>
      <c r="BS111" s="92"/>
      <c r="BT111" s="92"/>
      <c r="BU111" s="92"/>
      <c r="BV111" s="92"/>
      <c r="BW111" s="92"/>
      <c r="BX111" s="92"/>
      <c r="BY111" s="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c r="BM112" s="92"/>
      <c r="BN112" s="92"/>
      <c r="BO112" s="92"/>
      <c r="BP112" s="92"/>
      <c r="BQ112" s="92"/>
      <c r="BR112" s="92"/>
      <c r="BS112" s="92"/>
      <c r="BT112" s="92"/>
      <c r="BU112" s="92"/>
      <c r="BV112" s="92"/>
      <c r="BW112" s="92"/>
      <c r="BX112" s="92"/>
      <c r="BY112" s="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92"/>
      <c r="BN113" s="92"/>
      <c r="BO113" s="92"/>
      <c r="BP113" s="92"/>
      <c r="BQ113" s="92"/>
      <c r="BR113" s="92"/>
      <c r="BS113" s="92"/>
      <c r="BT113" s="92"/>
      <c r="BU113" s="92"/>
      <c r="BV113" s="92"/>
      <c r="BW113" s="92"/>
      <c r="BX113" s="92"/>
      <c r="BY113" s="92"/>
    </row>
    <row r="114" spans="1:77" ht="6.75" customHeight="1">
      <c r="A114" s="18"/>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c r="BL114" s="92"/>
      <c r="BM114" s="92"/>
      <c r="BN114" s="92"/>
      <c r="BO114" s="92"/>
      <c r="BP114" s="92"/>
      <c r="BQ114" s="92"/>
      <c r="BR114" s="92"/>
      <c r="BS114" s="92"/>
      <c r="BT114" s="92"/>
      <c r="BU114" s="92"/>
      <c r="BV114" s="92"/>
      <c r="BW114" s="92"/>
      <c r="BX114" s="92"/>
      <c r="BY114" s="92"/>
    </row>
    <row r="115" spans="1:77" ht="6.75" customHeight="1">
      <c r="A115" s="18"/>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row>
    <row r="116" spans="1:77" ht="6.75" customHeight="1">
      <c r="A116" s="18"/>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c r="BI116" s="92"/>
      <c r="BJ116" s="92"/>
      <c r="BK116" s="92"/>
      <c r="BL116" s="92"/>
      <c r="BM116" s="92"/>
      <c r="BN116" s="92"/>
      <c r="BO116" s="92"/>
      <c r="BP116" s="92"/>
      <c r="BQ116" s="92"/>
      <c r="BR116" s="92"/>
      <c r="BS116" s="92"/>
      <c r="BT116" s="92"/>
      <c r="BU116" s="92"/>
      <c r="BV116" s="92"/>
      <c r="BW116" s="92"/>
      <c r="BX116" s="92"/>
      <c r="BY116" s="92"/>
    </row>
    <row r="117" spans="1:77" ht="6.75" customHeight="1">
      <c r="A117" s="18"/>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c r="BL117" s="92"/>
      <c r="BM117" s="92"/>
      <c r="BN117" s="92"/>
      <c r="BO117" s="92"/>
      <c r="BP117" s="92"/>
      <c r="BQ117" s="92"/>
      <c r="BR117" s="92"/>
      <c r="BS117" s="92"/>
      <c r="BT117" s="92"/>
      <c r="BU117" s="92"/>
      <c r="BV117" s="92"/>
      <c r="BW117" s="92"/>
      <c r="BX117" s="92"/>
      <c r="BY117" s="92"/>
    </row>
    <row r="118" spans="1:77" ht="6.75" customHeight="1">
      <c r="A118" s="18"/>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c r="BL118" s="92"/>
      <c r="BM118" s="92"/>
      <c r="BN118" s="92"/>
      <c r="BO118" s="92"/>
      <c r="BP118" s="92"/>
      <c r="BQ118" s="92"/>
      <c r="BR118" s="92"/>
      <c r="BS118" s="92"/>
      <c r="BT118" s="92"/>
      <c r="BU118" s="92"/>
      <c r="BV118" s="92"/>
      <c r="BW118" s="92"/>
      <c r="BX118" s="92"/>
      <c r="BY118" s="92"/>
    </row>
    <row r="119" spans="1:77" ht="6.75" customHeight="1">
      <c r="A119" s="18"/>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c r="BI119" s="92"/>
      <c r="BJ119" s="92"/>
      <c r="BK119" s="92"/>
      <c r="BL119" s="92"/>
      <c r="BM119" s="92"/>
      <c r="BN119" s="92"/>
      <c r="BO119" s="92"/>
      <c r="BP119" s="92"/>
      <c r="BQ119" s="92"/>
      <c r="BR119" s="92"/>
      <c r="BS119" s="92"/>
      <c r="BT119" s="92"/>
      <c r="BU119" s="92"/>
      <c r="BV119" s="92"/>
      <c r="BW119" s="92"/>
      <c r="BX119" s="92"/>
      <c r="BY119" s="92"/>
    </row>
    <row r="120" spans="1:77" ht="6.75" customHeight="1">
      <c r="A120" s="18"/>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c r="BI120" s="92"/>
      <c r="BJ120" s="92"/>
      <c r="BK120" s="92"/>
      <c r="BL120" s="92"/>
      <c r="BM120" s="92"/>
      <c r="BN120" s="92"/>
      <c r="BO120" s="92"/>
      <c r="BP120" s="92"/>
      <c r="BQ120" s="92"/>
      <c r="BR120" s="92"/>
      <c r="BS120" s="92"/>
      <c r="BT120" s="92"/>
      <c r="BU120" s="92"/>
      <c r="BV120" s="92"/>
      <c r="BW120" s="92"/>
      <c r="BX120" s="92"/>
      <c r="BY120" s="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allowBlank="1" showInputMessage="1" showErrorMessage="1" promptTitle="開設者" prompt="氏名を記載してください" sqref="Z38:AM40" xr:uid="{113F5B1B-181B-4DA2-B829-6202B33D9F87}"/>
    <dataValidation allowBlank="1" showInputMessage="1" showErrorMessage="1" promptTitle="開設者" prompt="代表者の職を記載してください（個人の場合は記載不要）" sqref="N38:Y40" xr:uid="{E818CC57-27F2-462B-9536-5A009FAA5FE9}"/>
    <dataValidation allowBlank="1" showInputMessage="1" showErrorMessage="1" promptTitle="開設者" prompt="法人名を記載してください（個人の場合は記載不要）" sqref="N35:AM37" xr:uid="{A0D32D29-9F2E-42B9-9775-DEC7F9E7B91D}"/>
    <dataValidation type="whole" imeMode="disabled" allowBlank="1" showInputMessage="1" showErrorMessage="1" sqref="DJ53:DQ55 EU53:EZ55 CO56:DB58" xr:uid="{706B0795-6921-468A-8703-8B9C4AC244CC}">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62DA56CE-401F-4EB2-893F-E5B076BFD3B9}">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2C5ED9C4-4348-4155-887D-6A45EB1BFA72}">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34E0F3DD-2FFD-4EF2-B38B-C2370A04F55E}">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D7068D84-D4F5-479B-97DB-DD833B997846}">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BDC6599-DF70-4EAB-A7F0-CF6A0433EDC0}">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BF2BC072-A0D7-492A-AEB2-6CF9E1BC1A9C}">
      <formula1>2025</formula1>
      <formula2>2026</formula2>
    </dataValidation>
    <dataValidation imeMode="disabled" allowBlank="1" showInputMessage="1" showErrorMessage="1" sqref="BF35:BY40" xr:uid="{66BC09D9-848F-49F6-A440-71CBDD923072}"/>
    <dataValidation imeMode="fullKatakana" allowBlank="1" showInputMessage="1" showErrorMessage="1" sqref="N25:AM26 N33:AM34 CO22:DN22" xr:uid="{7D2E8CAD-4FC7-4239-A5F4-0973EFE58136}"/>
    <dataValidation imeMode="halfKatakana" allowBlank="1" showInputMessage="1" showErrorMessage="1" promptTitle="ﾌﾘｶﾞﾅ" prompt="施設名までを入力ください（通帳表紙の裏面に記載のとおり）" sqref="EC56:EZ56" xr:uid="{C537FAC6-0403-4F06-89AC-4BB1EC17F1AD}"/>
    <dataValidation allowBlank="1" showInputMessage="1" showErrorMessage="1" promptTitle="口座名義人" prompt="通帳表紙に記載されている名義人を入力ください" sqref="EC57:EZ58" xr:uid="{491E9A9D-A393-4C7F-A155-F54302884664}"/>
    <dataValidation type="list" allowBlank="1" showInputMessage="1" showErrorMessage="1" sqref="DJ56:DQ58" xr:uid="{05337DEB-CFCB-47C6-BA10-9F9CB7BB6A96}">
      <formula1>"普通,当座,別段"</formula1>
    </dataValidation>
    <dataValidation type="list" imeMode="fullKatakana" allowBlank="1" showInputMessage="1" showErrorMessage="1" sqref="CO41:DN42" xr:uid="{5706AADF-8CED-4BF5-87FA-101CCB5525D9}">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7"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5058"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5059"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5060"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5061"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5062"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5063"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E9006-196F-47D5-90AF-700857CB77FC}">
  <sheetPr codeName="Sheet13">
    <tabColor rgb="FFFFFF00"/>
  </sheetPr>
  <dimension ref="A1:ZZ122"/>
  <sheetViews>
    <sheetView showGridLines="0" view="pageBreakPreview" zoomScaleNormal="100" zoomScaleSheetLayoutView="100" workbookViewId="0">
      <selection activeCell="N48" sqref="N48:W48"/>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364" t="s">
        <v>123</v>
      </c>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c r="BG3" s="364"/>
      <c r="BH3" s="364"/>
      <c r="BI3" s="364"/>
      <c r="BJ3" s="364"/>
      <c r="BK3" s="364"/>
      <c r="BL3" s="364"/>
      <c r="BM3" s="364"/>
      <c r="BN3" s="364"/>
      <c r="BO3" s="364"/>
      <c r="BP3" s="364"/>
      <c r="BQ3" s="364"/>
      <c r="BR3" s="364"/>
      <c r="BS3" s="364"/>
      <c r="BT3" s="364"/>
      <c r="BU3" s="364"/>
      <c r="BV3" s="364"/>
      <c r="BW3" s="9"/>
      <c r="BX3" s="9"/>
      <c r="BY3" s="9"/>
      <c r="CB3" s="4"/>
      <c r="CC3" s="4"/>
      <c r="CD3" s="364" t="s">
        <v>125</v>
      </c>
      <c r="CE3" s="364"/>
      <c r="CF3" s="364"/>
      <c r="CG3" s="364"/>
      <c r="CH3" s="364"/>
      <c r="CI3" s="364"/>
      <c r="CJ3" s="364"/>
      <c r="CK3" s="364"/>
      <c r="CL3" s="364"/>
      <c r="CM3" s="364"/>
      <c r="CN3" s="364"/>
      <c r="CO3" s="364"/>
      <c r="CP3" s="364"/>
      <c r="CQ3" s="364"/>
      <c r="CR3" s="364"/>
      <c r="CS3" s="364"/>
      <c r="CT3" s="364"/>
      <c r="CU3" s="364"/>
      <c r="CV3" s="364"/>
      <c r="CW3" s="364"/>
      <c r="CX3" s="364"/>
      <c r="CY3" s="364"/>
      <c r="CZ3" s="364"/>
      <c r="DA3" s="364"/>
      <c r="DB3" s="364"/>
      <c r="DC3" s="364"/>
      <c r="DD3" s="364"/>
      <c r="DE3" s="364"/>
      <c r="DF3" s="364"/>
      <c r="DG3" s="364"/>
      <c r="DH3" s="364"/>
      <c r="DI3" s="364"/>
      <c r="DJ3" s="364"/>
      <c r="DK3" s="364"/>
      <c r="DL3" s="364"/>
      <c r="DM3" s="364"/>
      <c r="DN3" s="364"/>
      <c r="DO3" s="364"/>
      <c r="DP3" s="364"/>
      <c r="DQ3" s="364"/>
      <c r="DR3" s="364"/>
      <c r="DS3" s="364"/>
      <c r="DT3" s="364"/>
      <c r="DU3" s="364"/>
      <c r="DV3" s="364"/>
      <c r="DW3" s="364"/>
      <c r="DX3" s="364"/>
      <c r="DY3" s="364"/>
      <c r="DZ3" s="364"/>
      <c r="EA3" s="364"/>
      <c r="EB3" s="364"/>
      <c r="EC3" s="364"/>
      <c r="ED3" s="364"/>
      <c r="EE3" s="364"/>
      <c r="EF3" s="364"/>
      <c r="EG3" s="364"/>
      <c r="EH3" s="364"/>
      <c r="EI3" s="364"/>
      <c r="EJ3" s="364"/>
      <c r="EK3" s="364"/>
      <c r="EL3" s="364"/>
      <c r="EM3" s="364"/>
      <c r="EN3" s="364"/>
      <c r="EO3" s="364"/>
      <c r="EP3" s="364"/>
      <c r="EQ3" s="364"/>
      <c r="ER3" s="364"/>
      <c r="ES3" s="364"/>
      <c r="ET3" s="364"/>
      <c r="EU3" s="364"/>
      <c r="EV3" s="364"/>
      <c r="EW3" s="364"/>
      <c r="EX3" s="9"/>
      <c r="EY3" s="9"/>
      <c r="EZ3" s="9"/>
    </row>
    <row r="4" spans="1:156" ht="6.75" customHeight="1">
      <c r="A4" s="4"/>
      <c r="B4" s="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64"/>
      <c r="BK4" s="364"/>
      <c r="BL4" s="364"/>
      <c r="BM4" s="364"/>
      <c r="BN4" s="364"/>
      <c r="BO4" s="364"/>
      <c r="BP4" s="364"/>
      <c r="BQ4" s="364"/>
      <c r="BR4" s="364"/>
      <c r="BS4" s="364"/>
      <c r="BT4" s="364"/>
      <c r="BU4" s="364"/>
      <c r="BV4" s="364"/>
      <c r="BW4" s="9"/>
      <c r="BX4" s="9"/>
      <c r="BY4" s="9"/>
      <c r="CB4" s="4"/>
      <c r="CC4" s="4"/>
      <c r="CD4" s="364"/>
      <c r="CE4" s="364"/>
      <c r="CF4" s="364"/>
      <c r="CG4" s="364"/>
      <c r="CH4" s="364"/>
      <c r="CI4" s="364"/>
      <c r="CJ4" s="364"/>
      <c r="CK4" s="364"/>
      <c r="CL4" s="364"/>
      <c r="CM4" s="364"/>
      <c r="CN4" s="364"/>
      <c r="CO4" s="364"/>
      <c r="CP4" s="364"/>
      <c r="CQ4" s="364"/>
      <c r="CR4" s="364"/>
      <c r="CS4" s="364"/>
      <c r="CT4" s="364"/>
      <c r="CU4" s="364"/>
      <c r="CV4" s="364"/>
      <c r="CW4" s="364"/>
      <c r="CX4" s="364"/>
      <c r="CY4" s="364"/>
      <c r="CZ4" s="364"/>
      <c r="DA4" s="364"/>
      <c r="DB4" s="364"/>
      <c r="DC4" s="364"/>
      <c r="DD4" s="364"/>
      <c r="DE4" s="364"/>
      <c r="DF4" s="364"/>
      <c r="DG4" s="364"/>
      <c r="DH4" s="364"/>
      <c r="DI4" s="364"/>
      <c r="DJ4" s="364"/>
      <c r="DK4" s="364"/>
      <c r="DL4" s="364"/>
      <c r="DM4" s="364"/>
      <c r="DN4" s="364"/>
      <c r="DO4" s="364"/>
      <c r="DP4" s="364"/>
      <c r="DQ4" s="364"/>
      <c r="DR4" s="364"/>
      <c r="DS4" s="364"/>
      <c r="DT4" s="364"/>
      <c r="DU4" s="364"/>
      <c r="DV4" s="364"/>
      <c r="DW4" s="364"/>
      <c r="DX4" s="364"/>
      <c r="DY4" s="364"/>
      <c r="DZ4" s="364"/>
      <c r="EA4" s="364"/>
      <c r="EB4" s="364"/>
      <c r="EC4" s="364"/>
      <c r="ED4" s="364"/>
      <c r="EE4" s="364"/>
      <c r="EF4" s="364"/>
      <c r="EG4" s="364"/>
      <c r="EH4" s="364"/>
      <c r="EI4" s="364"/>
      <c r="EJ4" s="364"/>
      <c r="EK4" s="364"/>
      <c r="EL4" s="364"/>
      <c r="EM4" s="364"/>
      <c r="EN4" s="364"/>
      <c r="EO4" s="364"/>
      <c r="EP4" s="364"/>
      <c r="EQ4" s="364"/>
      <c r="ER4" s="364"/>
      <c r="ES4" s="364"/>
      <c r="ET4" s="364"/>
      <c r="EU4" s="364"/>
      <c r="EV4" s="364"/>
      <c r="EW4" s="364"/>
      <c r="EX4" s="9"/>
      <c r="EY4" s="9"/>
      <c r="EZ4" s="9"/>
    </row>
    <row r="5" spans="1:156" ht="6.75" customHeight="1">
      <c r="A5" s="4"/>
      <c r="B5" s="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c r="BQ5" s="364"/>
      <c r="BR5" s="364"/>
      <c r="BS5" s="364"/>
      <c r="BT5" s="364"/>
      <c r="BU5" s="364"/>
      <c r="BV5" s="364"/>
      <c r="BW5" s="9"/>
      <c r="BX5" s="9"/>
      <c r="BY5" s="9"/>
      <c r="CB5" s="4"/>
      <c r="CC5" s="4"/>
      <c r="CD5" s="364"/>
      <c r="CE5" s="364"/>
      <c r="CF5" s="364"/>
      <c r="CG5" s="364"/>
      <c r="CH5" s="364"/>
      <c r="CI5" s="364"/>
      <c r="CJ5" s="364"/>
      <c r="CK5" s="364"/>
      <c r="CL5" s="364"/>
      <c r="CM5" s="364"/>
      <c r="CN5" s="364"/>
      <c r="CO5" s="364"/>
      <c r="CP5" s="364"/>
      <c r="CQ5" s="364"/>
      <c r="CR5" s="364"/>
      <c r="CS5" s="364"/>
      <c r="CT5" s="364"/>
      <c r="CU5" s="364"/>
      <c r="CV5" s="364"/>
      <c r="CW5" s="364"/>
      <c r="CX5" s="364"/>
      <c r="CY5" s="364"/>
      <c r="CZ5" s="364"/>
      <c r="DA5" s="364"/>
      <c r="DB5" s="364"/>
      <c r="DC5" s="364"/>
      <c r="DD5" s="364"/>
      <c r="DE5" s="364"/>
      <c r="DF5" s="364"/>
      <c r="DG5" s="364"/>
      <c r="DH5" s="364"/>
      <c r="DI5" s="364"/>
      <c r="DJ5" s="364"/>
      <c r="DK5" s="364"/>
      <c r="DL5" s="364"/>
      <c r="DM5" s="364"/>
      <c r="DN5" s="364"/>
      <c r="DO5" s="364"/>
      <c r="DP5" s="364"/>
      <c r="DQ5" s="364"/>
      <c r="DR5" s="364"/>
      <c r="DS5" s="364"/>
      <c r="DT5" s="364"/>
      <c r="DU5" s="364"/>
      <c r="DV5" s="364"/>
      <c r="DW5" s="364"/>
      <c r="DX5" s="364"/>
      <c r="DY5" s="364"/>
      <c r="DZ5" s="364"/>
      <c r="EA5" s="364"/>
      <c r="EB5" s="364"/>
      <c r="EC5" s="364"/>
      <c r="ED5" s="364"/>
      <c r="EE5" s="364"/>
      <c r="EF5" s="364"/>
      <c r="EG5" s="364"/>
      <c r="EH5" s="364"/>
      <c r="EI5" s="364"/>
      <c r="EJ5" s="364"/>
      <c r="EK5" s="364"/>
      <c r="EL5" s="364"/>
      <c r="EM5" s="364"/>
      <c r="EN5" s="364"/>
      <c r="EO5" s="364"/>
      <c r="EP5" s="364"/>
      <c r="EQ5" s="364"/>
      <c r="ER5" s="364"/>
      <c r="ES5" s="364"/>
      <c r="ET5" s="364"/>
      <c r="EU5" s="364"/>
      <c r="EV5" s="364"/>
      <c r="EW5" s="364"/>
      <c r="EX5" s="9"/>
      <c r="EY5" s="9"/>
      <c r="EZ5" s="9"/>
    </row>
    <row r="6" spans="1:156" ht="6.6" customHeight="1">
      <c r="A6" s="4"/>
      <c r="B6" s="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11"/>
      <c r="BX6" s="11"/>
      <c r="BY6" s="11"/>
      <c r="CB6" s="4"/>
      <c r="CC6" s="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365" t="s">
        <v>84</v>
      </c>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5"/>
      <c r="BJ8" s="365"/>
      <c r="BK8" s="365"/>
      <c r="BL8" s="365"/>
      <c r="BM8" s="365"/>
      <c r="BN8" s="11"/>
      <c r="BO8" s="11"/>
      <c r="BP8" s="11"/>
      <c r="BQ8" s="11"/>
      <c r="BR8" s="11"/>
      <c r="BS8" s="11"/>
      <c r="BT8" s="11"/>
      <c r="BU8" s="11"/>
      <c r="BV8" s="11"/>
      <c r="BW8" s="11"/>
      <c r="BX8" s="11"/>
      <c r="BY8" s="11"/>
      <c r="CB8" s="4"/>
      <c r="CC8" s="365" t="s">
        <v>84</v>
      </c>
      <c r="CD8" s="365"/>
      <c r="CE8" s="365"/>
      <c r="CF8" s="365"/>
      <c r="CG8" s="365"/>
      <c r="CH8" s="365"/>
      <c r="CI8" s="365"/>
      <c r="CJ8" s="365"/>
      <c r="CK8" s="365"/>
      <c r="CL8" s="365"/>
      <c r="CM8" s="365"/>
      <c r="CN8" s="365"/>
      <c r="CO8" s="365"/>
      <c r="CP8" s="365"/>
      <c r="CQ8" s="365"/>
      <c r="CR8" s="365"/>
      <c r="CS8" s="365"/>
      <c r="CT8" s="365"/>
      <c r="CU8" s="365"/>
      <c r="CV8" s="365"/>
      <c r="CW8" s="365"/>
      <c r="CX8" s="365"/>
      <c r="CY8" s="365"/>
      <c r="CZ8" s="365"/>
      <c r="DA8" s="365"/>
      <c r="DB8" s="365"/>
      <c r="DC8" s="365"/>
      <c r="DD8" s="365"/>
      <c r="DE8" s="365"/>
      <c r="DF8" s="365"/>
      <c r="DG8" s="365"/>
      <c r="DH8" s="365"/>
      <c r="DI8" s="365"/>
      <c r="DJ8" s="365"/>
      <c r="DK8" s="365"/>
      <c r="DL8" s="365"/>
      <c r="DM8" s="365"/>
      <c r="DN8" s="365"/>
      <c r="DO8" s="365"/>
      <c r="DP8" s="365"/>
      <c r="DQ8" s="365"/>
      <c r="DR8" s="365"/>
      <c r="DS8" s="365"/>
      <c r="DT8" s="365"/>
      <c r="DU8" s="365"/>
      <c r="DV8" s="365"/>
      <c r="DW8" s="365"/>
      <c r="DX8" s="365"/>
      <c r="DY8" s="365"/>
      <c r="DZ8" s="365"/>
      <c r="EA8" s="365"/>
      <c r="EB8" s="365"/>
      <c r="EC8" s="365"/>
      <c r="ED8" s="365"/>
      <c r="EE8" s="365"/>
      <c r="EF8" s="365"/>
      <c r="EG8" s="365"/>
      <c r="EH8" s="365"/>
      <c r="EI8" s="365"/>
      <c r="EJ8" s="365"/>
      <c r="EK8" s="365"/>
      <c r="EL8" s="365"/>
      <c r="EM8" s="365"/>
      <c r="EN8" s="365"/>
      <c r="EO8" s="11"/>
      <c r="EP8" s="11"/>
      <c r="EQ8" s="11"/>
      <c r="ER8" s="11"/>
      <c r="ES8" s="11"/>
      <c r="ET8" s="11"/>
      <c r="EU8" s="11"/>
      <c r="EV8" s="11"/>
      <c r="EW8" s="11"/>
      <c r="EX8" s="11"/>
      <c r="EY8" s="11"/>
      <c r="EZ8" s="11"/>
    </row>
    <row r="9" spans="1:156" ht="6.75" customHeight="1">
      <c r="A9" s="4"/>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9"/>
      <c r="BO9" s="9"/>
      <c r="BP9" s="9"/>
      <c r="BQ9" s="9"/>
      <c r="BR9" s="9"/>
      <c r="BS9" s="9"/>
      <c r="BT9" s="9"/>
      <c r="BU9" s="9"/>
      <c r="BV9" s="9"/>
      <c r="BW9" s="9"/>
      <c r="BX9" s="9"/>
      <c r="BY9" s="9"/>
      <c r="CB9" s="4"/>
      <c r="CC9" s="365"/>
      <c r="CD9" s="365"/>
      <c r="CE9" s="365"/>
      <c r="CF9" s="365"/>
      <c r="CG9" s="365"/>
      <c r="CH9" s="365"/>
      <c r="CI9" s="365"/>
      <c r="CJ9" s="365"/>
      <c r="CK9" s="365"/>
      <c r="CL9" s="365"/>
      <c r="CM9" s="365"/>
      <c r="CN9" s="365"/>
      <c r="CO9" s="365"/>
      <c r="CP9" s="365"/>
      <c r="CQ9" s="365"/>
      <c r="CR9" s="365"/>
      <c r="CS9" s="365"/>
      <c r="CT9" s="365"/>
      <c r="CU9" s="365"/>
      <c r="CV9" s="365"/>
      <c r="CW9" s="365"/>
      <c r="CX9" s="365"/>
      <c r="CY9" s="365"/>
      <c r="CZ9" s="365"/>
      <c r="DA9" s="365"/>
      <c r="DB9" s="365"/>
      <c r="DC9" s="365"/>
      <c r="DD9" s="365"/>
      <c r="DE9" s="365"/>
      <c r="DF9" s="365"/>
      <c r="DG9" s="365"/>
      <c r="DH9" s="365"/>
      <c r="DI9" s="365"/>
      <c r="DJ9" s="365"/>
      <c r="DK9" s="365"/>
      <c r="DL9" s="365"/>
      <c r="DM9" s="365"/>
      <c r="DN9" s="365"/>
      <c r="DO9" s="365"/>
      <c r="DP9" s="365"/>
      <c r="DQ9" s="365"/>
      <c r="DR9" s="365"/>
      <c r="DS9" s="365"/>
      <c r="DT9" s="365"/>
      <c r="DU9" s="365"/>
      <c r="DV9" s="365"/>
      <c r="DW9" s="365"/>
      <c r="DX9" s="365"/>
      <c r="DY9" s="365"/>
      <c r="DZ9" s="365"/>
      <c r="EA9" s="365"/>
      <c r="EB9" s="365"/>
      <c r="EC9" s="365"/>
      <c r="ED9" s="365"/>
      <c r="EE9" s="365"/>
      <c r="EF9" s="365"/>
      <c r="EG9" s="365"/>
      <c r="EH9" s="365"/>
      <c r="EI9" s="365"/>
      <c r="EJ9" s="365"/>
      <c r="EK9" s="365"/>
      <c r="EL9" s="365"/>
      <c r="EM9" s="365"/>
      <c r="EN9" s="365"/>
      <c r="EO9" s="9"/>
      <c r="EP9" s="9"/>
      <c r="EQ9" s="9"/>
      <c r="ER9" s="9"/>
      <c r="ES9" s="9"/>
      <c r="ET9" s="9"/>
      <c r="EU9" s="9"/>
      <c r="EV9" s="9"/>
      <c r="EW9" s="9"/>
      <c r="EX9" s="9"/>
      <c r="EY9" s="9"/>
      <c r="EZ9" s="9"/>
    </row>
    <row r="10" spans="1:156" ht="10.199999999999999" customHeight="1">
      <c r="A10" s="4"/>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c r="AX10" s="365"/>
      <c r="AY10" s="365"/>
      <c r="AZ10" s="365"/>
      <c r="BA10" s="365"/>
      <c r="BB10" s="365"/>
      <c r="BC10" s="365"/>
      <c r="BD10" s="365"/>
      <c r="BE10" s="365"/>
      <c r="BF10" s="365"/>
      <c r="BG10" s="365"/>
      <c r="BH10" s="365"/>
      <c r="BI10" s="365"/>
      <c r="BJ10" s="365"/>
      <c r="BK10" s="365"/>
      <c r="BL10" s="365"/>
      <c r="BM10" s="365"/>
      <c r="BN10" s="9"/>
      <c r="BO10" s="9"/>
      <c r="BP10" s="9"/>
      <c r="BQ10" s="9"/>
      <c r="BR10" s="9"/>
      <c r="BS10" s="9"/>
      <c r="BT10" s="9"/>
      <c r="BU10" s="9"/>
      <c r="BV10" s="9"/>
      <c r="BW10" s="9"/>
      <c r="BX10" s="9"/>
      <c r="BY10" s="9"/>
      <c r="CB10" s="4"/>
      <c r="CC10" s="365"/>
      <c r="CD10" s="365"/>
      <c r="CE10" s="365"/>
      <c r="CF10" s="365"/>
      <c r="CG10" s="365"/>
      <c r="CH10" s="365"/>
      <c r="CI10" s="365"/>
      <c r="CJ10" s="365"/>
      <c r="CK10" s="365"/>
      <c r="CL10" s="365"/>
      <c r="CM10" s="365"/>
      <c r="CN10" s="365"/>
      <c r="CO10" s="365"/>
      <c r="CP10" s="365"/>
      <c r="CQ10" s="365"/>
      <c r="CR10" s="365"/>
      <c r="CS10" s="365"/>
      <c r="CT10" s="365"/>
      <c r="CU10" s="365"/>
      <c r="CV10" s="365"/>
      <c r="CW10" s="365"/>
      <c r="CX10" s="365"/>
      <c r="CY10" s="365"/>
      <c r="CZ10" s="365"/>
      <c r="DA10" s="365"/>
      <c r="DB10" s="365"/>
      <c r="DC10" s="365"/>
      <c r="DD10" s="365"/>
      <c r="DE10" s="365"/>
      <c r="DF10" s="365"/>
      <c r="DG10" s="365"/>
      <c r="DH10" s="365"/>
      <c r="DI10" s="365"/>
      <c r="DJ10" s="365"/>
      <c r="DK10" s="365"/>
      <c r="DL10" s="365"/>
      <c r="DM10" s="365"/>
      <c r="DN10" s="365"/>
      <c r="DO10" s="365"/>
      <c r="DP10" s="365"/>
      <c r="DQ10" s="365"/>
      <c r="DR10" s="365"/>
      <c r="DS10" s="365"/>
      <c r="DT10" s="365"/>
      <c r="DU10" s="365"/>
      <c r="DV10" s="365"/>
      <c r="DW10" s="365"/>
      <c r="DX10" s="365"/>
      <c r="DY10" s="365"/>
      <c r="DZ10" s="365"/>
      <c r="EA10" s="365"/>
      <c r="EB10" s="365"/>
      <c r="EC10" s="365"/>
      <c r="ED10" s="365"/>
      <c r="EE10" s="365"/>
      <c r="EF10" s="365"/>
      <c r="EG10" s="365"/>
      <c r="EH10" s="365"/>
      <c r="EI10" s="365"/>
      <c r="EJ10" s="365"/>
      <c r="EK10" s="365"/>
      <c r="EL10" s="365"/>
      <c r="EM10" s="365"/>
      <c r="EN10" s="365"/>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366" t="s">
        <v>126</v>
      </c>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c r="BY12" s="366"/>
      <c r="CC12" s="366" t="s">
        <v>129</v>
      </c>
      <c r="CD12" s="366"/>
      <c r="CE12" s="366"/>
      <c r="CF12" s="366"/>
      <c r="CG12" s="366"/>
      <c r="CH12" s="366"/>
      <c r="CI12" s="366"/>
      <c r="CJ12" s="366"/>
      <c r="CK12" s="366"/>
      <c r="CL12" s="366"/>
      <c r="CM12" s="366"/>
      <c r="CN12" s="366"/>
      <c r="CO12" s="366"/>
      <c r="CP12" s="366"/>
      <c r="CQ12" s="366"/>
      <c r="CR12" s="366"/>
      <c r="CS12" s="366"/>
      <c r="CT12" s="366"/>
      <c r="CU12" s="366"/>
      <c r="CV12" s="366"/>
      <c r="CW12" s="366"/>
      <c r="CX12" s="366"/>
      <c r="CY12" s="366"/>
      <c r="CZ12" s="366"/>
      <c r="DA12" s="366"/>
      <c r="DB12" s="366"/>
      <c r="DC12" s="366"/>
      <c r="DD12" s="366"/>
      <c r="DE12" s="366"/>
      <c r="DF12" s="366"/>
      <c r="DG12" s="366"/>
      <c r="DH12" s="366"/>
      <c r="DI12" s="366"/>
      <c r="DJ12" s="366"/>
      <c r="DK12" s="366"/>
      <c r="DL12" s="366"/>
      <c r="DM12" s="366"/>
      <c r="DN12" s="366"/>
      <c r="DO12" s="366"/>
      <c r="DP12" s="366"/>
      <c r="DQ12" s="366"/>
      <c r="DR12" s="366"/>
      <c r="DS12" s="366"/>
      <c r="DT12" s="366"/>
      <c r="DU12" s="366"/>
      <c r="DV12" s="366"/>
      <c r="DW12" s="366"/>
      <c r="DX12" s="366"/>
      <c r="DY12" s="366"/>
      <c r="DZ12" s="366"/>
      <c r="EA12" s="366"/>
      <c r="EB12" s="366"/>
      <c r="EC12" s="366"/>
      <c r="ED12" s="366"/>
      <c r="EE12" s="366"/>
      <c r="EF12" s="366"/>
      <c r="EG12" s="366"/>
      <c r="EH12" s="366"/>
      <c r="EI12" s="366"/>
      <c r="EJ12" s="366"/>
      <c r="EK12" s="366"/>
      <c r="EL12" s="366"/>
      <c r="EM12" s="366"/>
      <c r="EN12" s="366"/>
      <c r="EO12" s="366"/>
      <c r="EP12" s="366"/>
      <c r="EQ12" s="366"/>
      <c r="ER12" s="366"/>
      <c r="ES12" s="366"/>
      <c r="ET12" s="366"/>
      <c r="EU12" s="366"/>
      <c r="EV12" s="366"/>
      <c r="EW12" s="366"/>
      <c r="EX12" s="366"/>
      <c r="EY12" s="366"/>
      <c r="EZ12" s="366"/>
    </row>
    <row r="13" spans="1:156" ht="11.4" customHeight="1">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c r="BY13" s="366"/>
      <c r="CC13" s="366"/>
      <c r="CD13" s="366"/>
      <c r="CE13" s="366"/>
      <c r="CF13" s="366"/>
      <c r="CG13" s="366"/>
      <c r="CH13" s="366"/>
      <c r="CI13" s="366"/>
      <c r="CJ13" s="366"/>
      <c r="CK13" s="366"/>
      <c r="CL13" s="366"/>
      <c r="CM13" s="366"/>
      <c r="CN13" s="366"/>
      <c r="CO13" s="366"/>
      <c r="CP13" s="366"/>
      <c r="CQ13" s="366"/>
      <c r="CR13" s="366"/>
      <c r="CS13" s="366"/>
      <c r="CT13" s="366"/>
      <c r="CU13" s="366"/>
      <c r="CV13" s="366"/>
      <c r="CW13" s="366"/>
      <c r="CX13" s="366"/>
      <c r="CY13" s="366"/>
      <c r="CZ13" s="366"/>
      <c r="DA13" s="366"/>
      <c r="DB13" s="366"/>
      <c r="DC13" s="366"/>
      <c r="DD13" s="366"/>
      <c r="DE13" s="366"/>
      <c r="DF13" s="366"/>
      <c r="DG13" s="366"/>
      <c r="DH13" s="366"/>
      <c r="DI13" s="366"/>
      <c r="DJ13" s="366"/>
      <c r="DK13" s="366"/>
      <c r="DL13" s="366"/>
      <c r="DM13" s="366"/>
      <c r="DN13" s="366"/>
      <c r="DO13" s="366"/>
      <c r="DP13" s="366"/>
      <c r="DQ13" s="366"/>
      <c r="DR13" s="366"/>
      <c r="DS13" s="366"/>
      <c r="DT13" s="366"/>
      <c r="DU13" s="366"/>
      <c r="DV13" s="366"/>
      <c r="DW13" s="366"/>
      <c r="DX13" s="366"/>
      <c r="DY13" s="366"/>
      <c r="DZ13" s="366"/>
      <c r="EA13" s="366"/>
      <c r="EB13" s="366"/>
      <c r="EC13" s="366"/>
      <c r="ED13" s="366"/>
      <c r="EE13" s="366"/>
      <c r="EF13" s="366"/>
      <c r="EG13" s="366"/>
      <c r="EH13" s="366"/>
      <c r="EI13" s="366"/>
      <c r="EJ13" s="366"/>
      <c r="EK13" s="366"/>
      <c r="EL13" s="366"/>
      <c r="EM13" s="366"/>
      <c r="EN13" s="366"/>
      <c r="EO13" s="366"/>
      <c r="EP13" s="366"/>
      <c r="EQ13" s="366"/>
      <c r="ER13" s="366"/>
      <c r="ES13" s="366"/>
      <c r="ET13" s="366"/>
      <c r="EU13" s="366"/>
      <c r="EV13" s="366"/>
      <c r="EW13" s="366"/>
      <c r="EX13" s="366"/>
      <c r="EY13" s="366"/>
      <c r="EZ13" s="366"/>
    </row>
    <row r="14" spans="1:156" ht="11.4" customHeight="1">
      <c r="A14" s="11"/>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c r="BY14" s="366"/>
      <c r="CB14" s="11"/>
      <c r="CC14" s="366"/>
      <c r="CD14" s="366"/>
      <c r="CE14" s="366"/>
      <c r="CF14" s="366"/>
      <c r="CG14" s="366"/>
      <c r="CH14" s="366"/>
      <c r="CI14" s="366"/>
      <c r="CJ14" s="366"/>
      <c r="CK14" s="366"/>
      <c r="CL14" s="366"/>
      <c r="CM14" s="366"/>
      <c r="CN14" s="366"/>
      <c r="CO14" s="366"/>
      <c r="CP14" s="366"/>
      <c r="CQ14" s="366"/>
      <c r="CR14" s="366"/>
      <c r="CS14" s="366"/>
      <c r="CT14" s="366"/>
      <c r="CU14" s="366"/>
      <c r="CV14" s="366"/>
      <c r="CW14" s="366"/>
      <c r="CX14" s="366"/>
      <c r="CY14" s="366"/>
      <c r="CZ14" s="366"/>
      <c r="DA14" s="366"/>
      <c r="DB14" s="366"/>
      <c r="DC14" s="366"/>
      <c r="DD14" s="366"/>
      <c r="DE14" s="366"/>
      <c r="DF14" s="366"/>
      <c r="DG14" s="366"/>
      <c r="DH14" s="366"/>
      <c r="DI14" s="366"/>
      <c r="DJ14" s="366"/>
      <c r="DK14" s="366"/>
      <c r="DL14" s="366"/>
      <c r="DM14" s="366"/>
      <c r="DN14" s="366"/>
      <c r="DO14" s="366"/>
      <c r="DP14" s="366"/>
      <c r="DQ14" s="366"/>
      <c r="DR14" s="366"/>
      <c r="DS14" s="366"/>
      <c r="DT14" s="366"/>
      <c r="DU14" s="366"/>
      <c r="DV14" s="366"/>
      <c r="DW14" s="366"/>
      <c r="DX14" s="366"/>
      <c r="DY14" s="366"/>
      <c r="DZ14" s="366"/>
      <c r="EA14" s="366"/>
      <c r="EB14" s="366"/>
      <c r="EC14" s="366"/>
      <c r="ED14" s="366"/>
      <c r="EE14" s="366"/>
      <c r="EF14" s="366"/>
      <c r="EG14" s="366"/>
      <c r="EH14" s="366"/>
      <c r="EI14" s="366"/>
      <c r="EJ14" s="366"/>
      <c r="EK14" s="366"/>
      <c r="EL14" s="366"/>
      <c r="EM14" s="366"/>
      <c r="EN14" s="366"/>
      <c r="EO14" s="366"/>
      <c r="EP14" s="366"/>
      <c r="EQ14" s="366"/>
      <c r="ER14" s="366"/>
      <c r="ES14" s="366"/>
      <c r="ET14" s="366"/>
      <c r="EU14" s="366"/>
      <c r="EV14" s="366"/>
      <c r="EW14" s="366"/>
      <c r="EX14" s="366"/>
      <c r="EY14" s="366"/>
      <c r="EZ14" s="366"/>
    </row>
    <row r="15" spans="1:156" ht="11.4" customHeight="1">
      <c r="A15" s="11"/>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CB15" s="11"/>
      <c r="CC15" s="366"/>
      <c r="CD15" s="366"/>
      <c r="CE15" s="366"/>
      <c r="CF15" s="366"/>
      <c r="CG15" s="366"/>
      <c r="CH15" s="366"/>
      <c r="CI15" s="366"/>
      <c r="CJ15" s="366"/>
      <c r="CK15" s="366"/>
      <c r="CL15" s="366"/>
      <c r="CM15" s="366"/>
      <c r="CN15" s="366"/>
      <c r="CO15" s="366"/>
      <c r="CP15" s="366"/>
      <c r="CQ15" s="366"/>
      <c r="CR15" s="366"/>
      <c r="CS15" s="366"/>
      <c r="CT15" s="366"/>
      <c r="CU15" s="366"/>
      <c r="CV15" s="366"/>
      <c r="CW15" s="366"/>
      <c r="CX15" s="366"/>
      <c r="CY15" s="366"/>
      <c r="CZ15" s="366"/>
      <c r="DA15" s="366"/>
      <c r="DB15" s="366"/>
      <c r="DC15" s="366"/>
      <c r="DD15" s="366"/>
      <c r="DE15" s="366"/>
      <c r="DF15" s="366"/>
      <c r="DG15" s="366"/>
      <c r="DH15" s="366"/>
      <c r="DI15" s="366"/>
      <c r="DJ15" s="366"/>
      <c r="DK15" s="366"/>
      <c r="DL15" s="366"/>
      <c r="DM15" s="366"/>
      <c r="DN15" s="366"/>
      <c r="DO15" s="366"/>
      <c r="DP15" s="366"/>
      <c r="DQ15" s="366"/>
      <c r="DR15" s="366"/>
      <c r="DS15" s="366"/>
      <c r="DT15" s="366"/>
      <c r="DU15" s="366"/>
      <c r="DV15" s="366"/>
      <c r="DW15" s="366"/>
      <c r="DX15" s="366"/>
      <c r="DY15" s="366"/>
      <c r="DZ15" s="366"/>
      <c r="EA15" s="366"/>
      <c r="EB15" s="366"/>
      <c r="EC15" s="366"/>
      <c r="ED15" s="366"/>
      <c r="EE15" s="366"/>
      <c r="EF15" s="366"/>
      <c r="EG15" s="366"/>
      <c r="EH15" s="366"/>
      <c r="EI15" s="366"/>
      <c r="EJ15" s="366"/>
      <c r="EK15" s="366"/>
      <c r="EL15" s="366"/>
      <c r="EM15" s="366"/>
      <c r="EN15" s="366"/>
      <c r="EO15" s="366"/>
      <c r="EP15" s="366"/>
      <c r="EQ15" s="366"/>
      <c r="ER15" s="366"/>
      <c r="ES15" s="366"/>
      <c r="ET15" s="366"/>
      <c r="EU15" s="366"/>
      <c r="EV15" s="366"/>
      <c r="EW15" s="366"/>
      <c r="EX15" s="366"/>
      <c r="EY15" s="366"/>
      <c r="EZ15" s="366"/>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370" t="s">
        <v>85</v>
      </c>
      <c r="AE17" s="370"/>
      <c r="AF17" s="37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370" t="s">
        <v>85</v>
      </c>
      <c r="DF17" s="370"/>
      <c r="DG17" s="37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371" t="s">
        <v>0</v>
      </c>
      <c r="B19" s="371"/>
      <c r="C19" s="371"/>
      <c r="D19" s="371"/>
      <c r="E19" s="371"/>
      <c r="F19" s="371"/>
      <c r="G19" s="371"/>
      <c r="H19" s="371"/>
      <c r="I19" s="371"/>
      <c r="J19" s="371"/>
      <c r="K19" s="371"/>
      <c r="L19" s="371"/>
      <c r="M19" s="371"/>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372" t="s">
        <v>93</v>
      </c>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CB19" s="371" t="s">
        <v>134</v>
      </c>
      <c r="CC19" s="371"/>
      <c r="CD19" s="371"/>
      <c r="CE19" s="371"/>
      <c r="CF19" s="371"/>
      <c r="CG19" s="371"/>
      <c r="CH19" s="371"/>
      <c r="CI19" s="371"/>
      <c r="CJ19" s="371"/>
      <c r="CK19" s="371"/>
      <c r="CL19" s="371"/>
      <c r="CM19" s="371"/>
      <c r="CN19" s="371"/>
      <c r="CO19" s="371"/>
      <c r="CP19" s="371"/>
      <c r="CQ19" s="3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row>
    <row r="20" spans="1:157" ht="6.75" customHeight="1">
      <c r="A20" s="371"/>
      <c r="B20" s="371"/>
      <c r="C20" s="371"/>
      <c r="D20" s="371"/>
      <c r="E20" s="371"/>
      <c r="F20" s="371"/>
      <c r="G20" s="371"/>
      <c r="H20" s="371"/>
      <c r="I20" s="371"/>
      <c r="J20" s="371"/>
      <c r="K20" s="371"/>
      <c r="L20" s="371"/>
      <c r="M20" s="371"/>
      <c r="N20" s="374" t="s">
        <v>144</v>
      </c>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44"/>
      <c r="AO20" s="44"/>
      <c r="AP20" s="44"/>
      <c r="AQ20" s="44"/>
      <c r="AR20" s="44"/>
      <c r="AS20" s="44"/>
      <c r="AT20" s="44"/>
      <c r="AU20" s="44"/>
      <c r="AV20" s="44"/>
      <c r="AW20" s="44"/>
      <c r="AX20" s="44"/>
      <c r="AY20" s="44"/>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CB20" s="371"/>
      <c r="CC20" s="371"/>
      <c r="CD20" s="371"/>
      <c r="CE20" s="371"/>
      <c r="CF20" s="371"/>
      <c r="CG20" s="371"/>
      <c r="CH20" s="371"/>
      <c r="CI20" s="371"/>
      <c r="CJ20" s="371"/>
      <c r="CK20" s="371"/>
      <c r="CL20" s="371"/>
      <c r="CM20" s="371"/>
      <c r="CN20" s="371"/>
      <c r="CO20" s="371"/>
      <c r="CP20" s="371"/>
      <c r="CQ20" s="3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372"/>
      <c r="EB20" s="372"/>
      <c r="EC20" s="372"/>
      <c r="ED20" s="372"/>
      <c r="EE20" s="372"/>
      <c r="EF20" s="372"/>
      <c r="EG20" s="372"/>
      <c r="EH20" s="372"/>
      <c r="EI20" s="372"/>
      <c r="EJ20" s="372"/>
      <c r="EK20" s="372"/>
      <c r="EL20" s="372"/>
      <c r="EM20" s="372"/>
      <c r="EN20" s="372"/>
      <c r="EO20" s="372"/>
      <c r="EP20" s="372"/>
      <c r="EQ20" s="372"/>
      <c r="ER20" s="372"/>
      <c r="ES20" s="372"/>
      <c r="ET20" s="372"/>
      <c r="EU20" s="372"/>
      <c r="EV20" s="372"/>
      <c r="EW20" s="372"/>
      <c r="EX20" s="372"/>
      <c r="EY20" s="372"/>
      <c r="EZ20" s="372"/>
    </row>
    <row r="21" spans="1:157" ht="6.75" customHeight="1">
      <c r="A21" s="371"/>
      <c r="B21" s="371"/>
      <c r="C21" s="371"/>
      <c r="D21" s="371"/>
      <c r="E21" s="371"/>
      <c r="F21" s="371"/>
      <c r="G21" s="371"/>
      <c r="H21" s="371"/>
      <c r="I21" s="371"/>
      <c r="J21" s="371"/>
      <c r="K21" s="371"/>
      <c r="L21" s="371"/>
      <c r="M21" s="371"/>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12"/>
      <c r="AO21" s="12"/>
      <c r="AP21" s="12"/>
      <c r="AQ21" s="12"/>
      <c r="AR21" s="12"/>
      <c r="AS21" s="12"/>
      <c r="AT21" s="12"/>
      <c r="AU21" s="12"/>
      <c r="AV21" s="12"/>
      <c r="AW21" s="12"/>
      <c r="AX21" s="12"/>
      <c r="AY21" s="12"/>
      <c r="AZ21" s="373"/>
      <c r="BA21" s="373"/>
      <c r="BB21" s="373"/>
      <c r="BC21" s="373"/>
      <c r="BD21" s="373"/>
      <c r="BE21" s="373"/>
      <c r="BF21" s="373"/>
      <c r="BG21" s="373"/>
      <c r="BH21" s="373"/>
      <c r="BI21" s="373"/>
      <c r="BJ21" s="373"/>
      <c r="BK21" s="373"/>
      <c r="BL21" s="373"/>
      <c r="BM21" s="373"/>
      <c r="BN21" s="373"/>
      <c r="BO21" s="373"/>
      <c r="BP21" s="373"/>
      <c r="BQ21" s="373"/>
      <c r="BR21" s="373"/>
      <c r="BS21" s="373"/>
      <c r="BT21" s="373"/>
      <c r="BU21" s="373"/>
      <c r="BV21" s="373"/>
      <c r="BW21" s="373"/>
      <c r="BX21" s="373"/>
      <c r="BY21" s="373"/>
      <c r="CB21" s="371"/>
      <c r="CC21" s="371"/>
      <c r="CD21" s="371"/>
      <c r="CE21" s="371"/>
      <c r="CF21" s="371"/>
      <c r="CG21" s="371"/>
      <c r="CH21" s="371"/>
      <c r="CI21" s="371"/>
      <c r="CJ21" s="371"/>
      <c r="CK21" s="371"/>
      <c r="CL21" s="371"/>
      <c r="CM21" s="371"/>
      <c r="CN21" s="371"/>
      <c r="CO21" s="371"/>
      <c r="CP21" s="371"/>
      <c r="CQ21" s="3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373"/>
      <c r="EB21" s="373"/>
      <c r="EC21" s="373"/>
      <c r="ED21" s="373"/>
      <c r="EE21" s="373"/>
      <c r="EF21" s="373"/>
      <c r="EG21" s="373"/>
      <c r="EH21" s="373"/>
      <c r="EI21" s="373"/>
      <c r="EJ21" s="373"/>
      <c r="EK21" s="373"/>
      <c r="EL21" s="373"/>
      <c r="EM21" s="373"/>
      <c r="EN21" s="373"/>
      <c r="EO21" s="373"/>
      <c r="EP21" s="373"/>
      <c r="EQ21" s="373"/>
      <c r="ER21" s="373"/>
      <c r="ES21" s="373"/>
      <c r="ET21" s="373"/>
      <c r="EU21" s="373"/>
      <c r="EV21" s="373"/>
      <c r="EW21" s="373"/>
      <c r="EX21" s="373"/>
      <c r="EY21" s="373"/>
      <c r="EZ21" s="373"/>
    </row>
    <row r="22" spans="1:157" ht="11.25" customHeight="1">
      <c r="A22" s="122"/>
      <c r="B22" s="122"/>
      <c r="C22" s="122"/>
      <c r="D22" s="122"/>
      <c r="E22" s="122"/>
      <c r="F22" s="122"/>
      <c r="G22" s="122"/>
      <c r="H22" s="122"/>
      <c r="I22" s="122"/>
      <c r="J22" s="122"/>
      <c r="K22" s="122"/>
      <c r="L22" s="122"/>
      <c r="M22" s="122"/>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37" t="s">
        <v>1</v>
      </c>
      <c r="AO22" s="338"/>
      <c r="AP22" s="338"/>
      <c r="AQ22" s="338"/>
      <c r="AR22" s="338"/>
      <c r="AS22" s="338"/>
      <c r="AT22" s="338"/>
      <c r="AU22" s="338"/>
      <c r="AV22" s="338"/>
      <c r="AW22" s="338"/>
      <c r="AX22" s="338"/>
      <c r="AY22" s="339"/>
      <c r="AZ22" s="346">
        <v>2026</v>
      </c>
      <c r="BA22" s="347"/>
      <c r="BB22" s="347"/>
      <c r="BC22" s="347"/>
      <c r="BD22" s="347"/>
      <c r="BE22" s="347"/>
      <c r="BF22" s="347"/>
      <c r="BG22" s="347"/>
      <c r="BH22" s="352" t="s">
        <v>2</v>
      </c>
      <c r="BI22" s="352"/>
      <c r="BJ22" s="355">
        <v>3</v>
      </c>
      <c r="BK22" s="355"/>
      <c r="BL22" s="355"/>
      <c r="BM22" s="355"/>
      <c r="BN22" s="355"/>
      <c r="BO22" s="355"/>
      <c r="BP22" s="358" t="s">
        <v>3</v>
      </c>
      <c r="BQ22" s="358"/>
      <c r="BR22" s="128"/>
      <c r="BS22" s="128"/>
      <c r="BT22" s="128"/>
      <c r="BU22" s="128"/>
      <c r="BV22" s="128"/>
      <c r="BW22" s="128"/>
      <c r="BX22" s="358" t="s">
        <v>4</v>
      </c>
      <c r="BY22" s="361"/>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337" t="s">
        <v>130</v>
      </c>
      <c r="DP22" s="338"/>
      <c r="DQ22" s="338"/>
      <c r="DR22" s="338"/>
      <c r="DS22" s="338"/>
      <c r="DT22" s="338"/>
      <c r="DU22" s="338"/>
      <c r="DV22" s="338"/>
      <c r="DW22" s="338"/>
      <c r="DX22" s="338"/>
      <c r="DY22" s="338"/>
      <c r="DZ22" s="339"/>
      <c r="EA22" s="346">
        <f>AZ22</f>
        <v>2026</v>
      </c>
      <c r="EB22" s="347"/>
      <c r="EC22" s="347"/>
      <c r="ED22" s="347"/>
      <c r="EE22" s="347"/>
      <c r="EF22" s="347"/>
      <c r="EG22" s="347"/>
      <c r="EH22" s="347"/>
      <c r="EI22" s="352" t="s">
        <v>2</v>
      </c>
      <c r="EJ22" s="352"/>
      <c r="EK22" s="355">
        <f>BJ22</f>
        <v>3</v>
      </c>
      <c r="EL22" s="355"/>
      <c r="EM22" s="355"/>
      <c r="EN22" s="355"/>
      <c r="EO22" s="355"/>
      <c r="EP22" s="355"/>
      <c r="EQ22" s="358" t="s">
        <v>3</v>
      </c>
      <c r="ER22" s="358"/>
      <c r="ES22" s="376">
        <f>BR22</f>
        <v>0</v>
      </c>
      <c r="ET22" s="376"/>
      <c r="EU22" s="376"/>
      <c r="EV22" s="376"/>
      <c r="EW22" s="376"/>
      <c r="EX22" s="376"/>
      <c r="EY22" s="358" t="s">
        <v>4</v>
      </c>
      <c r="EZ22" s="361"/>
    </row>
    <row r="23" spans="1:157" ht="6.75" customHeight="1">
      <c r="A23" s="122"/>
      <c r="B23" s="122"/>
      <c r="C23" s="122"/>
      <c r="D23" s="122"/>
      <c r="E23" s="122"/>
      <c r="F23" s="122"/>
      <c r="G23" s="122"/>
      <c r="H23" s="122"/>
      <c r="I23" s="122"/>
      <c r="J23" s="122"/>
      <c r="K23" s="122"/>
      <c r="L23" s="122"/>
      <c r="M23" s="122"/>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40"/>
      <c r="AO23" s="341"/>
      <c r="AP23" s="341"/>
      <c r="AQ23" s="341"/>
      <c r="AR23" s="341"/>
      <c r="AS23" s="341"/>
      <c r="AT23" s="341"/>
      <c r="AU23" s="341"/>
      <c r="AV23" s="341"/>
      <c r="AW23" s="341"/>
      <c r="AX23" s="341"/>
      <c r="AY23" s="342"/>
      <c r="AZ23" s="348"/>
      <c r="BA23" s="349"/>
      <c r="BB23" s="349"/>
      <c r="BC23" s="349"/>
      <c r="BD23" s="349"/>
      <c r="BE23" s="349"/>
      <c r="BF23" s="349"/>
      <c r="BG23" s="349"/>
      <c r="BH23" s="353"/>
      <c r="BI23" s="353"/>
      <c r="BJ23" s="356"/>
      <c r="BK23" s="356"/>
      <c r="BL23" s="356"/>
      <c r="BM23" s="356"/>
      <c r="BN23" s="356"/>
      <c r="BO23" s="356"/>
      <c r="BP23" s="359"/>
      <c r="BQ23" s="359"/>
      <c r="BR23" s="131"/>
      <c r="BS23" s="131"/>
      <c r="BT23" s="131"/>
      <c r="BU23" s="131"/>
      <c r="BV23" s="131"/>
      <c r="BW23" s="131"/>
      <c r="BX23" s="359"/>
      <c r="BY23" s="36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340"/>
      <c r="DP23" s="341"/>
      <c r="DQ23" s="341"/>
      <c r="DR23" s="341"/>
      <c r="DS23" s="341"/>
      <c r="DT23" s="341"/>
      <c r="DU23" s="341"/>
      <c r="DV23" s="341"/>
      <c r="DW23" s="341"/>
      <c r="DX23" s="341"/>
      <c r="DY23" s="341"/>
      <c r="DZ23" s="342"/>
      <c r="EA23" s="348"/>
      <c r="EB23" s="349"/>
      <c r="EC23" s="349"/>
      <c r="ED23" s="349"/>
      <c r="EE23" s="349"/>
      <c r="EF23" s="349"/>
      <c r="EG23" s="349"/>
      <c r="EH23" s="349"/>
      <c r="EI23" s="353"/>
      <c r="EJ23" s="353"/>
      <c r="EK23" s="356"/>
      <c r="EL23" s="356"/>
      <c r="EM23" s="356"/>
      <c r="EN23" s="356"/>
      <c r="EO23" s="356"/>
      <c r="EP23" s="356"/>
      <c r="EQ23" s="359"/>
      <c r="ER23" s="359"/>
      <c r="ES23" s="290"/>
      <c r="ET23" s="290"/>
      <c r="EU23" s="290"/>
      <c r="EV23" s="290"/>
      <c r="EW23" s="290"/>
      <c r="EX23" s="290"/>
      <c r="EY23" s="359"/>
      <c r="EZ23" s="362"/>
    </row>
    <row r="24" spans="1:157" ht="6.75" customHeight="1">
      <c r="A24" s="125"/>
      <c r="B24" s="125"/>
      <c r="C24" s="125"/>
      <c r="D24" s="125"/>
      <c r="E24" s="125"/>
      <c r="F24" s="125"/>
      <c r="G24" s="125"/>
      <c r="H24" s="125"/>
      <c r="I24" s="125"/>
      <c r="J24" s="125"/>
      <c r="K24" s="125"/>
      <c r="L24" s="125"/>
      <c r="M24" s="12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43"/>
      <c r="AO24" s="344"/>
      <c r="AP24" s="344"/>
      <c r="AQ24" s="344"/>
      <c r="AR24" s="344"/>
      <c r="AS24" s="344"/>
      <c r="AT24" s="344"/>
      <c r="AU24" s="344"/>
      <c r="AV24" s="344"/>
      <c r="AW24" s="344"/>
      <c r="AX24" s="344"/>
      <c r="AY24" s="345"/>
      <c r="AZ24" s="350"/>
      <c r="BA24" s="351"/>
      <c r="BB24" s="351"/>
      <c r="BC24" s="351"/>
      <c r="BD24" s="351"/>
      <c r="BE24" s="351"/>
      <c r="BF24" s="351"/>
      <c r="BG24" s="351"/>
      <c r="BH24" s="354"/>
      <c r="BI24" s="354"/>
      <c r="BJ24" s="357"/>
      <c r="BK24" s="357"/>
      <c r="BL24" s="357"/>
      <c r="BM24" s="357"/>
      <c r="BN24" s="357"/>
      <c r="BO24" s="357"/>
      <c r="BP24" s="360"/>
      <c r="BQ24" s="360"/>
      <c r="BR24" s="134"/>
      <c r="BS24" s="134"/>
      <c r="BT24" s="134"/>
      <c r="BU24" s="134"/>
      <c r="BV24" s="134"/>
      <c r="BW24" s="134"/>
      <c r="BX24" s="360"/>
      <c r="BY24" s="363"/>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343"/>
      <c r="DP24" s="344"/>
      <c r="DQ24" s="344"/>
      <c r="DR24" s="344"/>
      <c r="DS24" s="344"/>
      <c r="DT24" s="344"/>
      <c r="DU24" s="344"/>
      <c r="DV24" s="344"/>
      <c r="DW24" s="344"/>
      <c r="DX24" s="344"/>
      <c r="DY24" s="344"/>
      <c r="DZ24" s="345"/>
      <c r="EA24" s="350"/>
      <c r="EB24" s="351"/>
      <c r="EC24" s="351"/>
      <c r="ED24" s="351"/>
      <c r="EE24" s="351"/>
      <c r="EF24" s="351"/>
      <c r="EG24" s="351"/>
      <c r="EH24" s="351"/>
      <c r="EI24" s="354"/>
      <c r="EJ24" s="354"/>
      <c r="EK24" s="357"/>
      <c r="EL24" s="357"/>
      <c r="EM24" s="357"/>
      <c r="EN24" s="357"/>
      <c r="EO24" s="357"/>
      <c r="EP24" s="357"/>
      <c r="EQ24" s="360"/>
      <c r="ER24" s="360"/>
      <c r="ES24" s="293"/>
      <c r="ET24" s="293"/>
      <c r="EU24" s="293"/>
      <c r="EV24" s="293"/>
      <c r="EW24" s="293"/>
      <c r="EX24" s="293"/>
      <c r="EY24" s="360"/>
      <c r="EZ24" s="363"/>
    </row>
    <row r="25" spans="1:157" ht="6.75" customHeight="1">
      <c r="A25" s="121" t="s">
        <v>5</v>
      </c>
      <c r="B25" s="122"/>
      <c r="C25" s="122"/>
      <c r="D25" s="122"/>
      <c r="E25" s="122"/>
      <c r="F25" s="122"/>
      <c r="G25" s="122"/>
      <c r="H25" s="122"/>
      <c r="I25" s="122"/>
      <c r="J25" s="122"/>
      <c r="K25" s="122"/>
      <c r="L25" s="122"/>
      <c r="M25" s="123"/>
      <c r="N25" s="377"/>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9"/>
      <c r="AN25" s="247" t="s">
        <v>92</v>
      </c>
      <c r="AO25" s="248"/>
      <c r="AP25" s="248"/>
      <c r="AQ25" s="248"/>
      <c r="AR25" s="248"/>
      <c r="AS25" s="248"/>
      <c r="AT25" s="248"/>
      <c r="AU25" s="248"/>
      <c r="AV25" s="248"/>
      <c r="AW25" s="248"/>
      <c r="AX25" s="248"/>
      <c r="AY25" s="249"/>
      <c r="AZ25" s="330" t="s">
        <v>6</v>
      </c>
      <c r="BA25" s="331"/>
      <c r="BB25" s="332"/>
      <c r="BC25" s="332"/>
      <c r="BD25" s="332"/>
      <c r="BE25" s="332"/>
      <c r="BF25" s="332"/>
      <c r="BG25" s="92" t="s">
        <v>7</v>
      </c>
      <c r="BH25" s="92"/>
      <c r="BI25" s="325"/>
      <c r="BJ25" s="325"/>
      <c r="BK25" s="325"/>
      <c r="BL25" s="325"/>
      <c r="BM25" s="325"/>
      <c r="BN25" s="325"/>
      <c r="BO25" s="325"/>
      <c r="BP25" s="325"/>
      <c r="BQ25" s="325"/>
      <c r="BR25" s="325"/>
      <c r="BS25" s="13"/>
      <c r="BT25" s="13"/>
      <c r="BU25" s="13"/>
      <c r="BV25" s="13"/>
      <c r="BW25" s="13"/>
      <c r="BX25" s="13"/>
      <c r="BY25" s="14"/>
      <c r="BZ25" s="15"/>
      <c r="CB25" s="118" t="s">
        <v>5</v>
      </c>
      <c r="CC25" s="119"/>
      <c r="CD25" s="119"/>
      <c r="CE25" s="119"/>
      <c r="CF25" s="119"/>
      <c r="CG25" s="119"/>
      <c r="CH25" s="119"/>
      <c r="CI25" s="119"/>
      <c r="CJ25" s="119"/>
      <c r="CK25" s="119"/>
      <c r="CL25" s="119"/>
      <c r="CM25" s="119"/>
      <c r="CN25" s="120"/>
      <c r="CO25" s="239">
        <f>N25</f>
        <v>0</v>
      </c>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1"/>
      <c r="DO25" s="247" t="s">
        <v>92</v>
      </c>
      <c r="DP25" s="248"/>
      <c r="DQ25" s="248"/>
      <c r="DR25" s="248"/>
      <c r="DS25" s="248"/>
      <c r="DT25" s="248"/>
      <c r="DU25" s="248"/>
      <c r="DV25" s="248"/>
      <c r="DW25" s="248"/>
      <c r="DX25" s="248"/>
      <c r="DY25" s="248"/>
      <c r="DZ25" s="249"/>
      <c r="EA25" s="326" t="s">
        <v>6</v>
      </c>
      <c r="EB25" s="327"/>
      <c r="EC25" s="333">
        <f>BB25</f>
        <v>0</v>
      </c>
      <c r="ED25" s="333"/>
      <c r="EE25" s="333"/>
      <c r="EF25" s="333"/>
      <c r="EG25" s="333"/>
      <c r="EH25" s="119" t="s">
        <v>7</v>
      </c>
      <c r="EI25" s="119"/>
      <c r="EJ25" s="335">
        <f>BI25</f>
        <v>0</v>
      </c>
      <c r="EK25" s="335"/>
      <c r="EL25" s="335"/>
      <c r="EM25" s="335"/>
      <c r="EN25" s="335"/>
      <c r="EO25" s="335"/>
      <c r="EP25" s="335"/>
      <c r="EQ25" s="335"/>
      <c r="ER25" s="63"/>
      <c r="ES25" s="63"/>
      <c r="ET25" s="57"/>
      <c r="EU25" s="57"/>
      <c r="EV25" s="57"/>
      <c r="EW25" s="57"/>
      <c r="EX25" s="57"/>
      <c r="EY25" s="57"/>
      <c r="EZ25" s="58"/>
      <c r="FA25" s="15"/>
    </row>
    <row r="26" spans="1:157" ht="6.75" customHeight="1">
      <c r="A26" s="124"/>
      <c r="B26" s="125"/>
      <c r="C26" s="125"/>
      <c r="D26" s="125"/>
      <c r="E26" s="125"/>
      <c r="F26" s="125"/>
      <c r="G26" s="125"/>
      <c r="H26" s="125"/>
      <c r="I26" s="125"/>
      <c r="J26" s="125"/>
      <c r="K26" s="125"/>
      <c r="L26" s="125"/>
      <c r="M26" s="126"/>
      <c r="N26" s="230"/>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2"/>
      <c r="AN26" s="250"/>
      <c r="AO26" s="251"/>
      <c r="AP26" s="251"/>
      <c r="AQ26" s="251"/>
      <c r="AR26" s="251"/>
      <c r="AS26" s="251"/>
      <c r="AT26" s="251"/>
      <c r="AU26" s="251"/>
      <c r="AV26" s="251"/>
      <c r="AW26" s="251"/>
      <c r="AX26" s="251"/>
      <c r="AY26" s="252"/>
      <c r="AZ26" s="330"/>
      <c r="BA26" s="331"/>
      <c r="BB26" s="332"/>
      <c r="BC26" s="332"/>
      <c r="BD26" s="332"/>
      <c r="BE26" s="332"/>
      <c r="BF26" s="332"/>
      <c r="BG26" s="92"/>
      <c r="BH26" s="92"/>
      <c r="BI26" s="325"/>
      <c r="BJ26" s="325"/>
      <c r="BK26" s="325"/>
      <c r="BL26" s="325"/>
      <c r="BM26" s="325"/>
      <c r="BN26" s="325"/>
      <c r="BO26" s="325"/>
      <c r="BP26" s="325"/>
      <c r="BQ26" s="325"/>
      <c r="BR26" s="325"/>
      <c r="BS26" s="13"/>
      <c r="BT26" s="13"/>
      <c r="BU26" s="13"/>
      <c r="BV26" s="13"/>
      <c r="BW26" s="13"/>
      <c r="BX26" s="13"/>
      <c r="BY26" s="14"/>
      <c r="BZ26" s="15"/>
      <c r="CB26" s="124"/>
      <c r="CC26" s="125"/>
      <c r="CD26" s="125"/>
      <c r="CE26" s="125"/>
      <c r="CF26" s="125"/>
      <c r="CG26" s="125"/>
      <c r="CH26" s="125"/>
      <c r="CI26" s="125"/>
      <c r="CJ26" s="125"/>
      <c r="CK26" s="125"/>
      <c r="CL26" s="125"/>
      <c r="CM26" s="125"/>
      <c r="CN26" s="126"/>
      <c r="CO26" s="242"/>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4"/>
      <c r="DO26" s="250"/>
      <c r="DP26" s="251"/>
      <c r="DQ26" s="251"/>
      <c r="DR26" s="251"/>
      <c r="DS26" s="251"/>
      <c r="DT26" s="251"/>
      <c r="DU26" s="251"/>
      <c r="DV26" s="251"/>
      <c r="DW26" s="251"/>
      <c r="DX26" s="251"/>
      <c r="DY26" s="251"/>
      <c r="DZ26" s="252"/>
      <c r="EA26" s="328"/>
      <c r="EB26" s="329"/>
      <c r="EC26" s="334"/>
      <c r="ED26" s="334"/>
      <c r="EE26" s="334"/>
      <c r="EF26" s="334"/>
      <c r="EG26" s="334"/>
      <c r="EH26" s="122"/>
      <c r="EI26" s="122"/>
      <c r="EJ26" s="336"/>
      <c r="EK26" s="336"/>
      <c r="EL26" s="336"/>
      <c r="EM26" s="336"/>
      <c r="EN26" s="336"/>
      <c r="EO26" s="336"/>
      <c r="EP26" s="336"/>
      <c r="EQ26" s="336"/>
      <c r="ER26" s="64"/>
      <c r="ES26" s="64"/>
      <c r="ET26" s="55"/>
      <c r="EU26" s="55"/>
      <c r="EV26" s="55"/>
      <c r="EW26" s="55"/>
      <c r="EX26" s="55"/>
      <c r="EY26" s="55"/>
      <c r="EZ26" s="56"/>
      <c r="FA26" s="15"/>
    </row>
    <row r="27" spans="1:157" ht="6.75" customHeight="1">
      <c r="A27" s="247" t="s">
        <v>98</v>
      </c>
      <c r="B27" s="248"/>
      <c r="C27" s="248"/>
      <c r="D27" s="248"/>
      <c r="E27" s="248"/>
      <c r="F27" s="248"/>
      <c r="G27" s="248"/>
      <c r="H27" s="248"/>
      <c r="I27" s="248"/>
      <c r="J27" s="248"/>
      <c r="K27" s="248"/>
      <c r="L27" s="248"/>
      <c r="M27" s="249"/>
      <c r="N27" s="307"/>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2"/>
      <c r="AN27" s="250"/>
      <c r="AO27" s="251"/>
      <c r="AP27" s="251"/>
      <c r="AQ27" s="251"/>
      <c r="AR27" s="251"/>
      <c r="AS27" s="251"/>
      <c r="AT27" s="251"/>
      <c r="AU27" s="251"/>
      <c r="AV27" s="251"/>
      <c r="AW27" s="251"/>
      <c r="AX27" s="251"/>
      <c r="AY27" s="252"/>
      <c r="AZ27" s="308"/>
      <c r="BA27" s="309"/>
      <c r="BB27" s="309"/>
      <c r="BC27" s="309"/>
      <c r="BD27" s="309"/>
      <c r="BE27" s="309"/>
      <c r="BF27" s="309"/>
      <c r="BG27" s="309"/>
      <c r="BH27" s="309"/>
      <c r="BI27" s="309"/>
      <c r="BJ27" s="309"/>
      <c r="BK27" s="309"/>
      <c r="BL27" s="309"/>
      <c r="BM27" s="309"/>
      <c r="BN27" s="309"/>
      <c r="BO27" s="309"/>
      <c r="BP27" s="309"/>
      <c r="BQ27" s="309"/>
      <c r="BR27" s="309"/>
      <c r="BS27" s="309"/>
      <c r="BT27" s="309"/>
      <c r="BU27" s="309"/>
      <c r="BV27" s="309"/>
      <c r="BW27" s="309"/>
      <c r="BX27" s="309"/>
      <c r="BY27" s="310"/>
      <c r="BZ27" s="15"/>
      <c r="CB27" s="247" t="s">
        <v>98</v>
      </c>
      <c r="CC27" s="248"/>
      <c r="CD27" s="248"/>
      <c r="CE27" s="248"/>
      <c r="CF27" s="248"/>
      <c r="CG27" s="248"/>
      <c r="CH27" s="248"/>
      <c r="CI27" s="248"/>
      <c r="CJ27" s="248"/>
      <c r="CK27" s="248"/>
      <c r="CL27" s="248"/>
      <c r="CM27" s="248"/>
      <c r="CN27" s="249"/>
      <c r="CO27" s="314">
        <f>N27</f>
        <v>0</v>
      </c>
      <c r="CP27" s="264"/>
      <c r="CQ27" s="264"/>
      <c r="CR27" s="264"/>
      <c r="CS27" s="264"/>
      <c r="CT27" s="264"/>
      <c r="CU27" s="264"/>
      <c r="CV27" s="264"/>
      <c r="CW27" s="264"/>
      <c r="CX27" s="264"/>
      <c r="CY27" s="264"/>
      <c r="CZ27" s="264"/>
      <c r="DA27" s="264"/>
      <c r="DB27" s="264"/>
      <c r="DC27" s="264"/>
      <c r="DD27" s="264"/>
      <c r="DE27" s="264"/>
      <c r="DF27" s="264"/>
      <c r="DG27" s="264"/>
      <c r="DH27" s="264"/>
      <c r="DI27" s="264"/>
      <c r="DJ27" s="264"/>
      <c r="DK27" s="264"/>
      <c r="DL27" s="264"/>
      <c r="DM27" s="264"/>
      <c r="DN27" s="265"/>
      <c r="DO27" s="250"/>
      <c r="DP27" s="251"/>
      <c r="DQ27" s="251"/>
      <c r="DR27" s="251"/>
      <c r="DS27" s="251"/>
      <c r="DT27" s="251"/>
      <c r="DU27" s="251"/>
      <c r="DV27" s="251"/>
      <c r="DW27" s="251"/>
      <c r="DX27" s="251"/>
      <c r="DY27" s="251"/>
      <c r="DZ27" s="252"/>
      <c r="EA27" s="315">
        <f>AZ27</f>
        <v>0</v>
      </c>
      <c r="EB27" s="316"/>
      <c r="EC27" s="316"/>
      <c r="ED27" s="316"/>
      <c r="EE27" s="316"/>
      <c r="EF27" s="316"/>
      <c r="EG27" s="316"/>
      <c r="EH27" s="316"/>
      <c r="EI27" s="316"/>
      <c r="EJ27" s="316"/>
      <c r="EK27" s="316"/>
      <c r="EL27" s="316"/>
      <c r="EM27" s="316"/>
      <c r="EN27" s="316"/>
      <c r="EO27" s="316"/>
      <c r="EP27" s="316"/>
      <c r="EQ27" s="316"/>
      <c r="ER27" s="316"/>
      <c r="ES27" s="316"/>
      <c r="ET27" s="316"/>
      <c r="EU27" s="316"/>
      <c r="EV27" s="316"/>
      <c r="EW27" s="316"/>
      <c r="EX27" s="316"/>
      <c r="EY27" s="316"/>
      <c r="EZ27" s="317"/>
      <c r="FA27" s="15"/>
    </row>
    <row r="28" spans="1:157" ht="6.75" customHeight="1">
      <c r="A28" s="250"/>
      <c r="B28" s="251"/>
      <c r="C28" s="251"/>
      <c r="D28" s="251"/>
      <c r="E28" s="251"/>
      <c r="F28" s="251"/>
      <c r="G28" s="251"/>
      <c r="H28" s="251"/>
      <c r="I28" s="251"/>
      <c r="J28" s="251"/>
      <c r="K28" s="251"/>
      <c r="L28" s="251"/>
      <c r="M28" s="252"/>
      <c r="N28" s="303"/>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c r="AL28" s="284"/>
      <c r="AM28" s="285"/>
      <c r="AN28" s="250"/>
      <c r="AO28" s="251"/>
      <c r="AP28" s="251"/>
      <c r="AQ28" s="251"/>
      <c r="AR28" s="251"/>
      <c r="AS28" s="251"/>
      <c r="AT28" s="251"/>
      <c r="AU28" s="251"/>
      <c r="AV28" s="251"/>
      <c r="AW28" s="251"/>
      <c r="AX28" s="251"/>
      <c r="AY28" s="252"/>
      <c r="AZ28" s="308"/>
      <c r="BA28" s="309"/>
      <c r="BB28" s="309"/>
      <c r="BC28" s="309"/>
      <c r="BD28" s="309"/>
      <c r="BE28" s="309"/>
      <c r="BF28" s="309"/>
      <c r="BG28" s="309"/>
      <c r="BH28" s="309"/>
      <c r="BI28" s="309"/>
      <c r="BJ28" s="309"/>
      <c r="BK28" s="309"/>
      <c r="BL28" s="309"/>
      <c r="BM28" s="309"/>
      <c r="BN28" s="309"/>
      <c r="BO28" s="309"/>
      <c r="BP28" s="309"/>
      <c r="BQ28" s="309"/>
      <c r="BR28" s="309"/>
      <c r="BS28" s="309"/>
      <c r="BT28" s="309"/>
      <c r="BU28" s="309"/>
      <c r="BV28" s="309"/>
      <c r="BW28" s="309"/>
      <c r="BX28" s="309"/>
      <c r="BY28" s="310"/>
      <c r="CB28" s="250"/>
      <c r="CC28" s="251"/>
      <c r="CD28" s="251"/>
      <c r="CE28" s="251"/>
      <c r="CF28" s="251"/>
      <c r="CG28" s="251"/>
      <c r="CH28" s="251"/>
      <c r="CI28" s="251"/>
      <c r="CJ28" s="251"/>
      <c r="CK28" s="251"/>
      <c r="CL28" s="251"/>
      <c r="CM28" s="251"/>
      <c r="CN28" s="252"/>
      <c r="CO28" s="266"/>
      <c r="CP28" s="267"/>
      <c r="CQ28" s="267"/>
      <c r="CR28" s="267"/>
      <c r="CS28" s="267"/>
      <c r="CT28" s="267"/>
      <c r="CU28" s="267"/>
      <c r="CV28" s="267"/>
      <c r="CW28" s="267"/>
      <c r="CX28" s="267"/>
      <c r="CY28" s="267"/>
      <c r="CZ28" s="267"/>
      <c r="DA28" s="267"/>
      <c r="DB28" s="267"/>
      <c r="DC28" s="267"/>
      <c r="DD28" s="267"/>
      <c r="DE28" s="267"/>
      <c r="DF28" s="267"/>
      <c r="DG28" s="267"/>
      <c r="DH28" s="267"/>
      <c r="DI28" s="267"/>
      <c r="DJ28" s="267"/>
      <c r="DK28" s="267"/>
      <c r="DL28" s="267"/>
      <c r="DM28" s="267"/>
      <c r="DN28" s="268"/>
      <c r="DO28" s="250"/>
      <c r="DP28" s="251"/>
      <c r="DQ28" s="251"/>
      <c r="DR28" s="251"/>
      <c r="DS28" s="251"/>
      <c r="DT28" s="251"/>
      <c r="DU28" s="251"/>
      <c r="DV28" s="251"/>
      <c r="DW28" s="251"/>
      <c r="DX28" s="251"/>
      <c r="DY28" s="251"/>
      <c r="DZ28" s="252"/>
      <c r="EA28" s="315"/>
      <c r="EB28" s="316"/>
      <c r="EC28" s="316"/>
      <c r="ED28" s="316"/>
      <c r="EE28" s="316"/>
      <c r="EF28" s="316"/>
      <c r="EG28" s="316"/>
      <c r="EH28" s="316"/>
      <c r="EI28" s="316"/>
      <c r="EJ28" s="316"/>
      <c r="EK28" s="316"/>
      <c r="EL28" s="316"/>
      <c r="EM28" s="316"/>
      <c r="EN28" s="316"/>
      <c r="EO28" s="316"/>
      <c r="EP28" s="316"/>
      <c r="EQ28" s="316"/>
      <c r="ER28" s="316"/>
      <c r="ES28" s="316"/>
      <c r="ET28" s="316"/>
      <c r="EU28" s="316"/>
      <c r="EV28" s="316"/>
      <c r="EW28" s="316"/>
      <c r="EX28" s="316"/>
      <c r="EY28" s="316"/>
      <c r="EZ28" s="317"/>
    </row>
    <row r="29" spans="1:157" ht="6.75" customHeight="1">
      <c r="A29" s="250"/>
      <c r="B29" s="251"/>
      <c r="C29" s="251"/>
      <c r="D29" s="251"/>
      <c r="E29" s="251"/>
      <c r="F29" s="251"/>
      <c r="G29" s="251"/>
      <c r="H29" s="251"/>
      <c r="I29" s="251"/>
      <c r="J29" s="251"/>
      <c r="K29" s="251"/>
      <c r="L29" s="251"/>
      <c r="M29" s="252"/>
      <c r="N29" s="303"/>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5"/>
      <c r="AN29" s="250"/>
      <c r="AO29" s="251"/>
      <c r="AP29" s="251"/>
      <c r="AQ29" s="251"/>
      <c r="AR29" s="251"/>
      <c r="AS29" s="251"/>
      <c r="AT29" s="251"/>
      <c r="AU29" s="251"/>
      <c r="AV29" s="251"/>
      <c r="AW29" s="251"/>
      <c r="AX29" s="251"/>
      <c r="AY29" s="252"/>
      <c r="AZ29" s="308"/>
      <c r="BA29" s="309"/>
      <c r="BB29" s="309"/>
      <c r="BC29" s="309"/>
      <c r="BD29" s="309"/>
      <c r="BE29" s="309"/>
      <c r="BF29" s="309"/>
      <c r="BG29" s="309"/>
      <c r="BH29" s="309"/>
      <c r="BI29" s="309"/>
      <c r="BJ29" s="309"/>
      <c r="BK29" s="309"/>
      <c r="BL29" s="309"/>
      <c r="BM29" s="309"/>
      <c r="BN29" s="309"/>
      <c r="BO29" s="309"/>
      <c r="BP29" s="309"/>
      <c r="BQ29" s="309"/>
      <c r="BR29" s="309"/>
      <c r="BS29" s="309"/>
      <c r="BT29" s="309"/>
      <c r="BU29" s="309"/>
      <c r="BV29" s="309"/>
      <c r="BW29" s="309"/>
      <c r="BX29" s="309"/>
      <c r="BY29" s="310"/>
      <c r="CB29" s="250"/>
      <c r="CC29" s="251"/>
      <c r="CD29" s="251"/>
      <c r="CE29" s="251"/>
      <c r="CF29" s="251"/>
      <c r="CG29" s="251"/>
      <c r="CH29" s="251"/>
      <c r="CI29" s="251"/>
      <c r="CJ29" s="251"/>
      <c r="CK29" s="251"/>
      <c r="CL29" s="251"/>
      <c r="CM29" s="251"/>
      <c r="CN29" s="252"/>
      <c r="CO29" s="266"/>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8"/>
      <c r="DO29" s="250"/>
      <c r="DP29" s="251"/>
      <c r="DQ29" s="251"/>
      <c r="DR29" s="251"/>
      <c r="DS29" s="251"/>
      <c r="DT29" s="251"/>
      <c r="DU29" s="251"/>
      <c r="DV29" s="251"/>
      <c r="DW29" s="251"/>
      <c r="DX29" s="251"/>
      <c r="DY29" s="251"/>
      <c r="DZ29" s="252"/>
      <c r="EA29" s="315"/>
      <c r="EB29" s="316"/>
      <c r="EC29" s="316"/>
      <c r="ED29" s="316"/>
      <c r="EE29" s="316"/>
      <c r="EF29" s="316"/>
      <c r="EG29" s="316"/>
      <c r="EH29" s="316"/>
      <c r="EI29" s="316"/>
      <c r="EJ29" s="316"/>
      <c r="EK29" s="316"/>
      <c r="EL29" s="316"/>
      <c r="EM29" s="316"/>
      <c r="EN29" s="316"/>
      <c r="EO29" s="316"/>
      <c r="EP29" s="316"/>
      <c r="EQ29" s="316"/>
      <c r="ER29" s="316"/>
      <c r="ES29" s="316"/>
      <c r="ET29" s="316"/>
      <c r="EU29" s="316"/>
      <c r="EV29" s="316"/>
      <c r="EW29" s="316"/>
      <c r="EX29" s="316"/>
      <c r="EY29" s="316"/>
      <c r="EZ29" s="317"/>
    </row>
    <row r="30" spans="1:157" ht="6.75" customHeight="1">
      <c r="A30" s="250"/>
      <c r="B30" s="251"/>
      <c r="C30" s="251"/>
      <c r="D30" s="251"/>
      <c r="E30" s="251"/>
      <c r="F30" s="251"/>
      <c r="G30" s="251"/>
      <c r="H30" s="251"/>
      <c r="I30" s="251"/>
      <c r="J30" s="251"/>
      <c r="K30" s="251"/>
      <c r="L30" s="251"/>
      <c r="M30" s="252"/>
      <c r="N30" s="304"/>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6"/>
      <c r="AN30" s="250"/>
      <c r="AO30" s="251"/>
      <c r="AP30" s="251"/>
      <c r="AQ30" s="251"/>
      <c r="AR30" s="251"/>
      <c r="AS30" s="251"/>
      <c r="AT30" s="251"/>
      <c r="AU30" s="251"/>
      <c r="AV30" s="251"/>
      <c r="AW30" s="251"/>
      <c r="AX30" s="251"/>
      <c r="AY30" s="252"/>
      <c r="AZ30" s="308"/>
      <c r="BA30" s="309"/>
      <c r="BB30" s="309"/>
      <c r="BC30" s="309"/>
      <c r="BD30" s="309"/>
      <c r="BE30" s="309"/>
      <c r="BF30" s="309"/>
      <c r="BG30" s="309"/>
      <c r="BH30" s="309"/>
      <c r="BI30" s="309"/>
      <c r="BJ30" s="309"/>
      <c r="BK30" s="309"/>
      <c r="BL30" s="309"/>
      <c r="BM30" s="309"/>
      <c r="BN30" s="309"/>
      <c r="BO30" s="309"/>
      <c r="BP30" s="309"/>
      <c r="BQ30" s="309"/>
      <c r="BR30" s="309"/>
      <c r="BS30" s="309"/>
      <c r="BT30" s="309"/>
      <c r="BU30" s="309"/>
      <c r="BV30" s="309"/>
      <c r="BW30" s="309"/>
      <c r="BX30" s="309"/>
      <c r="BY30" s="310"/>
      <c r="CB30" s="250"/>
      <c r="CC30" s="251"/>
      <c r="CD30" s="251"/>
      <c r="CE30" s="251"/>
      <c r="CF30" s="251"/>
      <c r="CG30" s="251"/>
      <c r="CH30" s="251"/>
      <c r="CI30" s="251"/>
      <c r="CJ30" s="251"/>
      <c r="CK30" s="251"/>
      <c r="CL30" s="251"/>
      <c r="CM30" s="251"/>
      <c r="CN30" s="252"/>
      <c r="CO30" s="269"/>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1"/>
      <c r="DO30" s="250"/>
      <c r="DP30" s="251"/>
      <c r="DQ30" s="251"/>
      <c r="DR30" s="251"/>
      <c r="DS30" s="251"/>
      <c r="DT30" s="251"/>
      <c r="DU30" s="251"/>
      <c r="DV30" s="251"/>
      <c r="DW30" s="251"/>
      <c r="DX30" s="251"/>
      <c r="DY30" s="251"/>
      <c r="DZ30" s="252"/>
      <c r="EA30" s="315"/>
      <c r="EB30" s="316"/>
      <c r="EC30" s="316"/>
      <c r="ED30" s="316"/>
      <c r="EE30" s="316"/>
      <c r="EF30" s="316"/>
      <c r="EG30" s="316"/>
      <c r="EH30" s="316"/>
      <c r="EI30" s="316"/>
      <c r="EJ30" s="316"/>
      <c r="EK30" s="316"/>
      <c r="EL30" s="316"/>
      <c r="EM30" s="316"/>
      <c r="EN30" s="316"/>
      <c r="EO30" s="316"/>
      <c r="EP30" s="316"/>
      <c r="EQ30" s="316"/>
      <c r="ER30" s="316"/>
      <c r="ES30" s="316"/>
      <c r="ET30" s="316"/>
      <c r="EU30" s="316"/>
      <c r="EV30" s="316"/>
      <c r="EW30" s="316"/>
      <c r="EX30" s="316"/>
      <c r="EY30" s="316"/>
      <c r="EZ30" s="317"/>
    </row>
    <row r="31" spans="1:157" ht="6.75" customHeight="1">
      <c r="A31" s="250"/>
      <c r="B31" s="251"/>
      <c r="C31" s="251"/>
      <c r="D31" s="251"/>
      <c r="E31" s="251"/>
      <c r="F31" s="251"/>
      <c r="G31" s="251"/>
      <c r="H31" s="251"/>
      <c r="I31" s="251"/>
      <c r="J31" s="251"/>
      <c r="K31" s="251"/>
      <c r="L31" s="251"/>
      <c r="M31" s="252"/>
      <c r="N31" s="321" t="s">
        <v>97</v>
      </c>
      <c r="O31" s="322"/>
      <c r="P31" s="322"/>
      <c r="Q31" s="322"/>
      <c r="R31" s="322"/>
      <c r="S31" s="322"/>
      <c r="T31" s="322"/>
      <c r="U31" s="322"/>
      <c r="V31" s="322"/>
      <c r="W31" s="322"/>
      <c r="X31" s="322"/>
      <c r="Y31" s="322"/>
      <c r="Z31" s="280"/>
      <c r="AA31" s="281"/>
      <c r="AB31" s="281"/>
      <c r="AC31" s="281"/>
      <c r="AD31" s="281"/>
      <c r="AE31" s="281"/>
      <c r="AF31" s="281"/>
      <c r="AG31" s="281"/>
      <c r="AH31" s="281"/>
      <c r="AI31" s="281"/>
      <c r="AJ31" s="281"/>
      <c r="AK31" s="281"/>
      <c r="AL31" s="281"/>
      <c r="AM31" s="282"/>
      <c r="AN31" s="250"/>
      <c r="AO31" s="251"/>
      <c r="AP31" s="251"/>
      <c r="AQ31" s="251"/>
      <c r="AR31" s="251"/>
      <c r="AS31" s="251"/>
      <c r="AT31" s="251"/>
      <c r="AU31" s="251"/>
      <c r="AV31" s="251"/>
      <c r="AW31" s="251"/>
      <c r="AX31" s="251"/>
      <c r="AY31" s="252"/>
      <c r="AZ31" s="308"/>
      <c r="BA31" s="309"/>
      <c r="BB31" s="309"/>
      <c r="BC31" s="309"/>
      <c r="BD31" s="309"/>
      <c r="BE31" s="309"/>
      <c r="BF31" s="309"/>
      <c r="BG31" s="309"/>
      <c r="BH31" s="309"/>
      <c r="BI31" s="309"/>
      <c r="BJ31" s="309"/>
      <c r="BK31" s="309"/>
      <c r="BL31" s="309"/>
      <c r="BM31" s="309"/>
      <c r="BN31" s="309"/>
      <c r="BO31" s="309"/>
      <c r="BP31" s="309"/>
      <c r="BQ31" s="309"/>
      <c r="BR31" s="309"/>
      <c r="BS31" s="309"/>
      <c r="BT31" s="309"/>
      <c r="BU31" s="309"/>
      <c r="BV31" s="309"/>
      <c r="BW31" s="309"/>
      <c r="BX31" s="309"/>
      <c r="BY31" s="310"/>
      <c r="CB31" s="250"/>
      <c r="CC31" s="251"/>
      <c r="CD31" s="251"/>
      <c r="CE31" s="251"/>
      <c r="CF31" s="251"/>
      <c r="CG31" s="251"/>
      <c r="CH31" s="251"/>
      <c r="CI31" s="251"/>
      <c r="CJ31" s="251"/>
      <c r="CK31" s="251"/>
      <c r="CL31" s="251"/>
      <c r="CM31" s="251"/>
      <c r="CN31" s="252"/>
      <c r="CO31" s="321" t="s">
        <v>97</v>
      </c>
      <c r="CP31" s="322"/>
      <c r="CQ31" s="322"/>
      <c r="CR31" s="322"/>
      <c r="CS31" s="322"/>
      <c r="CT31" s="322"/>
      <c r="CU31" s="322"/>
      <c r="CV31" s="322"/>
      <c r="CW31" s="322"/>
      <c r="CX31" s="322"/>
      <c r="CY31" s="322"/>
      <c r="CZ31" s="322"/>
      <c r="DA31" s="294">
        <f>Z31</f>
        <v>0</v>
      </c>
      <c r="DB31" s="295"/>
      <c r="DC31" s="295"/>
      <c r="DD31" s="295"/>
      <c r="DE31" s="295"/>
      <c r="DF31" s="295"/>
      <c r="DG31" s="295"/>
      <c r="DH31" s="295"/>
      <c r="DI31" s="295"/>
      <c r="DJ31" s="295"/>
      <c r="DK31" s="295"/>
      <c r="DL31" s="295"/>
      <c r="DM31" s="295"/>
      <c r="DN31" s="296"/>
      <c r="DO31" s="250"/>
      <c r="DP31" s="251"/>
      <c r="DQ31" s="251"/>
      <c r="DR31" s="251"/>
      <c r="DS31" s="251"/>
      <c r="DT31" s="251"/>
      <c r="DU31" s="251"/>
      <c r="DV31" s="251"/>
      <c r="DW31" s="251"/>
      <c r="DX31" s="251"/>
      <c r="DY31" s="251"/>
      <c r="DZ31" s="252"/>
      <c r="EA31" s="315"/>
      <c r="EB31" s="316"/>
      <c r="EC31" s="316"/>
      <c r="ED31" s="316"/>
      <c r="EE31" s="316"/>
      <c r="EF31" s="316"/>
      <c r="EG31" s="316"/>
      <c r="EH31" s="316"/>
      <c r="EI31" s="316"/>
      <c r="EJ31" s="316"/>
      <c r="EK31" s="316"/>
      <c r="EL31" s="316"/>
      <c r="EM31" s="316"/>
      <c r="EN31" s="316"/>
      <c r="EO31" s="316"/>
      <c r="EP31" s="316"/>
      <c r="EQ31" s="316"/>
      <c r="ER31" s="316"/>
      <c r="ES31" s="316"/>
      <c r="ET31" s="316"/>
      <c r="EU31" s="316"/>
      <c r="EV31" s="316"/>
      <c r="EW31" s="316"/>
      <c r="EX31" s="316"/>
      <c r="EY31" s="316"/>
      <c r="EZ31" s="317"/>
    </row>
    <row r="32" spans="1:157" ht="6.75" customHeight="1">
      <c r="A32" s="253"/>
      <c r="B32" s="254"/>
      <c r="C32" s="254"/>
      <c r="D32" s="254"/>
      <c r="E32" s="254"/>
      <c r="F32" s="254"/>
      <c r="G32" s="254"/>
      <c r="H32" s="254"/>
      <c r="I32" s="254"/>
      <c r="J32" s="254"/>
      <c r="K32" s="254"/>
      <c r="L32" s="254"/>
      <c r="M32" s="255"/>
      <c r="N32" s="323"/>
      <c r="O32" s="324"/>
      <c r="P32" s="324"/>
      <c r="Q32" s="324"/>
      <c r="R32" s="324"/>
      <c r="S32" s="324"/>
      <c r="T32" s="324"/>
      <c r="U32" s="324"/>
      <c r="V32" s="324"/>
      <c r="W32" s="324"/>
      <c r="X32" s="324"/>
      <c r="Y32" s="324"/>
      <c r="Z32" s="286"/>
      <c r="AA32" s="287"/>
      <c r="AB32" s="287"/>
      <c r="AC32" s="287"/>
      <c r="AD32" s="287"/>
      <c r="AE32" s="287"/>
      <c r="AF32" s="287"/>
      <c r="AG32" s="287"/>
      <c r="AH32" s="287"/>
      <c r="AI32" s="287"/>
      <c r="AJ32" s="287"/>
      <c r="AK32" s="287"/>
      <c r="AL32" s="287"/>
      <c r="AM32" s="288"/>
      <c r="AN32" s="253"/>
      <c r="AO32" s="254"/>
      <c r="AP32" s="254"/>
      <c r="AQ32" s="254"/>
      <c r="AR32" s="254"/>
      <c r="AS32" s="254"/>
      <c r="AT32" s="254"/>
      <c r="AU32" s="254"/>
      <c r="AV32" s="254"/>
      <c r="AW32" s="254"/>
      <c r="AX32" s="254"/>
      <c r="AY32" s="255"/>
      <c r="AZ32" s="311"/>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3"/>
      <c r="CB32" s="253"/>
      <c r="CC32" s="254"/>
      <c r="CD32" s="254"/>
      <c r="CE32" s="254"/>
      <c r="CF32" s="254"/>
      <c r="CG32" s="254"/>
      <c r="CH32" s="254"/>
      <c r="CI32" s="254"/>
      <c r="CJ32" s="254"/>
      <c r="CK32" s="254"/>
      <c r="CL32" s="254"/>
      <c r="CM32" s="254"/>
      <c r="CN32" s="255"/>
      <c r="CO32" s="323"/>
      <c r="CP32" s="324"/>
      <c r="CQ32" s="324"/>
      <c r="CR32" s="324"/>
      <c r="CS32" s="324"/>
      <c r="CT32" s="324"/>
      <c r="CU32" s="324"/>
      <c r="CV32" s="324"/>
      <c r="CW32" s="324"/>
      <c r="CX32" s="324"/>
      <c r="CY32" s="324"/>
      <c r="CZ32" s="324"/>
      <c r="DA32" s="298"/>
      <c r="DB32" s="299"/>
      <c r="DC32" s="299"/>
      <c r="DD32" s="299"/>
      <c r="DE32" s="299"/>
      <c r="DF32" s="299"/>
      <c r="DG32" s="299"/>
      <c r="DH32" s="299"/>
      <c r="DI32" s="299"/>
      <c r="DJ32" s="299"/>
      <c r="DK32" s="299"/>
      <c r="DL32" s="299"/>
      <c r="DM32" s="299"/>
      <c r="DN32" s="300"/>
      <c r="DO32" s="253"/>
      <c r="DP32" s="254"/>
      <c r="DQ32" s="254"/>
      <c r="DR32" s="254"/>
      <c r="DS32" s="254"/>
      <c r="DT32" s="254"/>
      <c r="DU32" s="254"/>
      <c r="DV32" s="254"/>
      <c r="DW32" s="254"/>
      <c r="DX32" s="254"/>
      <c r="DY32" s="254"/>
      <c r="DZ32" s="255"/>
      <c r="EA32" s="318"/>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20"/>
    </row>
    <row r="33" spans="1:160" ht="8.4" customHeight="1">
      <c r="A33" s="118" t="s">
        <v>5</v>
      </c>
      <c r="B33" s="119"/>
      <c r="C33" s="119"/>
      <c r="D33" s="119"/>
      <c r="E33" s="119"/>
      <c r="F33" s="119"/>
      <c r="G33" s="119"/>
      <c r="H33" s="119"/>
      <c r="I33" s="119"/>
      <c r="J33" s="119"/>
      <c r="K33" s="119"/>
      <c r="L33" s="119"/>
      <c r="M33" s="119"/>
      <c r="N33" s="227"/>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9"/>
      <c r="AN33" s="118" t="s">
        <v>8</v>
      </c>
      <c r="AO33" s="119"/>
      <c r="AP33" s="119"/>
      <c r="AQ33" s="119"/>
      <c r="AR33" s="119"/>
      <c r="AS33" s="119"/>
      <c r="AT33" s="119"/>
      <c r="AU33" s="119"/>
      <c r="AV33" s="119"/>
      <c r="AW33" s="119"/>
      <c r="AX33" s="119"/>
      <c r="AY33" s="120"/>
      <c r="AZ33" s="233" t="s">
        <v>9</v>
      </c>
      <c r="BA33" s="234"/>
      <c r="BB33" s="234"/>
      <c r="BC33" s="234"/>
      <c r="BD33" s="234"/>
      <c r="BE33" s="235"/>
      <c r="BF33" s="227"/>
      <c r="BG33" s="228"/>
      <c r="BH33" s="228"/>
      <c r="BI33" s="228"/>
      <c r="BJ33" s="228"/>
      <c r="BK33" s="228"/>
      <c r="BL33" s="228"/>
      <c r="BM33" s="228"/>
      <c r="BN33" s="228"/>
      <c r="BO33" s="228"/>
      <c r="BP33" s="228"/>
      <c r="BQ33" s="228"/>
      <c r="BR33" s="228"/>
      <c r="BS33" s="228"/>
      <c r="BT33" s="228"/>
      <c r="BU33" s="228"/>
      <c r="BV33" s="228"/>
      <c r="BW33" s="228"/>
      <c r="BX33" s="228"/>
      <c r="BY33" s="229"/>
      <c r="CB33" s="118" t="s">
        <v>5</v>
      </c>
      <c r="CC33" s="119"/>
      <c r="CD33" s="119"/>
      <c r="CE33" s="119"/>
      <c r="CF33" s="119"/>
      <c r="CG33" s="119"/>
      <c r="CH33" s="119"/>
      <c r="CI33" s="119"/>
      <c r="CJ33" s="119"/>
      <c r="CK33" s="119"/>
      <c r="CL33" s="119"/>
      <c r="CM33" s="119"/>
      <c r="CN33" s="119"/>
      <c r="CO33" s="239">
        <f>N33</f>
        <v>0</v>
      </c>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1"/>
      <c r="DO33" s="118" t="s">
        <v>8</v>
      </c>
      <c r="DP33" s="119"/>
      <c r="DQ33" s="119"/>
      <c r="DR33" s="119"/>
      <c r="DS33" s="119"/>
      <c r="DT33" s="119"/>
      <c r="DU33" s="119"/>
      <c r="DV33" s="119"/>
      <c r="DW33" s="119"/>
      <c r="DX33" s="119"/>
      <c r="DY33" s="119"/>
      <c r="DZ33" s="120"/>
      <c r="EA33" s="233" t="s">
        <v>9</v>
      </c>
      <c r="EB33" s="234"/>
      <c r="EC33" s="234"/>
      <c r="ED33" s="234"/>
      <c r="EE33" s="234"/>
      <c r="EF33" s="235"/>
      <c r="EG33" s="239">
        <f>BF33</f>
        <v>0</v>
      </c>
      <c r="EH33" s="240"/>
      <c r="EI33" s="240"/>
      <c r="EJ33" s="240"/>
      <c r="EK33" s="240"/>
      <c r="EL33" s="240"/>
      <c r="EM33" s="240"/>
      <c r="EN33" s="240"/>
      <c r="EO33" s="240"/>
      <c r="EP33" s="240"/>
      <c r="EQ33" s="240"/>
      <c r="ER33" s="240"/>
      <c r="ES33" s="240"/>
      <c r="ET33" s="240"/>
      <c r="EU33" s="240"/>
      <c r="EV33" s="240"/>
      <c r="EW33" s="240"/>
      <c r="EX33" s="240"/>
      <c r="EY33" s="240"/>
      <c r="EZ33" s="241"/>
    </row>
    <row r="34" spans="1:160" ht="8.4" customHeight="1">
      <c r="A34" s="124"/>
      <c r="B34" s="125"/>
      <c r="C34" s="125"/>
      <c r="D34" s="125"/>
      <c r="E34" s="125"/>
      <c r="F34" s="125"/>
      <c r="G34" s="125"/>
      <c r="H34" s="125"/>
      <c r="I34" s="125"/>
      <c r="J34" s="125"/>
      <c r="K34" s="125"/>
      <c r="L34" s="125"/>
      <c r="M34" s="125"/>
      <c r="N34" s="230"/>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2"/>
      <c r="AN34" s="121"/>
      <c r="AO34" s="122"/>
      <c r="AP34" s="122"/>
      <c r="AQ34" s="122"/>
      <c r="AR34" s="122"/>
      <c r="AS34" s="122"/>
      <c r="AT34" s="122"/>
      <c r="AU34" s="122"/>
      <c r="AV34" s="122"/>
      <c r="AW34" s="122"/>
      <c r="AX34" s="122"/>
      <c r="AY34" s="123"/>
      <c r="AZ34" s="236"/>
      <c r="BA34" s="237"/>
      <c r="BB34" s="237"/>
      <c r="BC34" s="237"/>
      <c r="BD34" s="237"/>
      <c r="BE34" s="238"/>
      <c r="BF34" s="230"/>
      <c r="BG34" s="231"/>
      <c r="BH34" s="231"/>
      <c r="BI34" s="231"/>
      <c r="BJ34" s="231"/>
      <c r="BK34" s="231"/>
      <c r="BL34" s="231"/>
      <c r="BM34" s="231"/>
      <c r="BN34" s="231"/>
      <c r="BO34" s="231"/>
      <c r="BP34" s="231"/>
      <c r="BQ34" s="231"/>
      <c r="BR34" s="231"/>
      <c r="BS34" s="231"/>
      <c r="BT34" s="231"/>
      <c r="BU34" s="231"/>
      <c r="BV34" s="231"/>
      <c r="BW34" s="231"/>
      <c r="BX34" s="231"/>
      <c r="BY34" s="232"/>
      <c r="CB34" s="124"/>
      <c r="CC34" s="125"/>
      <c r="CD34" s="125"/>
      <c r="CE34" s="125"/>
      <c r="CF34" s="125"/>
      <c r="CG34" s="125"/>
      <c r="CH34" s="125"/>
      <c r="CI34" s="125"/>
      <c r="CJ34" s="125"/>
      <c r="CK34" s="125"/>
      <c r="CL34" s="125"/>
      <c r="CM34" s="125"/>
      <c r="CN34" s="125"/>
      <c r="CO34" s="242"/>
      <c r="CP34" s="243"/>
      <c r="CQ34" s="243"/>
      <c r="CR34" s="243"/>
      <c r="CS34" s="243"/>
      <c r="CT34" s="243"/>
      <c r="CU34" s="243"/>
      <c r="CV34" s="243"/>
      <c r="CW34" s="243"/>
      <c r="CX34" s="243"/>
      <c r="CY34" s="243"/>
      <c r="CZ34" s="243"/>
      <c r="DA34" s="243"/>
      <c r="DB34" s="243"/>
      <c r="DC34" s="243"/>
      <c r="DD34" s="243"/>
      <c r="DE34" s="243"/>
      <c r="DF34" s="243"/>
      <c r="DG34" s="243"/>
      <c r="DH34" s="243"/>
      <c r="DI34" s="243"/>
      <c r="DJ34" s="243"/>
      <c r="DK34" s="243"/>
      <c r="DL34" s="243"/>
      <c r="DM34" s="243"/>
      <c r="DN34" s="244"/>
      <c r="DO34" s="121"/>
      <c r="DP34" s="122"/>
      <c r="DQ34" s="122"/>
      <c r="DR34" s="122"/>
      <c r="DS34" s="122"/>
      <c r="DT34" s="122"/>
      <c r="DU34" s="122"/>
      <c r="DV34" s="122"/>
      <c r="DW34" s="122"/>
      <c r="DX34" s="122"/>
      <c r="DY34" s="122"/>
      <c r="DZ34" s="123"/>
      <c r="EA34" s="236"/>
      <c r="EB34" s="237"/>
      <c r="EC34" s="237"/>
      <c r="ED34" s="237"/>
      <c r="EE34" s="237"/>
      <c r="EF34" s="238"/>
      <c r="EG34" s="242"/>
      <c r="EH34" s="243"/>
      <c r="EI34" s="243"/>
      <c r="EJ34" s="243"/>
      <c r="EK34" s="243"/>
      <c r="EL34" s="243"/>
      <c r="EM34" s="243"/>
      <c r="EN34" s="243"/>
      <c r="EO34" s="243"/>
      <c r="EP34" s="243"/>
      <c r="EQ34" s="243"/>
      <c r="ER34" s="243"/>
      <c r="ES34" s="243"/>
      <c r="ET34" s="243"/>
      <c r="EU34" s="243"/>
      <c r="EV34" s="243"/>
      <c r="EW34" s="243"/>
      <c r="EX34" s="243"/>
      <c r="EY34" s="243"/>
      <c r="EZ34" s="244"/>
    </row>
    <row r="35" spans="1:160" ht="8.4" customHeight="1">
      <c r="A35" s="247" t="s">
        <v>99</v>
      </c>
      <c r="B35" s="248"/>
      <c r="C35" s="248"/>
      <c r="D35" s="248"/>
      <c r="E35" s="248"/>
      <c r="F35" s="248"/>
      <c r="G35" s="248"/>
      <c r="H35" s="248"/>
      <c r="I35" s="248"/>
      <c r="J35" s="248"/>
      <c r="K35" s="248"/>
      <c r="L35" s="248"/>
      <c r="M35" s="249"/>
      <c r="N35" s="166" t="s">
        <v>138</v>
      </c>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2"/>
      <c r="AN35" s="121"/>
      <c r="AO35" s="122"/>
      <c r="AP35" s="122"/>
      <c r="AQ35" s="122"/>
      <c r="AR35" s="122"/>
      <c r="AS35" s="122"/>
      <c r="AT35" s="122"/>
      <c r="AU35" s="122"/>
      <c r="AV35" s="122"/>
      <c r="AW35" s="122"/>
      <c r="AX35" s="122"/>
      <c r="AY35" s="123"/>
      <c r="AZ35" s="272" t="s">
        <v>10</v>
      </c>
      <c r="BA35" s="273"/>
      <c r="BB35" s="273"/>
      <c r="BC35" s="273"/>
      <c r="BD35" s="273"/>
      <c r="BE35" s="274"/>
      <c r="BF35" s="227"/>
      <c r="BG35" s="228"/>
      <c r="BH35" s="228"/>
      <c r="BI35" s="228"/>
      <c r="BJ35" s="228"/>
      <c r="BK35" s="228"/>
      <c r="BL35" s="228"/>
      <c r="BM35" s="228"/>
      <c r="BN35" s="228"/>
      <c r="BO35" s="228"/>
      <c r="BP35" s="228"/>
      <c r="BQ35" s="228"/>
      <c r="BR35" s="228"/>
      <c r="BS35" s="228"/>
      <c r="BT35" s="228"/>
      <c r="BU35" s="228"/>
      <c r="BV35" s="228"/>
      <c r="BW35" s="228"/>
      <c r="BX35" s="228"/>
      <c r="BY35" s="229"/>
      <c r="CB35" s="247" t="s">
        <v>99</v>
      </c>
      <c r="CC35" s="248"/>
      <c r="CD35" s="248"/>
      <c r="CE35" s="248"/>
      <c r="CF35" s="248"/>
      <c r="CG35" s="248"/>
      <c r="CH35" s="248"/>
      <c r="CI35" s="248"/>
      <c r="CJ35" s="248"/>
      <c r="CK35" s="248"/>
      <c r="CL35" s="248"/>
      <c r="CM35" s="248"/>
      <c r="CN35" s="249"/>
      <c r="CO35" s="263" t="str">
        <f>N35</f>
        <v>法人名
（個人は記載不要）</v>
      </c>
      <c r="CP35" s="264"/>
      <c r="CQ35" s="264"/>
      <c r="CR35" s="264"/>
      <c r="CS35" s="264"/>
      <c r="CT35" s="264"/>
      <c r="CU35" s="264"/>
      <c r="CV35" s="264"/>
      <c r="CW35" s="264"/>
      <c r="CX35" s="264"/>
      <c r="CY35" s="264"/>
      <c r="CZ35" s="264"/>
      <c r="DA35" s="264"/>
      <c r="DB35" s="264"/>
      <c r="DC35" s="264"/>
      <c r="DD35" s="264"/>
      <c r="DE35" s="264"/>
      <c r="DF35" s="264"/>
      <c r="DG35" s="264"/>
      <c r="DH35" s="264"/>
      <c r="DI35" s="264"/>
      <c r="DJ35" s="264"/>
      <c r="DK35" s="264"/>
      <c r="DL35" s="264"/>
      <c r="DM35" s="264"/>
      <c r="DN35" s="265"/>
      <c r="DO35" s="121"/>
      <c r="DP35" s="122"/>
      <c r="DQ35" s="122"/>
      <c r="DR35" s="122"/>
      <c r="DS35" s="122"/>
      <c r="DT35" s="122"/>
      <c r="DU35" s="122"/>
      <c r="DV35" s="122"/>
      <c r="DW35" s="122"/>
      <c r="DX35" s="122"/>
      <c r="DY35" s="122"/>
      <c r="DZ35" s="123"/>
      <c r="EA35" s="272" t="s">
        <v>10</v>
      </c>
      <c r="EB35" s="273"/>
      <c r="EC35" s="273"/>
      <c r="ED35" s="273"/>
      <c r="EE35" s="273"/>
      <c r="EF35" s="274"/>
      <c r="EG35" s="239">
        <f>BF35</f>
        <v>0</v>
      </c>
      <c r="EH35" s="240"/>
      <c r="EI35" s="240"/>
      <c r="EJ35" s="240"/>
      <c r="EK35" s="240"/>
      <c r="EL35" s="240"/>
      <c r="EM35" s="240"/>
      <c r="EN35" s="240"/>
      <c r="EO35" s="240"/>
      <c r="EP35" s="240"/>
      <c r="EQ35" s="240"/>
      <c r="ER35" s="240"/>
      <c r="ES35" s="240"/>
      <c r="ET35" s="240"/>
      <c r="EU35" s="240"/>
      <c r="EV35" s="240"/>
      <c r="EW35" s="240"/>
      <c r="EX35" s="240"/>
      <c r="EY35" s="240"/>
      <c r="EZ35" s="241"/>
    </row>
    <row r="36" spans="1:160" ht="8.4" customHeight="1">
      <c r="A36" s="250"/>
      <c r="B36" s="251"/>
      <c r="C36" s="251"/>
      <c r="D36" s="251"/>
      <c r="E36" s="251"/>
      <c r="F36" s="251"/>
      <c r="G36" s="251"/>
      <c r="H36" s="251"/>
      <c r="I36" s="251"/>
      <c r="J36" s="251"/>
      <c r="K36" s="251"/>
      <c r="L36" s="251"/>
      <c r="M36" s="252"/>
      <c r="N36" s="303"/>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c r="AL36" s="284"/>
      <c r="AM36" s="285"/>
      <c r="AN36" s="121"/>
      <c r="AO36" s="122"/>
      <c r="AP36" s="122"/>
      <c r="AQ36" s="122"/>
      <c r="AR36" s="122"/>
      <c r="AS36" s="122"/>
      <c r="AT36" s="122"/>
      <c r="AU36" s="122"/>
      <c r="AV36" s="122"/>
      <c r="AW36" s="122"/>
      <c r="AX36" s="122"/>
      <c r="AY36" s="123"/>
      <c r="AZ36" s="275"/>
      <c r="BA36" s="276"/>
      <c r="BB36" s="276"/>
      <c r="BC36" s="276"/>
      <c r="BD36" s="276"/>
      <c r="BE36" s="277"/>
      <c r="BF36" s="230"/>
      <c r="BG36" s="231"/>
      <c r="BH36" s="231"/>
      <c r="BI36" s="231"/>
      <c r="BJ36" s="231"/>
      <c r="BK36" s="231"/>
      <c r="BL36" s="231"/>
      <c r="BM36" s="231"/>
      <c r="BN36" s="231"/>
      <c r="BO36" s="231"/>
      <c r="BP36" s="231"/>
      <c r="BQ36" s="231"/>
      <c r="BR36" s="231"/>
      <c r="BS36" s="231"/>
      <c r="BT36" s="231"/>
      <c r="BU36" s="231"/>
      <c r="BV36" s="231"/>
      <c r="BW36" s="231"/>
      <c r="BX36" s="231"/>
      <c r="BY36" s="232"/>
      <c r="CB36" s="250"/>
      <c r="CC36" s="251"/>
      <c r="CD36" s="251"/>
      <c r="CE36" s="251"/>
      <c r="CF36" s="251"/>
      <c r="CG36" s="251"/>
      <c r="CH36" s="251"/>
      <c r="CI36" s="251"/>
      <c r="CJ36" s="251"/>
      <c r="CK36" s="251"/>
      <c r="CL36" s="251"/>
      <c r="CM36" s="251"/>
      <c r="CN36" s="252"/>
      <c r="CO36" s="266"/>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8"/>
      <c r="DO36" s="121"/>
      <c r="DP36" s="122"/>
      <c r="DQ36" s="122"/>
      <c r="DR36" s="122"/>
      <c r="DS36" s="122"/>
      <c r="DT36" s="122"/>
      <c r="DU36" s="122"/>
      <c r="DV36" s="122"/>
      <c r="DW36" s="122"/>
      <c r="DX36" s="122"/>
      <c r="DY36" s="122"/>
      <c r="DZ36" s="123"/>
      <c r="EA36" s="275"/>
      <c r="EB36" s="276"/>
      <c r="EC36" s="276"/>
      <c r="ED36" s="276"/>
      <c r="EE36" s="276"/>
      <c r="EF36" s="277"/>
      <c r="EG36" s="242"/>
      <c r="EH36" s="243"/>
      <c r="EI36" s="243"/>
      <c r="EJ36" s="243"/>
      <c r="EK36" s="243"/>
      <c r="EL36" s="243"/>
      <c r="EM36" s="243"/>
      <c r="EN36" s="243"/>
      <c r="EO36" s="243"/>
      <c r="EP36" s="243"/>
      <c r="EQ36" s="243"/>
      <c r="ER36" s="243"/>
      <c r="ES36" s="243"/>
      <c r="ET36" s="243"/>
      <c r="EU36" s="243"/>
      <c r="EV36" s="243"/>
      <c r="EW36" s="243"/>
      <c r="EX36" s="243"/>
      <c r="EY36" s="243"/>
      <c r="EZ36" s="244"/>
    </row>
    <row r="37" spans="1:160" ht="8.4" customHeight="1">
      <c r="A37" s="250"/>
      <c r="B37" s="251"/>
      <c r="C37" s="251"/>
      <c r="D37" s="251"/>
      <c r="E37" s="251"/>
      <c r="F37" s="251"/>
      <c r="G37" s="251"/>
      <c r="H37" s="251"/>
      <c r="I37" s="251"/>
      <c r="J37" s="251"/>
      <c r="K37" s="251"/>
      <c r="L37" s="251"/>
      <c r="M37" s="252"/>
      <c r="N37" s="304"/>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6"/>
      <c r="AN37" s="121"/>
      <c r="AO37" s="122"/>
      <c r="AP37" s="122"/>
      <c r="AQ37" s="122"/>
      <c r="AR37" s="122"/>
      <c r="AS37" s="122"/>
      <c r="AT37" s="122"/>
      <c r="AU37" s="122"/>
      <c r="AV37" s="122"/>
      <c r="AW37" s="122"/>
      <c r="AX37" s="122"/>
      <c r="AY37" s="123"/>
      <c r="AZ37" s="225" t="s">
        <v>100</v>
      </c>
      <c r="BA37" s="225"/>
      <c r="BB37" s="225"/>
      <c r="BC37" s="225"/>
      <c r="BD37" s="225"/>
      <c r="BE37" s="225"/>
      <c r="BF37" s="224"/>
      <c r="BG37" s="224"/>
      <c r="BH37" s="224"/>
      <c r="BI37" s="224"/>
      <c r="BJ37" s="224"/>
      <c r="BK37" s="224"/>
      <c r="BL37" s="224"/>
      <c r="BM37" s="224"/>
      <c r="BN37" s="224"/>
      <c r="BO37" s="224"/>
      <c r="BP37" s="224"/>
      <c r="BQ37" s="224"/>
      <c r="BR37" s="224"/>
      <c r="BS37" s="224"/>
      <c r="BT37" s="224"/>
      <c r="BU37" s="224"/>
      <c r="BV37" s="224"/>
      <c r="BW37" s="224"/>
      <c r="BX37" s="224"/>
      <c r="BY37" s="224"/>
      <c r="CB37" s="250"/>
      <c r="CC37" s="251"/>
      <c r="CD37" s="251"/>
      <c r="CE37" s="251"/>
      <c r="CF37" s="251"/>
      <c r="CG37" s="251"/>
      <c r="CH37" s="251"/>
      <c r="CI37" s="251"/>
      <c r="CJ37" s="251"/>
      <c r="CK37" s="251"/>
      <c r="CL37" s="251"/>
      <c r="CM37" s="251"/>
      <c r="CN37" s="252"/>
      <c r="CO37" s="269"/>
      <c r="CP37" s="270"/>
      <c r="CQ37" s="270"/>
      <c r="CR37" s="270"/>
      <c r="CS37" s="270"/>
      <c r="CT37" s="270"/>
      <c r="CU37" s="270"/>
      <c r="CV37" s="270"/>
      <c r="CW37" s="270"/>
      <c r="CX37" s="270"/>
      <c r="CY37" s="270"/>
      <c r="CZ37" s="270"/>
      <c r="DA37" s="270"/>
      <c r="DB37" s="270"/>
      <c r="DC37" s="270"/>
      <c r="DD37" s="270"/>
      <c r="DE37" s="270"/>
      <c r="DF37" s="270"/>
      <c r="DG37" s="270"/>
      <c r="DH37" s="270"/>
      <c r="DI37" s="270"/>
      <c r="DJ37" s="270"/>
      <c r="DK37" s="270"/>
      <c r="DL37" s="270"/>
      <c r="DM37" s="270"/>
      <c r="DN37" s="271"/>
      <c r="DO37" s="121"/>
      <c r="DP37" s="122"/>
      <c r="DQ37" s="122"/>
      <c r="DR37" s="122"/>
      <c r="DS37" s="122"/>
      <c r="DT37" s="122"/>
      <c r="DU37" s="122"/>
      <c r="DV37" s="122"/>
      <c r="DW37" s="122"/>
      <c r="DX37" s="122"/>
      <c r="DY37" s="122"/>
      <c r="DZ37" s="123"/>
      <c r="EA37" s="225" t="s">
        <v>100</v>
      </c>
      <c r="EB37" s="225"/>
      <c r="EC37" s="225"/>
      <c r="ED37" s="225"/>
      <c r="EE37" s="225"/>
      <c r="EF37" s="225"/>
      <c r="EG37" s="278">
        <f>BF37</f>
        <v>0</v>
      </c>
      <c r="EH37" s="278"/>
      <c r="EI37" s="278"/>
      <c r="EJ37" s="278"/>
      <c r="EK37" s="278"/>
      <c r="EL37" s="278"/>
      <c r="EM37" s="278"/>
      <c r="EN37" s="278"/>
      <c r="EO37" s="278"/>
      <c r="EP37" s="278"/>
      <c r="EQ37" s="278"/>
      <c r="ER37" s="278"/>
      <c r="ES37" s="278"/>
      <c r="ET37" s="278"/>
      <c r="EU37" s="278"/>
      <c r="EV37" s="278"/>
      <c r="EW37" s="278"/>
      <c r="EX37" s="278"/>
      <c r="EY37" s="278"/>
      <c r="EZ37" s="278"/>
    </row>
    <row r="38" spans="1:160" ht="8.4" customHeight="1">
      <c r="A38" s="250"/>
      <c r="B38" s="251"/>
      <c r="C38" s="251"/>
      <c r="D38" s="251"/>
      <c r="E38" s="251"/>
      <c r="F38" s="251"/>
      <c r="G38" s="251"/>
      <c r="H38" s="251"/>
      <c r="I38" s="251"/>
      <c r="J38" s="251"/>
      <c r="K38" s="251"/>
      <c r="L38" s="251"/>
      <c r="M38" s="252"/>
      <c r="N38" s="279" t="s">
        <v>139</v>
      </c>
      <c r="O38" s="131"/>
      <c r="P38" s="131"/>
      <c r="Q38" s="131"/>
      <c r="R38" s="131"/>
      <c r="S38" s="131"/>
      <c r="T38" s="131"/>
      <c r="U38" s="131"/>
      <c r="V38" s="131"/>
      <c r="W38" s="131"/>
      <c r="X38" s="131"/>
      <c r="Y38" s="131"/>
      <c r="Z38" s="280" t="s">
        <v>9</v>
      </c>
      <c r="AA38" s="281"/>
      <c r="AB38" s="281"/>
      <c r="AC38" s="281"/>
      <c r="AD38" s="281"/>
      <c r="AE38" s="281"/>
      <c r="AF38" s="281"/>
      <c r="AG38" s="281"/>
      <c r="AH38" s="281"/>
      <c r="AI38" s="281"/>
      <c r="AJ38" s="281"/>
      <c r="AK38" s="281"/>
      <c r="AL38" s="281"/>
      <c r="AM38" s="282"/>
      <c r="AN38" s="121"/>
      <c r="AO38" s="122"/>
      <c r="AP38" s="122"/>
      <c r="AQ38" s="122"/>
      <c r="AR38" s="122"/>
      <c r="AS38" s="122"/>
      <c r="AT38" s="122"/>
      <c r="AU38" s="122"/>
      <c r="AV38" s="122"/>
      <c r="AW38" s="122"/>
      <c r="AX38" s="122"/>
      <c r="AY38" s="123"/>
      <c r="AZ38" s="225"/>
      <c r="BA38" s="225"/>
      <c r="BB38" s="225"/>
      <c r="BC38" s="225"/>
      <c r="BD38" s="225"/>
      <c r="BE38" s="225"/>
      <c r="BF38" s="224"/>
      <c r="BG38" s="224"/>
      <c r="BH38" s="224"/>
      <c r="BI38" s="224"/>
      <c r="BJ38" s="224"/>
      <c r="BK38" s="224"/>
      <c r="BL38" s="224"/>
      <c r="BM38" s="224"/>
      <c r="BN38" s="224"/>
      <c r="BO38" s="224"/>
      <c r="BP38" s="224"/>
      <c r="BQ38" s="224"/>
      <c r="BR38" s="224"/>
      <c r="BS38" s="224"/>
      <c r="BT38" s="224"/>
      <c r="BU38" s="224"/>
      <c r="BV38" s="224"/>
      <c r="BW38" s="224"/>
      <c r="BX38" s="224"/>
      <c r="BY38" s="224"/>
      <c r="CB38" s="250"/>
      <c r="CC38" s="251"/>
      <c r="CD38" s="251"/>
      <c r="CE38" s="251"/>
      <c r="CF38" s="251"/>
      <c r="CG38" s="251"/>
      <c r="CH38" s="251"/>
      <c r="CI38" s="251"/>
      <c r="CJ38" s="251"/>
      <c r="CK38" s="251"/>
      <c r="CL38" s="251"/>
      <c r="CM38" s="251"/>
      <c r="CN38" s="252"/>
      <c r="CO38" s="289" t="str">
        <f>N38</f>
        <v>代表者の職
（個人は記載不要）</v>
      </c>
      <c r="CP38" s="290"/>
      <c r="CQ38" s="290"/>
      <c r="CR38" s="290"/>
      <c r="CS38" s="290"/>
      <c r="CT38" s="290"/>
      <c r="CU38" s="290"/>
      <c r="CV38" s="290"/>
      <c r="CW38" s="290"/>
      <c r="CX38" s="290"/>
      <c r="CY38" s="290"/>
      <c r="CZ38" s="290"/>
      <c r="DA38" s="294" t="str">
        <f>Z38</f>
        <v>氏名</v>
      </c>
      <c r="DB38" s="295"/>
      <c r="DC38" s="295"/>
      <c r="DD38" s="295"/>
      <c r="DE38" s="295"/>
      <c r="DF38" s="295"/>
      <c r="DG38" s="295"/>
      <c r="DH38" s="295"/>
      <c r="DI38" s="295"/>
      <c r="DJ38" s="295"/>
      <c r="DK38" s="295"/>
      <c r="DL38" s="295"/>
      <c r="DM38" s="295"/>
      <c r="DN38" s="296"/>
      <c r="DO38" s="121"/>
      <c r="DP38" s="122"/>
      <c r="DQ38" s="122"/>
      <c r="DR38" s="122"/>
      <c r="DS38" s="122"/>
      <c r="DT38" s="122"/>
      <c r="DU38" s="122"/>
      <c r="DV38" s="122"/>
      <c r="DW38" s="122"/>
      <c r="DX38" s="122"/>
      <c r="DY38" s="122"/>
      <c r="DZ38" s="123"/>
      <c r="EA38" s="225"/>
      <c r="EB38" s="225"/>
      <c r="EC38" s="225"/>
      <c r="ED38" s="225"/>
      <c r="EE38" s="225"/>
      <c r="EF38" s="225"/>
      <c r="EG38" s="278"/>
      <c r="EH38" s="278"/>
      <c r="EI38" s="278"/>
      <c r="EJ38" s="278"/>
      <c r="EK38" s="278"/>
      <c r="EL38" s="278"/>
      <c r="EM38" s="278"/>
      <c r="EN38" s="278"/>
      <c r="EO38" s="278"/>
      <c r="EP38" s="278"/>
      <c r="EQ38" s="278"/>
      <c r="ER38" s="278"/>
      <c r="ES38" s="278"/>
      <c r="ET38" s="278"/>
      <c r="EU38" s="278"/>
      <c r="EV38" s="278"/>
      <c r="EW38" s="278"/>
      <c r="EX38" s="278"/>
      <c r="EY38" s="278"/>
      <c r="EZ38" s="278"/>
    </row>
    <row r="39" spans="1:160" ht="8.4" customHeight="1">
      <c r="A39" s="250"/>
      <c r="B39" s="251"/>
      <c r="C39" s="251"/>
      <c r="D39" s="251"/>
      <c r="E39" s="251"/>
      <c r="F39" s="251"/>
      <c r="G39" s="251"/>
      <c r="H39" s="251"/>
      <c r="I39" s="251"/>
      <c r="J39" s="251"/>
      <c r="K39" s="251"/>
      <c r="L39" s="251"/>
      <c r="M39" s="252"/>
      <c r="N39" s="130"/>
      <c r="O39" s="131"/>
      <c r="P39" s="131"/>
      <c r="Q39" s="131"/>
      <c r="R39" s="131"/>
      <c r="S39" s="131"/>
      <c r="T39" s="131"/>
      <c r="U39" s="131"/>
      <c r="V39" s="131"/>
      <c r="W39" s="131"/>
      <c r="X39" s="131"/>
      <c r="Y39" s="131"/>
      <c r="Z39" s="283"/>
      <c r="AA39" s="284"/>
      <c r="AB39" s="284"/>
      <c r="AC39" s="284"/>
      <c r="AD39" s="284"/>
      <c r="AE39" s="284"/>
      <c r="AF39" s="284"/>
      <c r="AG39" s="284"/>
      <c r="AH39" s="284"/>
      <c r="AI39" s="284"/>
      <c r="AJ39" s="284"/>
      <c r="AK39" s="284"/>
      <c r="AL39" s="284"/>
      <c r="AM39" s="285"/>
      <c r="AN39" s="121"/>
      <c r="AO39" s="122"/>
      <c r="AP39" s="122"/>
      <c r="AQ39" s="122"/>
      <c r="AR39" s="122"/>
      <c r="AS39" s="122"/>
      <c r="AT39" s="122"/>
      <c r="AU39" s="122"/>
      <c r="AV39" s="122"/>
      <c r="AW39" s="122"/>
      <c r="AX39" s="122"/>
      <c r="AY39" s="123"/>
      <c r="AZ39" s="225" t="s">
        <v>12</v>
      </c>
      <c r="BA39" s="225"/>
      <c r="BB39" s="225"/>
      <c r="BC39" s="225"/>
      <c r="BD39" s="225"/>
      <c r="BE39" s="225"/>
      <c r="BF39" s="223"/>
      <c r="BG39" s="224"/>
      <c r="BH39" s="224"/>
      <c r="BI39" s="224"/>
      <c r="BJ39" s="224"/>
      <c r="BK39" s="224"/>
      <c r="BL39" s="224"/>
      <c r="BM39" s="224"/>
      <c r="BN39" s="224"/>
      <c r="BO39" s="224"/>
      <c r="BP39" s="224"/>
      <c r="BQ39" s="224"/>
      <c r="BR39" s="224"/>
      <c r="BS39" s="224"/>
      <c r="BT39" s="224"/>
      <c r="BU39" s="224"/>
      <c r="BV39" s="224"/>
      <c r="BW39" s="224"/>
      <c r="BX39" s="224"/>
      <c r="BY39" s="224"/>
      <c r="CB39" s="250"/>
      <c r="CC39" s="251"/>
      <c r="CD39" s="251"/>
      <c r="CE39" s="251"/>
      <c r="CF39" s="251"/>
      <c r="CG39" s="251"/>
      <c r="CH39" s="251"/>
      <c r="CI39" s="251"/>
      <c r="CJ39" s="251"/>
      <c r="CK39" s="251"/>
      <c r="CL39" s="251"/>
      <c r="CM39" s="251"/>
      <c r="CN39" s="252"/>
      <c r="CO39" s="291"/>
      <c r="CP39" s="290"/>
      <c r="CQ39" s="290"/>
      <c r="CR39" s="290"/>
      <c r="CS39" s="290"/>
      <c r="CT39" s="290"/>
      <c r="CU39" s="290"/>
      <c r="CV39" s="290"/>
      <c r="CW39" s="290"/>
      <c r="CX39" s="290"/>
      <c r="CY39" s="290"/>
      <c r="CZ39" s="290"/>
      <c r="DA39" s="297"/>
      <c r="DB39" s="267"/>
      <c r="DC39" s="267"/>
      <c r="DD39" s="267"/>
      <c r="DE39" s="267"/>
      <c r="DF39" s="267"/>
      <c r="DG39" s="267"/>
      <c r="DH39" s="267"/>
      <c r="DI39" s="267"/>
      <c r="DJ39" s="267"/>
      <c r="DK39" s="267"/>
      <c r="DL39" s="267"/>
      <c r="DM39" s="267"/>
      <c r="DN39" s="268"/>
      <c r="DO39" s="121"/>
      <c r="DP39" s="122"/>
      <c r="DQ39" s="122"/>
      <c r="DR39" s="122"/>
      <c r="DS39" s="122"/>
      <c r="DT39" s="122"/>
      <c r="DU39" s="122"/>
      <c r="DV39" s="122"/>
      <c r="DW39" s="122"/>
      <c r="DX39" s="122"/>
      <c r="DY39" s="122"/>
      <c r="DZ39" s="123"/>
      <c r="EA39" s="225" t="s">
        <v>12</v>
      </c>
      <c r="EB39" s="225"/>
      <c r="EC39" s="225"/>
      <c r="ED39" s="225"/>
      <c r="EE39" s="225"/>
      <c r="EF39" s="225"/>
      <c r="EG39" s="278">
        <f>BF39</f>
        <v>0</v>
      </c>
      <c r="EH39" s="278"/>
      <c r="EI39" s="278"/>
      <c r="EJ39" s="278"/>
      <c r="EK39" s="278"/>
      <c r="EL39" s="278"/>
      <c r="EM39" s="278"/>
      <c r="EN39" s="278"/>
      <c r="EO39" s="278"/>
      <c r="EP39" s="278"/>
      <c r="EQ39" s="278"/>
      <c r="ER39" s="278"/>
      <c r="ES39" s="278"/>
      <c r="ET39" s="278"/>
      <c r="EU39" s="278"/>
      <c r="EV39" s="278"/>
      <c r="EW39" s="278"/>
      <c r="EX39" s="278"/>
      <c r="EY39" s="278"/>
      <c r="EZ39" s="278"/>
    </row>
    <row r="40" spans="1:160" ht="8.4" customHeight="1">
      <c r="A40" s="253"/>
      <c r="B40" s="254"/>
      <c r="C40" s="254"/>
      <c r="D40" s="254"/>
      <c r="E40" s="254"/>
      <c r="F40" s="254"/>
      <c r="G40" s="254"/>
      <c r="H40" s="254"/>
      <c r="I40" s="254"/>
      <c r="J40" s="254"/>
      <c r="K40" s="254"/>
      <c r="L40" s="254"/>
      <c r="M40" s="255"/>
      <c r="N40" s="133"/>
      <c r="O40" s="134"/>
      <c r="P40" s="134"/>
      <c r="Q40" s="134"/>
      <c r="R40" s="134"/>
      <c r="S40" s="134"/>
      <c r="T40" s="134"/>
      <c r="U40" s="134"/>
      <c r="V40" s="134"/>
      <c r="W40" s="134"/>
      <c r="X40" s="134"/>
      <c r="Y40" s="134"/>
      <c r="Z40" s="286"/>
      <c r="AA40" s="287"/>
      <c r="AB40" s="287"/>
      <c r="AC40" s="287"/>
      <c r="AD40" s="287"/>
      <c r="AE40" s="287"/>
      <c r="AF40" s="287"/>
      <c r="AG40" s="287"/>
      <c r="AH40" s="287"/>
      <c r="AI40" s="287"/>
      <c r="AJ40" s="287"/>
      <c r="AK40" s="287"/>
      <c r="AL40" s="287"/>
      <c r="AM40" s="288"/>
      <c r="AN40" s="124"/>
      <c r="AO40" s="125"/>
      <c r="AP40" s="125"/>
      <c r="AQ40" s="125"/>
      <c r="AR40" s="125"/>
      <c r="AS40" s="125"/>
      <c r="AT40" s="125"/>
      <c r="AU40" s="125"/>
      <c r="AV40" s="125"/>
      <c r="AW40" s="125"/>
      <c r="AX40" s="125"/>
      <c r="AY40" s="126"/>
      <c r="AZ40" s="225"/>
      <c r="BA40" s="225"/>
      <c r="BB40" s="225"/>
      <c r="BC40" s="225"/>
      <c r="BD40" s="225"/>
      <c r="BE40" s="225"/>
      <c r="BF40" s="224"/>
      <c r="BG40" s="224"/>
      <c r="BH40" s="224"/>
      <c r="BI40" s="224"/>
      <c r="BJ40" s="224"/>
      <c r="BK40" s="224"/>
      <c r="BL40" s="224"/>
      <c r="BM40" s="224"/>
      <c r="BN40" s="224"/>
      <c r="BO40" s="224"/>
      <c r="BP40" s="224"/>
      <c r="BQ40" s="224"/>
      <c r="BR40" s="224"/>
      <c r="BS40" s="224"/>
      <c r="BT40" s="224"/>
      <c r="BU40" s="224"/>
      <c r="BV40" s="224"/>
      <c r="BW40" s="224"/>
      <c r="BX40" s="224"/>
      <c r="BY40" s="224"/>
      <c r="CB40" s="253"/>
      <c r="CC40" s="254"/>
      <c r="CD40" s="254"/>
      <c r="CE40" s="254"/>
      <c r="CF40" s="254"/>
      <c r="CG40" s="254"/>
      <c r="CH40" s="254"/>
      <c r="CI40" s="254"/>
      <c r="CJ40" s="254"/>
      <c r="CK40" s="254"/>
      <c r="CL40" s="254"/>
      <c r="CM40" s="254"/>
      <c r="CN40" s="255"/>
      <c r="CO40" s="292"/>
      <c r="CP40" s="293"/>
      <c r="CQ40" s="293"/>
      <c r="CR40" s="293"/>
      <c r="CS40" s="293"/>
      <c r="CT40" s="293"/>
      <c r="CU40" s="293"/>
      <c r="CV40" s="293"/>
      <c r="CW40" s="293"/>
      <c r="CX40" s="293"/>
      <c r="CY40" s="293"/>
      <c r="CZ40" s="293"/>
      <c r="DA40" s="298"/>
      <c r="DB40" s="299"/>
      <c r="DC40" s="299"/>
      <c r="DD40" s="299"/>
      <c r="DE40" s="299"/>
      <c r="DF40" s="299"/>
      <c r="DG40" s="299"/>
      <c r="DH40" s="299"/>
      <c r="DI40" s="299"/>
      <c r="DJ40" s="299"/>
      <c r="DK40" s="299"/>
      <c r="DL40" s="299"/>
      <c r="DM40" s="299"/>
      <c r="DN40" s="300"/>
      <c r="DO40" s="124"/>
      <c r="DP40" s="125"/>
      <c r="DQ40" s="125"/>
      <c r="DR40" s="125"/>
      <c r="DS40" s="125"/>
      <c r="DT40" s="125"/>
      <c r="DU40" s="125"/>
      <c r="DV40" s="125"/>
      <c r="DW40" s="125"/>
      <c r="DX40" s="125"/>
      <c r="DY40" s="125"/>
      <c r="DZ40" s="126"/>
      <c r="EA40" s="225"/>
      <c r="EB40" s="225"/>
      <c r="EC40" s="225"/>
      <c r="ED40" s="225"/>
      <c r="EE40" s="225"/>
      <c r="EF40" s="225"/>
      <c r="EG40" s="278"/>
      <c r="EH40" s="278"/>
      <c r="EI40" s="278"/>
      <c r="EJ40" s="278"/>
      <c r="EK40" s="278"/>
      <c r="EL40" s="278"/>
      <c r="EM40" s="278"/>
      <c r="EN40" s="278"/>
      <c r="EO40" s="278"/>
      <c r="EP40" s="278"/>
      <c r="EQ40" s="278"/>
      <c r="ER40" s="278"/>
      <c r="ES40" s="278"/>
      <c r="ET40" s="278"/>
      <c r="EU40" s="278"/>
      <c r="EV40" s="278"/>
      <c r="EW40" s="278"/>
      <c r="EX40" s="278"/>
      <c r="EY40" s="278"/>
      <c r="EZ40" s="27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45"/>
      <c r="BA41" s="245"/>
      <c r="BB41" s="245"/>
      <c r="BC41" s="245"/>
      <c r="BD41" s="245"/>
      <c r="BE41" s="245"/>
      <c r="BF41" s="246"/>
      <c r="BG41" s="246"/>
      <c r="BH41" s="246"/>
      <c r="BI41" s="246"/>
      <c r="BJ41" s="246"/>
      <c r="BK41" s="246"/>
      <c r="BL41" s="246"/>
      <c r="BM41" s="246"/>
      <c r="BN41" s="246"/>
      <c r="BO41" s="246"/>
      <c r="BP41" s="246"/>
      <c r="BQ41" s="246"/>
      <c r="BR41" s="246"/>
      <c r="BS41" s="246"/>
      <c r="BT41" s="246"/>
      <c r="BU41" s="246"/>
      <c r="BV41" s="246"/>
      <c r="BW41" s="246"/>
      <c r="BX41" s="246"/>
      <c r="BY41" s="246"/>
      <c r="CB41" s="118" t="s">
        <v>79</v>
      </c>
      <c r="CC41" s="119"/>
      <c r="CD41" s="119"/>
      <c r="CE41" s="119"/>
      <c r="CF41" s="119"/>
      <c r="CG41" s="119"/>
      <c r="CH41" s="119"/>
      <c r="CI41" s="119"/>
      <c r="CJ41" s="119"/>
      <c r="CK41" s="119"/>
      <c r="CL41" s="119"/>
      <c r="CM41" s="119"/>
      <c r="CN41" s="119"/>
      <c r="CO41" s="227"/>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9"/>
      <c r="DO41" s="367" t="s">
        <v>141</v>
      </c>
      <c r="DP41" s="368"/>
      <c r="DQ41" s="368"/>
      <c r="DR41" s="368"/>
      <c r="DS41" s="368"/>
      <c r="DT41" s="368"/>
      <c r="DU41" s="368"/>
      <c r="DV41" s="368"/>
      <c r="DW41" s="368"/>
      <c r="DX41" s="368"/>
      <c r="DY41" s="368"/>
      <c r="DZ41" s="368"/>
      <c r="EA41" s="368"/>
      <c r="EB41" s="368"/>
      <c r="EC41" s="368"/>
      <c r="ED41" s="368"/>
      <c r="EE41" s="368"/>
      <c r="EF41" s="368"/>
      <c r="EG41" s="368"/>
      <c r="EH41" s="368"/>
      <c r="EI41" s="368"/>
      <c r="EJ41" s="368"/>
      <c r="EK41" s="368"/>
      <c r="EL41" s="368"/>
      <c r="EM41" s="368"/>
      <c r="EN41" s="368"/>
      <c r="EO41" s="368"/>
      <c r="EP41" s="368"/>
      <c r="EQ41" s="368"/>
      <c r="ER41" s="368"/>
      <c r="ES41" s="368"/>
      <c r="ET41" s="368"/>
      <c r="EU41" s="368"/>
      <c r="EV41" s="368"/>
      <c r="EW41" s="368"/>
      <c r="EX41" s="368"/>
      <c r="EY41" s="368"/>
      <c r="EZ41" s="36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45"/>
      <c r="BA42" s="245"/>
      <c r="BB42" s="245"/>
      <c r="BC42" s="245"/>
      <c r="BD42" s="245"/>
      <c r="BE42" s="245"/>
      <c r="BF42" s="246"/>
      <c r="BG42" s="246"/>
      <c r="BH42" s="246"/>
      <c r="BI42" s="246"/>
      <c r="BJ42" s="246"/>
      <c r="BK42" s="246"/>
      <c r="BL42" s="246"/>
      <c r="BM42" s="246"/>
      <c r="BN42" s="246"/>
      <c r="BO42" s="246"/>
      <c r="BP42" s="246"/>
      <c r="BQ42" s="246"/>
      <c r="BR42" s="246"/>
      <c r="BS42" s="246"/>
      <c r="BT42" s="246"/>
      <c r="BU42" s="246"/>
      <c r="BV42" s="246"/>
      <c r="BW42" s="246"/>
      <c r="BX42" s="246"/>
      <c r="BY42" s="246"/>
      <c r="CB42" s="124"/>
      <c r="CC42" s="125"/>
      <c r="CD42" s="125"/>
      <c r="CE42" s="125"/>
      <c r="CF42" s="125"/>
      <c r="CG42" s="125"/>
      <c r="CH42" s="125"/>
      <c r="CI42" s="125"/>
      <c r="CJ42" s="125"/>
      <c r="CK42" s="125"/>
      <c r="CL42" s="125"/>
      <c r="CM42" s="125"/>
      <c r="CN42" s="125"/>
      <c r="CO42" s="230"/>
      <c r="CP42" s="231"/>
      <c r="CQ42" s="231"/>
      <c r="CR42" s="231"/>
      <c r="CS42" s="231"/>
      <c r="CT42" s="231"/>
      <c r="CU42" s="231"/>
      <c r="CV42" s="231"/>
      <c r="CW42" s="231"/>
      <c r="CX42" s="231"/>
      <c r="CY42" s="231"/>
      <c r="CZ42" s="231"/>
      <c r="DA42" s="231"/>
      <c r="DB42" s="231"/>
      <c r="DC42" s="231"/>
      <c r="DD42" s="231"/>
      <c r="DE42" s="231"/>
      <c r="DF42" s="231"/>
      <c r="DG42" s="231"/>
      <c r="DH42" s="231"/>
      <c r="DI42" s="231"/>
      <c r="DJ42" s="231"/>
      <c r="DK42" s="231"/>
      <c r="DL42" s="231"/>
      <c r="DM42" s="231"/>
      <c r="DN42" s="232"/>
      <c r="DO42" s="369"/>
      <c r="DP42" s="369"/>
      <c r="DQ42" s="369"/>
      <c r="DR42" s="369"/>
      <c r="DS42" s="369"/>
      <c r="DT42" s="369"/>
      <c r="DU42" s="369"/>
      <c r="DV42" s="369"/>
      <c r="DW42" s="369"/>
      <c r="DX42" s="369"/>
      <c r="DY42" s="369"/>
      <c r="DZ42" s="369"/>
      <c r="EA42" s="369"/>
      <c r="EB42" s="369"/>
      <c r="EC42" s="369"/>
      <c r="ED42" s="369"/>
      <c r="EE42" s="369"/>
      <c r="EF42" s="369"/>
      <c r="EG42" s="369"/>
      <c r="EH42" s="369"/>
      <c r="EI42" s="369"/>
      <c r="EJ42" s="369"/>
      <c r="EK42" s="369"/>
      <c r="EL42" s="369"/>
      <c r="EM42" s="369"/>
      <c r="EN42" s="369"/>
      <c r="EO42" s="369"/>
      <c r="EP42" s="369"/>
      <c r="EQ42" s="369"/>
      <c r="ER42" s="369"/>
      <c r="ES42" s="369"/>
      <c r="ET42" s="369"/>
      <c r="EU42" s="369"/>
      <c r="EV42" s="369"/>
      <c r="EW42" s="369"/>
      <c r="EX42" s="369"/>
      <c r="EY42" s="369"/>
      <c r="EZ42" s="36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369"/>
      <c r="DP43" s="369"/>
      <c r="DQ43" s="369"/>
      <c r="DR43" s="369"/>
      <c r="DS43" s="369"/>
      <c r="DT43" s="369"/>
      <c r="DU43" s="369"/>
      <c r="DV43" s="369"/>
      <c r="DW43" s="369"/>
      <c r="DX43" s="369"/>
      <c r="DY43" s="369"/>
      <c r="DZ43" s="369"/>
      <c r="EA43" s="369"/>
      <c r="EB43" s="369"/>
      <c r="EC43" s="369"/>
      <c r="ED43" s="369"/>
      <c r="EE43" s="369"/>
      <c r="EF43" s="369"/>
      <c r="EG43" s="369"/>
      <c r="EH43" s="369"/>
      <c r="EI43" s="369"/>
      <c r="EJ43" s="369"/>
      <c r="EK43" s="369"/>
      <c r="EL43" s="369"/>
      <c r="EM43" s="369"/>
      <c r="EN43" s="369"/>
      <c r="EO43" s="369"/>
      <c r="EP43" s="369"/>
      <c r="EQ43" s="369"/>
      <c r="ER43" s="369"/>
      <c r="ES43" s="369"/>
      <c r="ET43" s="369"/>
      <c r="EU43" s="369"/>
      <c r="EV43" s="369"/>
      <c r="EW43" s="369"/>
      <c r="EX43" s="369"/>
      <c r="EY43" s="369"/>
      <c r="EZ43" s="369"/>
    </row>
    <row r="44" spans="1:160" ht="30" customHeight="1">
      <c r="A44" s="151" t="s">
        <v>101</v>
      </c>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369"/>
      <c r="DP44" s="369"/>
      <c r="DQ44" s="369"/>
      <c r="DR44" s="369"/>
      <c r="DS44" s="369"/>
      <c r="DT44" s="369"/>
      <c r="DU44" s="369"/>
      <c r="DV44" s="369"/>
      <c r="DW44" s="369"/>
      <c r="DX44" s="369"/>
      <c r="DY44" s="369"/>
      <c r="DZ44" s="369"/>
      <c r="EA44" s="369"/>
      <c r="EB44" s="369"/>
      <c r="EC44" s="369"/>
      <c r="ED44" s="369"/>
      <c r="EE44" s="369"/>
      <c r="EF44" s="369"/>
      <c r="EG44" s="369"/>
      <c r="EH44" s="369"/>
      <c r="EI44" s="369"/>
      <c r="EJ44" s="369"/>
      <c r="EK44" s="369"/>
      <c r="EL44" s="369"/>
      <c r="EM44" s="369"/>
      <c r="EN44" s="369"/>
      <c r="EO44" s="369"/>
      <c r="EP44" s="369"/>
      <c r="EQ44" s="369"/>
      <c r="ER44" s="369"/>
      <c r="ES44" s="369"/>
      <c r="ET44" s="369"/>
      <c r="EU44" s="369"/>
      <c r="EV44" s="369"/>
      <c r="EW44" s="369"/>
      <c r="EX44" s="369"/>
      <c r="EY44" s="369"/>
      <c r="EZ44" s="369"/>
      <c r="FA44" s="17"/>
    </row>
    <row r="45" spans="1:160" ht="6.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16" t="s">
        <v>102</v>
      </c>
      <c r="B47" s="217"/>
      <c r="C47" s="217"/>
      <c r="D47" s="217"/>
      <c r="E47" s="217"/>
      <c r="F47" s="217"/>
      <c r="G47" s="217"/>
      <c r="H47" s="217"/>
      <c r="I47" s="217"/>
      <c r="J47" s="218"/>
      <c r="K47" s="218"/>
      <c r="L47" s="218"/>
      <c r="M47" s="219"/>
      <c r="N47" s="220"/>
      <c r="O47" s="221"/>
      <c r="P47" s="221"/>
      <c r="Q47" s="221"/>
      <c r="R47" s="221"/>
      <c r="S47" s="221"/>
      <c r="T47" s="221"/>
      <c r="U47" s="221"/>
      <c r="V47" s="221"/>
      <c r="W47" s="222"/>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f>N48</f>
        <v>0</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56" t="s">
        <v>103</v>
      </c>
      <c r="B48" s="257"/>
      <c r="C48" s="257"/>
      <c r="D48" s="257"/>
      <c r="E48" s="257"/>
      <c r="F48" s="257"/>
      <c r="G48" s="257"/>
      <c r="H48" s="257"/>
      <c r="I48" s="257"/>
      <c r="J48" s="258"/>
      <c r="K48" s="258"/>
      <c r="L48" s="258"/>
      <c r="M48" s="259"/>
      <c r="N48" s="380"/>
      <c r="O48" s="381"/>
      <c r="P48" s="381"/>
      <c r="Q48" s="381"/>
      <c r="R48" s="381"/>
      <c r="S48" s="381"/>
      <c r="T48" s="381"/>
      <c r="U48" s="381"/>
      <c r="V48" s="381"/>
      <c r="W48" s="382"/>
      <c r="X48" s="48" t="s">
        <v>164</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26">
        <f>N48</f>
        <v>0</v>
      </c>
      <c r="CP48" s="226"/>
      <c r="CQ48" s="226"/>
      <c r="CR48" s="226"/>
      <c r="CS48" s="226"/>
      <c r="CT48" s="226"/>
      <c r="CU48" s="226"/>
      <c r="CV48" s="226"/>
      <c r="CW48" s="226"/>
      <c r="CX48" s="226"/>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12" t="s">
        <v>105</v>
      </c>
      <c r="B49" s="213"/>
      <c r="C49" s="213"/>
      <c r="D49" s="213"/>
      <c r="E49" s="213"/>
      <c r="F49" s="213"/>
      <c r="G49" s="213"/>
      <c r="H49" s="213"/>
      <c r="I49" s="213"/>
      <c r="J49" s="213"/>
      <c r="K49" s="213"/>
      <c r="L49" s="213"/>
      <c r="M49" s="213"/>
      <c r="N49" s="214" t="s">
        <v>106</v>
      </c>
      <c r="O49" s="214"/>
      <c r="P49" s="214"/>
      <c r="Q49" s="214"/>
      <c r="R49" s="214"/>
      <c r="S49" s="214"/>
      <c r="T49" s="214"/>
      <c r="U49" s="214"/>
      <c r="V49" s="214"/>
      <c r="W49" s="214"/>
      <c r="X49" s="214" t="s">
        <v>107</v>
      </c>
      <c r="Y49" s="214"/>
      <c r="Z49" s="214"/>
      <c r="AA49" s="214"/>
      <c r="AB49" s="214"/>
      <c r="AC49" s="214"/>
      <c r="AD49" s="214"/>
      <c r="AE49" s="214"/>
      <c r="AF49" s="214"/>
      <c r="AG49" s="214"/>
      <c r="AH49" s="214" t="s">
        <v>108</v>
      </c>
      <c r="AI49" s="214"/>
      <c r="AJ49" s="214"/>
      <c r="AK49" s="214"/>
      <c r="AL49" s="214"/>
      <c r="AM49" s="214"/>
      <c r="AN49" s="214"/>
      <c r="AO49" s="214"/>
      <c r="AP49" s="214"/>
      <c r="AQ49" s="215"/>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152"/>
      <c r="DS49" s="152"/>
      <c r="DT49" s="152"/>
      <c r="DU49" s="152"/>
      <c r="DV49" s="152"/>
      <c r="DW49" s="152"/>
      <c r="DX49" s="152"/>
      <c r="DY49" s="152"/>
      <c r="DZ49" s="152"/>
      <c r="EA49" s="152"/>
      <c r="EB49" s="152"/>
      <c r="EC49" s="152"/>
      <c r="ED49" s="152"/>
      <c r="EE49" s="152"/>
      <c r="EF49" s="152"/>
      <c r="EG49" s="152"/>
      <c r="EH49" s="152"/>
      <c r="EI49" s="152"/>
      <c r="EJ49" s="152"/>
      <c r="EK49" s="152"/>
      <c r="EL49" s="152"/>
      <c r="EM49" s="152"/>
      <c r="EN49" s="152"/>
      <c r="EO49" s="152"/>
      <c r="EP49" s="152"/>
      <c r="EQ49" s="152"/>
      <c r="ER49" s="152"/>
      <c r="ES49" s="152"/>
      <c r="ET49" s="152"/>
      <c r="EU49" s="152"/>
      <c r="EV49" s="152"/>
      <c r="EW49" s="152"/>
      <c r="EX49" s="152"/>
      <c r="EY49" s="152"/>
      <c r="EZ49" s="20"/>
    </row>
    <row r="50" spans="1:702" ht="26.4" customHeight="1">
      <c r="A50" s="71"/>
      <c r="B50" s="210" t="s">
        <v>88</v>
      </c>
      <c r="C50" s="210"/>
      <c r="D50" s="210"/>
      <c r="E50" s="210"/>
      <c r="F50" s="210"/>
      <c r="G50" s="210"/>
      <c r="H50" s="210"/>
      <c r="I50" s="210"/>
      <c r="J50" s="210"/>
      <c r="K50" s="210"/>
      <c r="L50" s="52"/>
      <c r="M50" s="49" t="s">
        <v>87</v>
      </c>
      <c r="N50" s="211"/>
      <c r="O50" s="211"/>
      <c r="P50" s="211"/>
      <c r="Q50" s="211"/>
      <c r="R50" s="211"/>
      <c r="S50" s="211"/>
      <c r="T50" s="211"/>
      <c r="U50" s="211"/>
      <c r="V50" s="211"/>
      <c r="W50" s="211"/>
      <c r="X50" s="187">
        <v>13000</v>
      </c>
      <c r="Y50" s="187"/>
      <c r="Z50" s="187" t="b">
        <v>1</v>
      </c>
      <c r="AA50" s="187"/>
      <c r="AB50" s="187"/>
      <c r="AC50" s="187"/>
      <c r="AD50" s="187"/>
      <c r="AE50" s="187"/>
      <c r="AF50" s="187"/>
      <c r="AG50" s="187"/>
      <c r="AH50" s="187">
        <f>N50*X50</f>
        <v>0</v>
      </c>
      <c r="AI50" s="187"/>
      <c r="AJ50" s="187"/>
      <c r="AK50" s="187"/>
      <c r="AL50" s="187"/>
      <c r="AM50" s="187"/>
      <c r="AN50" s="187"/>
      <c r="AO50" s="187"/>
      <c r="AP50" s="187"/>
      <c r="AQ50" s="18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52"/>
      <c r="DS50" s="152"/>
      <c r="DT50" s="152"/>
      <c r="DU50" s="152"/>
      <c r="DV50" s="152"/>
      <c r="DW50" s="152"/>
      <c r="DX50" s="152"/>
      <c r="DY50" s="152"/>
      <c r="DZ50" s="152"/>
      <c r="EA50" s="152"/>
      <c r="EB50" s="152"/>
      <c r="EC50" s="152"/>
      <c r="ED50" s="152"/>
      <c r="EE50" s="152"/>
      <c r="EF50" s="152"/>
      <c r="EG50" s="152"/>
      <c r="EH50" s="152"/>
      <c r="EI50" s="152"/>
      <c r="EJ50" s="152"/>
      <c r="EK50" s="152"/>
      <c r="EL50" s="152"/>
      <c r="EM50" s="152"/>
      <c r="EN50" s="152"/>
      <c r="EO50" s="152"/>
      <c r="EP50" s="152"/>
      <c r="EQ50" s="152"/>
      <c r="ER50" s="152"/>
      <c r="ES50" s="152"/>
      <c r="ET50" s="152"/>
      <c r="EU50" s="152"/>
      <c r="EV50" s="152"/>
      <c r="EW50" s="152"/>
      <c r="EX50" s="152"/>
      <c r="EY50" s="152"/>
      <c r="EZ50" s="20"/>
      <c r="FC50" s="10" t="s">
        <v>83</v>
      </c>
      <c r="FD50" s="10" t="s">
        <v>82</v>
      </c>
      <c r="ZZ50" s="73" t="b">
        <v>0</v>
      </c>
    </row>
    <row r="51" spans="1:702" ht="26.4" customHeight="1">
      <c r="A51" s="71"/>
      <c r="B51" s="185" t="s">
        <v>89</v>
      </c>
      <c r="C51" s="185"/>
      <c r="D51" s="185"/>
      <c r="E51" s="185"/>
      <c r="F51" s="185"/>
      <c r="G51" s="185"/>
      <c r="H51" s="185"/>
      <c r="I51" s="185"/>
      <c r="J51" s="185"/>
      <c r="K51" s="185"/>
      <c r="L51" s="50"/>
      <c r="M51" s="53" t="s">
        <v>87</v>
      </c>
      <c r="N51" s="186"/>
      <c r="O51" s="186"/>
      <c r="P51" s="186"/>
      <c r="Q51" s="186"/>
      <c r="R51" s="186"/>
      <c r="S51" s="186"/>
      <c r="T51" s="186"/>
      <c r="U51" s="186"/>
      <c r="V51" s="186"/>
      <c r="W51" s="186"/>
      <c r="X51" s="186"/>
      <c r="Y51" s="186"/>
      <c r="Z51" s="186"/>
      <c r="AA51" s="186"/>
      <c r="AB51" s="186"/>
      <c r="AC51" s="186"/>
      <c r="AD51" s="186"/>
      <c r="AE51" s="186"/>
      <c r="AF51" s="186"/>
      <c r="AG51" s="186"/>
      <c r="AH51" s="187">
        <v>170000</v>
      </c>
      <c r="AI51" s="187"/>
      <c r="AJ51" s="187"/>
      <c r="AK51" s="187"/>
      <c r="AL51" s="187"/>
      <c r="AM51" s="187"/>
      <c r="AN51" s="187"/>
      <c r="AO51" s="187"/>
      <c r="AP51" s="187"/>
      <c r="AQ51" s="18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20"/>
      <c r="ZZ51" s="73" t="b">
        <v>0</v>
      </c>
    </row>
    <row r="52" spans="1:702" ht="26.4" customHeight="1">
      <c r="A52" s="71"/>
      <c r="B52" s="185" t="s">
        <v>90</v>
      </c>
      <c r="C52" s="185"/>
      <c r="D52" s="185"/>
      <c r="E52" s="185"/>
      <c r="F52" s="185"/>
      <c r="G52" s="185"/>
      <c r="H52" s="185"/>
      <c r="I52" s="185"/>
      <c r="J52" s="185"/>
      <c r="K52" s="185"/>
      <c r="L52" s="50"/>
      <c r="M52" s="53" t="s">
        <v>87</v>
      </c>
      <c r="N52" s="186"/>
      <c r="O52" s="186"/>
      <c r="P52" s="186"/>
      <c r="Q52" s="186"/>
      <c r="R52" s="186"/>
      <c r="S52" s="186"/>
      <c r="T52" s="186"/>
      <c r="U52" s="186"/>
      <c r="V52" s="186"/>
      <c r="W52" s="186"/>
      <c r="X52" s="186"/>
      <c r="Y52" s="186"/>
      <c r="Z52" s="186" t="b">
        <v>1</v>
      </c>
      <c r="AA52" s="186"/>
      <c r="AB52" s="186"/>
      <c r="AC52" s="186"/>
      <c r="AD52" s="186"/>
      <c r="AE52" s="186"/>
      <c r="AF52" s="186"/>
      <c r="AG52" s="186"/>
      <c r="AH52" s="187">
        <v>85000</v>
      </c>
      <c r="AI52" s="187"/>
      <c r="AJ52" s="187"/>
      <c r="AK52" s="187"/>
      <c r="AL52" s="187"/>
      <c r="AM52" s="187"/>
      <c r="AN52" s="187"/>
      <c r="AO52" s="187"/>
      <c r="AP52" s="187"/>
      <c r="AQ52" s="18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102" t="s">
        <v>104</v>
      </c>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ZZ52" s="73" t="b">
        <v>0</v>
      </c>
    </row>
    <row r="53" spans="1:702" ht="26.4" customHeight="1">
      <c r="A53" s="71"/>
      <c r="B53" s="185" t="s">
        <v>91</v>
      </c>
      <c r="C53" s="185"/>
      <c r="D53" s="185"/>
      <c r="E53" s="185"/>
      <c r="F53" s="185"/>
      <c r="G53" s="185"/>
      <c r="H53" s="185"/>
      <c r="I53" s="185"/>
      <c r="J53" s="185"/>
      <c r="K53" s="185"/>
      <c r="L53" s="50"/>
      <c r="M53" s="53" t="s">
        <v>87</v>
      </c>
      <c r="N53" s="186"/>
      <c r="O53" s="186"/>
      <c r="P53" s="186"/>
      <c r="Q53" s="186"/>
      <c r="R53" s="186"/>
      <c r="S53" s="186"/>
      <c r="T53" s="186"/>
      <c r="U53" s="186"/>
      <c r="V53" s="186"/>
      <c r="W53" s="186"/>
      <c r="X53" s="186"/>
      <c r="Y53" s="186"/>
      <c r="Z53" s="186"/>
      <c r="AA53" s="186"/>
      <c r="AB53" s="186"/>
      <c r="AC53" s="186"/>
      <c r="AD53" s="186"/>
      <c r="AE53" s="186"/>
      <c r="AF53" s="186"/>
      <c r="AG53" s="186"/>
      <c r="AH53" s="187">
        <v>75000</v>
      </c>
      <c r="AI53" s="187"/>
      <c r="AJ53" s="187"/>
      <c r="AK53" s="187"/>
      <c r="AL53" s="187"/>
      <c r="AM53" s="187"/>
      <c r="AN53" s="187"/>
      <c r="AO53" s="187"/>
      <c r="AP53" s="187"/>
      <c r="AQ53" s="18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18" t="s">
        <v>14</v>
      </c>
      <c r="CC53" s="119"/>
      <c r="CD53" s="119"/>
      <c r="CE53" s="119"/>
      <c r="CF53" s="119"/>
      <c r="CG53" s="119"/>
      <c r="CH53" s="119"/>
      <c r="CI53" s="119"/>
      <c r="CJ53" s="119"/>
      <c r="CK53" s="119"/>
      <c r="CL53" s="119"/>
      <c r="CM53" s="119"/>
      <c r="CN53" s="120"/>
      <c r="CO53" s="127"/>
      <c r="CP53" s="128"/>
      <c r="CQ53" s="128"/>
      <c r="CR53" s="128"/>
      <c r="CS53" s="128"/>
      <c r="CT53" s="128"/>
      <c r="CU53" s="128"/>
      <c r="CV53" s="128"/>
      <c r="CW53" s="128"/>
      <c r="CX53" s="128"/>
      <c r="CY53" s="128"/>
      <c r="CZ53" s="128"/>
      <c r="DA53" s="128"/>
      <c r="DB53" s="128"/>
      <c r="DC53" s="160" t="s">
        <v>15</v>
      </c>
      <c r="DD53" s="189"/>
      <c r="DE53" s="189"/>
      <c r="DF53" s="189"/>
      <c r="DG53" s="189"/>
      <c r="DH53" s="189"/>
      <c r="DI53" s="190"/>
      <c r="DJ53" s="197"/>
      <c r="DK53" s="198"/>
      <c r="DL53" s="198"/>
      <c r="DM53" s="198"/>
      <c r="DN53" s="198"/>
      <c r="DO53" s="198"/>
      <c r="DP53" s="198"/>
      <c r="DQ53" s="203"/>
      <c r="DR53" s="118" t="s">
        <v>16</v>
      </c>
      <c r="DS53" s="119"/>
      <c r="DT53" s="119"/>
      <c r="DU53" s="119"/>
      <c r="DV53" s="119"/>
      <c r="DW53" s="119"/>
      <c r="DX53" s="119"/>
      <c r="DY53" s="119"/>
      <c r="DZ53" s="119"/>
      <c r="EA53" s="119"/>
      <c r="EB53" s="120"/>
      <c r="EC53" s="127"/>
      <c r="ED53" s="128"/>
      <c r="EE53" s="128"/>
      <c r="EF53" s="128"/>
      <c r="EG53" s="128"/>
      <c r="EH53" s="128"/>
      <c r="EI53" s="128"/>
      <c r="EJ53" s="128"/>
      <c r="EK53" s="128"/>
      <c r="EL53" s="128"/>
      <c r="EM53" s="128"/>
      <c r="EN53" s="129"/>
      <c r="EO53" s="160" t="s">
        <v>17</v>
      </c>
      <c r="EP53" s="189"/>
      <c r="EQ53" s="189"/>
      <c r="ER53" s="189"/>
      <c r="ES53" s="189"/>
      <c r="ET53" s="190"/>
      <c r="EU53" s="197"/>
      <c r="EV53" s="198"/>
      <c r="EW53" s="198"/>
      <c r="EX53" s="198"/>
      <c r="EY53" s="198"/>
      <c r="EZ53" s="203"/>
      <c r="ZZ53" s="73" t="b">
        <v>0</v>
      </c>
    </row>
    <row r="54" spans="1:702" ht="26.4" customHeight="1" thickBot="1">
      <c r="A54" s="72"/>
      <c r="B54" s="206" t="s">
        <v>135</v>
      </c>
      <c r="C54" s="206"/>
      <c r="D54" s="206"/>
      <c r="E54" s="206"/>
      <c r="F54" s="206"/>
      <c r="G54" s="206"/>
      <c r="H54" s="206"/>
      <c r="I54" s="206"/>
      <c r="J54" s="206"/>
      <c r="K54" s="206"/>
      <c r="L54" s="51"/>
      <c r="M54" s="54" t="s">
        <v>87</v>
      </c>
      <c r="N54" s="207"/>
      <c r="O54" s="207"/>
      <c r="P54" s="207"/>
      <c r="Q54" s="207"/>
      <c r="R54" s="207"/>
      <c r="S54" s="207"/>
      <c r="T54" s="207"/>
      <c r="U54" s="207"/>
      <c r="V54" s="207"/>
      <c r="W54" s="207"/>
      <c r="X54" s="207"/>
      <c r="Y54" s="207"/>
      <c r="Z54" s="207"/>
      <c r="AA54" s="207"/>
      <c r="AB54" s="207"/>
      <c r="AC54" s="207"/>
      <c r="AD54" s="207"/>
      <c r="AE54" s="207"/>
      <c r="AF54" s="207"/>
      <c r="AG54" s="207"/>
      <c r="AH54" s="208">
        <v>50000</v>
      </c>
      <c r="AI54" s="208"/>
      <c r="AJ54" s="208"/>
      <c r="AK54" s="208"/>
      <c r="AL54" s="208"/>
      <c r="AM54" s="208"/>
      <c r="AN54" s="208"/>
      <c r="AO54" s="208"/>
      <c r="AP54" s="208"/>
      <c r="AQ54" s="209"/>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21"/>
      <c r="CC54" s="122"/>
      <c r="CD54" s="122"/>
      <c r="CE54" s="122"/>
      <c r="CF54" s="122"/>
      <c r="CG54" s="122"/>
      <c r="CH54" s="122"/>
      <c r="CI54" s="122"/>
      <c r="CJ54" s="122"/>
      <c r="CK54" s="122"/>
      <c r="CL54" s="122"/>
      <c r="CM54" s="122"/>
      <c r="CN54" s="123"/>
      <c r="CO54" s="130"/>
      <c r="CP54" s="131"/>
      <c r="CQ54" s="131"/>
      <c r="CR54" s="131"/>
      <c r="CS54" s="131"/>
      <c r="CT54" s="131"/>
      <c r="CU54" s="131"/>
      <c r="CV54" s="131"/>
      <c r="CW54" s="131"/>
      <c r="CX54" s="131"/>
      <c r="CY54" s="131"/>
      <c r="CZ54" s="131"/>
      <c r="DA54" s="131"/>
      <c r="DB54" s="131"/>
      <c r="DC54" s="191"/>
      <c r="DD54" s="192"/>
      <c r="DE54" s="192"/>
      <c r="DF54" s="192"/>
      <c r="DG54" s="192"/>
      <c r="DH54" s="192"/>
      <c r="DI54" s="193"/>
      <c r="DJ54" s="199"/>
      <c r="DK54" s="200"/>
      <c r="DL54" s="200"/>
      <c r="DM54" s="200"/>
      <c r="DN54" s="200"/>
      <c r="DO54" s="200"/>
      <c r="DP54" s="200"/>
      <c r="DQ54" s="204"/>
      <c r="DR54" s="121"/>
      <c r="DS54" s="122"/>
      <c r="DT54" s="122"/>
      <c r="DU54" s="122"/>
      <c r="DV54" s="122"/>
      <c r="DW54" s="122"/>
      <c r="DX54" s="122"/>
      <c r="DY54" s="122"/>
      <c r="DZ54" s="122"/>
      <c r="EA54" s="122"/>
      <c r="EB54" s="123"/>
      <c r="EC54" s="130"/>
      <c r="ED54" s="131"/>
      <c r="EE54" s="131"/>
      <c r="EF54" s="131"/>
      <c r="EG54" s="131"/>
      <c r="EH54" s="131"/>
      <c r="EI54" s="131"/>
      <c r="EJ54" s="131"/>
      <c r="EK54" s="131"/>
      <c r="EL54" s="131"/>
      <c r="EM54" s="131"/>
      <c r="EN54" s="132"/>
      <c r="EO54" s="191"/>
      <c r="EP54" s="192"/>
      <c r="EQ54" s="192"/>
      <c r="ER54" s="192"/>
      <c r="ES54" s="192"/>
      <c r="ET54" s="193"/>
      <c r="EU54" s="199"/>
      <c r="EV54" s="200"/>
      <c r="EW54" s="200"/>
      <c r="EX54" s="200"/>
      <c r="EY54" s="200"/>
      <c r="EZ54" s="204"/>
      <c r="ZZ54" s="73"/>
    </row>
    <row r="55" spans="1:702" ht="29.25" hidden="1" customHeight="1" outlineLevel="1" thickBot="1">
      <c r="A55" s="112" t="s">
        <v>13</v>
      </c>
      <c r="B55" s="113"/>
      <c r="C55" s="113"/>
      <c r="D55" s="113"/>
      <c r="E55" s="113"/>
      <c r="F55" s="113"/>
      <c r="G55" s="113"/>
      <c r="H55" s="113"/>
      <c r="I55" s="113"/>
      <c r="J55" s="113"/>
      <c r="K55" s="113"/>
      <c r="L55" s="113"/>
      <c r="M55" s="114"/>
      <c r="N55" s="115" cm="1">
        <f t="array" ref="N55">SUM(IFERROR(N47:W48,0))</f>
        <v>0</v>
      </c>
      <c r="O55" s="116"/>
      <c r="P55" s="116"/>
      <c r="Q55" s="116"/>
      <c r="R55" s="116"/>
      <c r="S55" s="116"/>
      <c r="T55" s="116"/>
      <c r="U55" s="116"/>
      <c r="V55" s="116"/>
      <c r="W55" s="1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24"/>
      <c r="CC55" s="125"/>
      <c r="CD55" s="125"/>
      <c r="CE55" s="125"/>
      <c r="CF55" s="125"/>
      <c r="CG55" s="125"/>
      <c r="CH55" s="125"/>
      <c r="CI55" s="125"/>
      <c r="CJ55" s="125"/>
      <c r="CK55" s="125"/>
      <c r="CL55" s="125"/>
      <c r="CM55" s="125"/>
      <c r="CN55" s="126"/>
      <c r="CO55" s="133"/>
      <c r="CP55" s="134"/>
      <c r="CQ55" s="134"/>
      <c r="CR55" s="134"/>
      <c r="CS55" s="134"/>
      <c r="CT55" s="134"/>
      <c r="CU55" s="134"/>
      <c r="CV55" s="134"/>
      <c r="CW55" s="134"/>
      <c r="CX55" s="134"/>
      <c r="CY55" s="134"/>
      <c r="CZ55" s="134"/>
      <c r="DA55" s="134"/>
      <c r="DB55" s="134"/>
      <c r="DC55" s="194"/>
      <c r="DD55" s="195"/>
      <c r="DE55" s="195"/>
      <c r="DF55" s="195"/>
      <c r="DG55" s="195"/>
      <c r="DH55" s="195"/>
      <c r="DI55" s="196"/>
      <c r="DJ55" s="201"/>
      <c r="DK55" s="202"/>
      <c r="DL55" s="202"/>
      <c r="DM55" s="202"/>
      <c r="DN55" s="202"/>
      <c r="DO55" s="202"/>
      <c r="DP55" s="202"/>
      <c r="DQ55" s="205"/>
      <c r="DR55" s="124"/>
      <c r="DS55" s="125"/>
      <c r="DT55" s="125"/>
      <c r="DU55" s="125"/>
      <c r="DV55" s="125"/>
      <c r="DW55" s="125"/>
      <c r="DX55" s="125"/>
      <c r="DY55" s="125"/>
      <c r="DZ55" s="125"/>
      <c r="EA55" s="125"/>
      <c r="EB55" s="126"/>
      <c r="EC55" s="133"/>
      <c r="ED55" s="134"/>
      <c r="EE55" s="134"/>
      <c r="EF55" s="134"/>
      <c r="EG55" s="134"/>
      <c r="EH55" s="134"/>
      <c r="EI55" s="134"/>
      <c r="EJ55" s="134"/>
      <c r="EK55" s="134"/>
      <c r="EL55" s="134"/>
      <c r="EM55" s="134"/>
      <c r="EN55" s="135"/>
      <c r="EO55" s="194"/>
      <c r="EP55" s="195"/>
      <c r="EQ55" s="195"/>
      <c r="ER55" s="195"/>
      <c r="ES55" s="195"/>
      <c r="ET55" s="196"/>
      <c r="EU55" s="201"/>
      <c r="EV55" s="202"/>
      <c r="EW55" s="202"/>
      <c r="EX55" s="202"/>
      <c r="EY55" s="202"/>
      <c r="EZ55" s="205"/>
    </row>
    <row r="56" spans="1:702" ht="15" customHeight="1" collapsed="1">
      <c r="A56" s="178" t="s">
        <v>109</v>
      </c>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B56" s="139" t="s">
        <v>18</v>
      </c>
      <c r="CC56" s="140"/>
      <c r="CD56" s="140"/>
      <c r="CE56" s="140"/>
      <c r="CF56" s="140"/>
      <c r="CG56" s="140"/>
      <c r="CH56" s="140"/>
      <c r="CI56" s="140"/>
      <c r="CJ56" s="140"/>
      <c r="CK56" s="140"/>
      <c r="CL56" s="140"/>
      <c r="CM56" s="140"/>
      <c r="CN56" s="141"/>
      <c r="CO56" s="182"/>
      <c r="CP56" s="154"/>
      <c r="CQ56" s="154"/>
      <c r="CR56" s="154"/>
      <c r="CS56" s="154"/>
      <c r="CT56" s="154"/>
      <c r="CU56" s="154"/>
      <c r="CV56" s="154"/>
      <c r="CW56" s="154"/>
      <c r="CX56" s="154"/>
      <c r="CY56" s="154"/>
      <c r="CZ56" s="154"/>
      <c r="DA56" s="154"/>
      <c r="DB56" s="157"/>
      <c r="DC56" s="160" t="s">
        <v>19</v>
      </c>
      <c r="DD56" s="161"/>
      <c r="DE56" s="161"/>
      <c r="DF56" s="161"/>
      <c r="DG56" s="161"/>
      <c r="DH56" s="161"/>
      <c r="DI56" s="161"/>
      <c r="DJ56" s="166"/>
      <c r="DK56" s="167"/>
      <c r="DL56" s="167"/>
      <c r="DM56" s="167"/>
      <c r="DN56" s="167"/>
      <c r="DO56" s="167"/>
      <c r="DP56" s="167"/>
      <c r="DQ56" s="168"/>
      <c r="DR56" s="175" t="s">
        <v>137</v>
      </c>
      <c r="DS56" s="176"/>
      <c r="DT56" s="176"/>
      <c r="DU56" s="176"/>
      <c r="DV56" s="176"/>
      <c r="DW56" s="176"/>
      <c r="DX56" s="176"/>
      <c r="DY56" s="176"/>
      <c r="DZ56" s="176"/>
      <c r="EA56" s="176"/>
      <c r="EB56" s="177"/>
      <c r="EC56" s="136"/>
      <c r="ED56" s="137"/>
      <c r="EE56" s="137"/>
      <c r="EF56" s="137"/>
      <c r="EG56" s="137"/>
      <c r="EH56" s="137"/>
      <c r="EI56" s="137"/>
      <c r="EJ56" s="137"/>
      <c r="EK56" s="137"/>
      <c r="EL56" s="137"/>
      <c r="EM56" s="137"/>
      <c r="EN56" s="137"/>
      <c r="EO56" s="137"/>
      <c r="EP56" s="137"/>
      <c r="EQ56" s="137"/>
      <c r="ER56" s="137"/>
      <c r="ES56" s="137"/>
      <c r="ET56" s="137"/>
      <c r="EU56" s="137"/>
      <c r="EV56" s="137"/>
      <c r="EW56" s="137"/>
      <c r="EX56" s="137"/>
      <c r="EY56" s="137"/>
      <c r="EZ56" s="138"/>
    </row>
    <row r="57" spans="1:702" ht="1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B57" s="179"/>
      <c r="CC57" s="180"/>
      <c r="CD57" s="180"/>
      <c r="CE57" s="180"/>
      <c r="CF57" s="180"/>
      <c r="CG57" s="180"/>
      <c r="CH57" s="180"/>
      <c r="CI57" s="180"/>
      <c r="CJ57" s="180"/>
      <c r="CK57" s="180"/>
      <c r="CL57" s="180"/>
      <c r="CM57" s="180"/>
      <c r="CN57" s="181"/>
      <c r="CO57" s="183"/>
      <c r="CP57" s="155"/>
      <c r="CQ57" s="155"/>
      <c r="CR57" s="155"/>
      <c r="CS57" s="155"/>
      <c r="CT57" s="155"/>
      <c r="CU57" s="155"/>
      <c r="CV57" s="155"/>
      <c r="CW57" s="155"/>
      <c r="CX57" s="155"/>
      <c r="CY57" s="155"/>
      <c r="CZ57" s="155"/>
      <c r="DA57" s="155"/>
      <c r="DB57" s="158"/>
      <c r="DC57" s="162"/>
      <c r="DD57" s="163"/>
      <c r="DE57" s="163"/>
      <c r="DF57" s="163"/>
      <c r="DG57" s="163"/>
      <c r="DH57" s="163"/>
      <c r="DI57" s="163"/>
      <c r="DJ57" s="169"/>
      <c r="DK57" s="170"/>
      <c r="DL57" s="170"/>
      <c r="DM57" s="170"/>
      <c r="DN57" s="170"/>
      <c r="DO57" s="170"/>
      <c r="DP57" s="170"/>
      <c r="DQ57" s="171"/>
      <c r="DR57" s="139" t="s">
        <v>20</v>
      </c>
      <c r="DS57" s="140"/>
      <c r="DT57" s="140"/>
      <c r="DU57" s="140"/>
      <c r="DV57" s="140"/>
      <c r="DW57" s="140"/>
      <c r="DX57" s="140"/>
      <c r="DY57" s="140"/>
      <c r="DZ57" s="140"/>
      <c r="EA57" s="140"/>
      <c r="EB57" s="141"/>
      <c r="EC57" s="145"/>
      <c r="ED57" s="146"/>
      <c r="EE57" s="146"/>
      <c r="EF57" s="146"/>
      <c r="EG57" s="146"/>
      <c r="EH57" s="146"/>
      <c r="EI57" s="146"/>
      <c r="EJ57" s="146"/>
      <c r="EK57" s="146"/>
      <c r="EL57" s="146"/>
      <c r="EM57" s="146"/>
      <c r="EN57" s="146"/>
      <c r="EO57" s="146"/>
      <c r="EP57" s="146"/>
      <c r="EQ57" s="146"/>
      <c r="ER57" s="146"/>
      <c r="ES57" s="146"/>
      <c r="ET57" s="146"/>
      <c r="EU57" s="146"/>
      <c r="EV57" s="146"/>
      <c r="EW57" s="146"/>
      <c r="EX57" s="146"/>
      <c r="EY57" s="146"/>
      <c r="EZ57" s="147"/>
    </row>
    <row r="58" spans="1:702" ht="15" customHeight="1">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B58" s="142"/>
      <c r="CC58" s="143"/>
      <c r="CD58" s="143"/>
      <c r="CE58" s="143"/>
      <c r="CF58" s="143"/>
      <c r="CG58" s="143"/>
      <c r="CH58" s="143"/>
      <c r="CI58" s="143"/>
      <c r="CJ58" s="143"/>
      <c r="CK58" s="143"/>
      <c r="CL58" s="143"/>
      <c r="CM58" s="143"/>
      <c r="CN58" s="144"/>
      <c r="CO58" s="184"/>
      <c r="CP58" s="156"/>
      <c r="CQ58" s="156"/>
      <c r="CR58" s="156"/>
      <c r="CS58" s="156"/>
      <c r="CT58" s="156"/>
      <c r="CU58" s="156"/>
      <c r="CV58" s="156"/>
      <c r="CW58" s="156"/>
      <c r="CX58" s="156"/>
      <c r="CY58" s="156"/>
      <c r="CZ58" s="156"/>
      <c r="DA58" s="156"/>
      <c r="DB58" s="159"/>
      <c r="DC58" s="164"/>
      <c r="DD58" s="165"/>
      <c r="DE58" s="165"/>
      <c r="DF58" s="165"/>
      <c r="DG58" s="165"/>
      <c r="DH58" s="165"/>
      <c r="DI58" s="165"/>
      <c r="DJ58" s="172"/>
      <c r="DK58" s="173"/>
      <c r="DL58" s="173"/>
      <c r="DM58" s="173"/>
      <c r="DN58" s="173"/>
      <c r="DO58" s="173"/>
      <c r="DP58" s="173"/>
      <c r="DQ58" s="174"/>
      <c r="DR58" s="142"/>
      <c r="DS58" s="143"/>
      <c r="DT58" s="143"/>
      <c r="DU58" s="143"/>
      <c r="DV58" s="143"/>
      <c r="DW58" s="143"/>
      <c r="DX58" s="143"/>
      <c r="DY58" s="143"/>
      <c r="DZ58" s="143"/>
      <c r="EA58" s="143"/>
      <c r="EB58" s="144"/>
      <c r="EC58" s="148"/>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50"/>
    </row>
    <row r="59" spans="1:702" ht="24"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20"/>
      <c r="CB59" s="153" t="s">
        <v>21</v>
      </c>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100"/>
      <c r="EH60" s="100"/>
      <c r="EI60" s="100"/>
      <c r="EJ60" s="100"/>
      <c r="EK60" s="100"/>
      <c r="EL60" s="100"/>
      <c r="EM60" s="100"/>
      <c r="EN60" s="100"/>
      <c r="EO60" s="100"/>
      <c r="EP60" s="100"/>
      <c r="EQ60" s="100"/>
      <c r="ER60" s="100"/>
      <c r="ES60" s="100"/>
      <c r="ET60" s="100"/>
      <c r="EU60" s="100"/>
      <c r="EV60" s="100"/>
      <c r="EW60" s="100"/>
      <c r="EX60" s="100"/>
      <c r="EY60" s="100"/>
      <c r="EZ60" s="100"/>
    </row>
    <row r="61" spans="1:702" ht="3" customHeight="1">
      <c r="A61" s="101" t="s">
        <v>124</v>
      </c>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100"/>
      <c r="EH61" s="100"/>
      <c r="EI61" s="100"/>
      <c r="EJ61" s="100"/>
      <c r="EK61" s="100"/>
      <c r="EL61" s="100"/>
      <c r="EM61" s="100"/>
      <c r="EN61" s="100"/>
      <c r="EO61" s="100"/>
      <c r="EP61" s="100"/>
      <c r="EQ61" s="100"/>
      <c r="ER61" s="100"/>
      <c r="ES61" s="100"/>
      <c r="ET61" s="100"/>
      <c r="EU61" s="100"/>
      <c r="EV61" s="100"/>
      <c r="EW61" s="100"/>
      <c r="EX61" s="100"/>
      <c r="EY61" s="100"/>
      <c r="EZ61" s="100"/>
    </row>
    <row r="62" spans="1:702" ht="8.2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row>
    <row r="63" spans="1:702" ht="8.2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102" t="s">
        <v>94</v>
      </c>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103" t="s">
        <v>140</v>
      </c>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5"/>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106"/>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106"/>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106"/>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8"/>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106"/>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8"/>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106"/>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8"/>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106"/>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8"/>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106"/>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8"/>
    </row>
    <row r="73" spans="1:156" ht="10.199999999999999" customHeight="1">
      <c r="A73" s="106"/>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8"/>
    </row>
    <row r="74" spans="1:156" ht="10.199999999999999" customHeight="1">
      <c r="A74" s="106"/>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8"/>
    </row>
    <row r="75" spans="1:156" ht="10.199999999999999" customHeight="1">
      <c r="A75" s="106"/>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8"/>
    </row>
    <row r="76" spans="1:156" ht="10.199999999999999" customHeight="1">
      <c r="A76" s="106"/>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8"/>
    </row>
    <row r="77" spans="1:156" ht="10.199999999999999" customHeight="1">
      <c r="A77" s="106"/>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8"/>
    </row>
    <row r="78" spans="1:156" ht="10.199999999999999" customHeight="1">
      <c r="A78" s="106"/>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8"/>
    </row>
    <row r="79" spans="1:156" ht="10.199999999999999" customHeight="1">
      <c r="A79" s="106"/>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8"/>
    </row>
    <row r="80" spans="1:156" ht="10.199999999999999" customHeight="1">
      <c r="A80" s="106"/>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8"/>
    </row>
    <row r="81" spans="1:157" ht="10.199999999999999" customHeight="1">
      <c r="A81" s="106"/>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8"/>
    </row>
    <row r="82" spans="1:157" ht="10.199999999999999" customHeight="1">
      <c r="A82" s="106"/>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8"/>
    </row>
    <row r="83" spans="1:157" ht="10.199999999999999" customHeight="1">
      <c r="A83" s="106"/>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8"/>
    </row>
    <row r="84" spans="1:157" ht="10.199999999999999" customHeight="1">
      <c r="A84" s="106"/>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8"/>
    </row>
    <row r="85" spans="1:157" ht="10.199999999999999" customHeight="1">
      <c r="A85" s="106"/>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8"/>
    </row>
    <row r="86" spans="1:157" ht="10.199999999999999" customHeight="1">
      <c r="A86" s="106"/>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8"/>
    </row>
    <row r="87" spans="1:157" ht="10.199999999999999" customHeight="1">
      <c r="A87" s="109"/>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0"/>
      <c r="BK87" s="110"/>
      <c r="BL87" s="110"/>
      <c r="BM87" s="110"/>
      <c r="BN87" s="110"/>
      <c r="BO87" s="110"/>
      <c r="BP87" s="110"/>
      <c r="BQ87" s="110"/>
      <c r="BR87" s="110"/>
      <c r="BS87" s="110"/>
      <c r="BT87" s="110"/>
      <c r="BU87" s="110"/>
      <c r="BV87" s="110"/>
      <c r="BW87" s="110"/>
      <c r="BX87" s="110"/>
      <c r="BY87" s="111"/>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96"/>
      <c r="CD90" s="96"/>
      <c r="CE90" s="96"/>
      <c r="CF90" s="96"/>
      <c r="CG90" s="96"/>
      <c r="CH90" s="96"/>
      <c r="CI90" s="96"/>
      <c r="CJ90" s="96"/>
      <c r="CK90" s="96"/>
      <c r="CL90" s="96"/>
      <c r="CM90" s="96"/>
      <c r="CN90" s="96"/>
      <c r="CO90" s="96"/>
      <c r="CP90" s="96"/>
      <c r="CQ90" s="96"/>
      <c r="CR90" s="96"/>
      <c r="CS90" s="96"/>
      <c r="CT90" s="96"/>
      <c r="CU90" s="96"/>
      <c r="CV90" s="96"/>
      <c r="CW90" s="96"/>
      <c r="CX90" s="96"/>
      <c r="CY90" s="96"/>
      <c r="CZ90" s="96"/>
      <c r="DA90" s="96"/>
      <c r="DB90" s="96"/>
      <c r="DC90" s="96"/>
      <c r="DD90" s="96"/>
      <c r="DE90" s="96"/>
      <c r="DF90" s="96"/>
      <c r="DG90" s="96"/>
      <c r="DH90" s="96"/>
      <c r="DI90" s="96"/>
      <c r="DJ90" s="96"/>
      <c r="DK90" s="96"/>
      <c r="DL90" s="96"/>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18"/>
      <c r="DO92" s="18"/>
      <c r="DP92" s="18"/>
      <c r="DQ92" s="18"/>
      <c r="DR92" s="18"/>
      <c r="DS92" s="18"/>
      <c r="DT92" s="40"/>
      <c r="DU92" s="40"/>
      <c r="DV92" s="40"/>
      <c r="DW92" s="40"/>
      <c r="DX92" s="40"/>
      <c r="DY92" s="40"/>
      <c r="DZ92" s="40"/>
      <c r="EA92" s="40"/>
      <c r="EB92" s="18"/>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18"/>
      <c r="DO93" s="18"/>
      <c r="DP93" s="18"/>
      <c r="DQ93" s="18"/>
      <c r="DR93" s="18"/>
      <c r="DS93" s="18"/>
      <c r="DT93" s="40"/>
      <c r="DU93" s="40"/>
      <c r="DV93" s="40"/>
      <c r="DW93" s="40"/>
      <c r="DX93" s="40"/>
      <c r="DY93" s="40"/>
      <c r="DZ93" s="40"/>
      <c r="EA93" s="40"/>
      <c r="EB93" s="18"/>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94"/>
      <c r="CD95" s="94"/>
      <c r="CE95" s="94"/>
      <c r="CF95" s="94"/>
      <c r="CG95" s="94"/>
      <c r="CH95" s="94"/>
      <c r="CI95" s="94"/>
      <c r="CJ95" s="94"/>
      <c r="CK95" s="94"/>
      <c r="CL95" s="94"/>
      <c r="CM95" s="94"/>
      <c r="CN95" s="94"/>
      <c r="CO95" s="94"/>
      <c r="CP95" s="94"/>
      <c r="CQ95" s="94"/>
      <c r="CR95" s="94"/>
      <c r="CS95" s="94"/>
      <c r="CT95" s="94"/>
      <c r="CU95" s="94"/>
      <c r="CV95" s="94"/>
      <c r="CW95" s="94"/>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94"/>
      <c r="CD96" s="94"/>
      <c r="CE96" s="94"/>
      <c r="CF96" s="94"/>
      <c r="CG96" s="94"/>
      <c r="CH96" s="94"/>
      <c r="CI96" s="94"/>
      <c r="CJ96" s="94"/>
      <c r="CK96" s="94"/>
      <c r="CL96" s="94"/>
      <c r="CM96" s="94"/>
      <c r="CN96" s="94"/>
      <c r="CO96" s="94"/>
      <c r="CP96" s="94"/>
      <c r="CQ96" s="94"/>
      <c r="CR96" s="94"/>
      <c r="CS96" s="94"/>
      <c r="CT96" s="94"/>
      <c r="CU96" s="94"/>
      <c r="CV96" s="94"/>
      <c r="CW96" s="94"/>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95"/>
      <c r="CD97" s="95"/>
      <c r="CE97" s="95"/>
      <c r="CF97" s="95"/>
      <c r="CG97" s="95"/>
      <c r="CH97" s="95"/>
      <c r="CI97" s="95"/>
      <c r="CJ97" s="95"/>
      <c r="CK97" s="95"/>
      <c r="CL97" s="95"/>
      <c r="CM97" s="95"/>
      <c r="CN97" s="95"/>
      <c r="CO97" s="95"/>
      <c r="CP97" s="95"/>
      <c r="CQ97" s="95"/>
      <c r="CR97" s="95"/>
      <c r="CS97" s="95"/>
      <c r="CT97" s="95"/>
      <c r="CU97" s="95"/>
      <c r="CV97" s="95"/>
      <c r="CW97" s="95"/>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95"/>
      <c r="CD98" s="95"/>
      <c r="CE98" s="95"/>
      <c r="CF98" s="95"/>
      <c r="CG98" s="95"/>
      <c r="CH98" s="95"/>
      <c r="CI98" s="95"/>
      <c r="CJ98" s="95"/>
      <c r="CK98" s="95"/>
      <c r="CL98" s="95"/>
      <c r="CM98" s="95"/>
      <c r="CN98" s="95"/>
      <c r="CO98" s="95"/>
      <c r="CP98" s="95"/>
      <c r="CQ98" s="95"/>
      <c r="CR98" s="95"/>
      <c r="CS98" s="95"/>
      <c r="CT98" s="95"/>
      <c r="CU98" s="95"/>
      <c r="CV98" s="95"/>
      <c r="CW98" s="95"/>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95"/>
      <c r="CD99" s="95"/>
      <c r="CE99" s="95"/>
      <c r="CF99" s="95"/>
      <c r="CG99" s="95"/>
      <c r="CH99" s="95"/>
      <c r="CI99" s="95"/>
      <c r="CJ99" s="95"/>
      <c r="CK99" s="95"/>
      <c r="CL99" s="95"/>
      <c r="CM99" s="95"/>
      <c r="CN99" s="95"/>
      <c r="CO99" s="95"/>
      <c r="CP99" s="95"/>
      <c r="CQ99" s="95"/>
      <c r="CR99" s="95"/>
      <c r="CS99" s="95"/>
      <c r="CT99" s="95"/>
      <c r="CU99" s="95"/>
      <c r="CV99" s="95"/>
      <c r="CW99" s="95"/>
      <c r="CX99" s="18"/>
      <c r="CY99" s="18"/>
      <c r="CZ99" s="18"/>
      <c r="DA99" s="18"/>
      <c r="DB99" s="18"/>
      <c r="DC99" s="18"/>
      <c r="DD99" s="18"/>
      <c r="DE99" s="18"/>
      <c r="DF99" s="98"/>
      <c r="DG99" s="98"/>
      <c r="DH99" s="98"/>
      <c r="DI99" s="98"/>
      <c r="DJ99" s="98"/>
      <c r="DK99" s="98"/>
      <c r="DL99" s="98"/>
      <c r="DM99" s="98"/>
      <c r="DN99" s="98"/>
      <c r="DO99" s="98"/>
      <c r="DP99" s="98"/>
      <c r="DQ99" s="98"/>
      <c r="DR99" s="98"/>
      <c r="DS99" s="98"/>
      <c r="DT99" s="98"/>
      <c r="DU99" s="98"/>
      <c r="DV99" s="98"/>
      <c r="DW99" s="18"/>
      <c r="DX99" s="18"/>
      <c r="DY99" s="18"/>
      <c r="DZ99" s="18"/>
      <c r="EA99" s="18"/>
      <c r="EB99" s="18"/>
      <c r="EC99" s="18"/>
      <c r="ED99" s="18"/>
      <c r="EE99" s="18"/>
      <c r="EF99" s="99"/>
      <c r="EG99" s="99"/>
      <c r="EH99" s="99"/>
      <c r="EI99" s="99"/>
      <c r="EJ99" s="99"/>
      <c r="EK99" s="99"/>
      <c r="EL99" s="99"/>
      <c r="EM99" s="99"/>
      <c r="EN99" s="99"/>
      <c r="EO99" s="99"/>
      <c r="EP99" s="99"/>
      <c r="EQ99" s="99"/>
      <c r="ER99" s="99"/>
      <c r="ES99" s="99"/>
      <c r="ET99" s="99"/>
      <c r="EU99" s="99"/>
      <c r="EV99" s="99"/>
      <c r="EW99" s="99"/>
      <c r="EX99" s="18"/>
      <c r="EY99" s="18"/>
      <c r="EZ99" s="18"/>
    </row>
    <row r="100" spans="1:156" ht="6.75" customHeight="1">
      <c r="A100" s="18"/>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97"/>
      <c r="CK100" s="97"/>
      <c r="CL100" s="97"/>
      <c r="CM100" s="97"/>
      <c r="CN100" s="97"/>
      <c r="CO100" s="97"/>
      <c r="CP100" s="97"/>
      <c r="CQ100" s="97"/>
      <c r="CR100" s="97"/>
      <c r="CS100" s="97"/>
      <c r="CT100" s="97"/>
      <c r="CU100" s="97"/>
      <c r="CV100" s="97"/>
      <c r="CW100" s="97"/>
      <c r="CX100" s="97"/>
      <c r="CY100" s="97"/>
      <c r="CZ100" s="97"/>
      <c r="DA100" s="97"/>
      <c r="DB100" s="97"/>
      <c r="DC100" s="97"/>
      <c r="DD100" s="97"/>
      <c r="DE100" s="97"/>
      <c r="DF100" s="97"/>
      <c r="DG100" s="97"/>
      <c r="DH100" s="97"/>
      <c r="DI100" s="97"/>
      <c r="DJ100" s="97"/>
      <c r="DK100" s="97"/>
      <c r="DL100" s="97"/>
      <c r="DM100" s="97"/>
      <c r="DN100" s="97"/>
      <c r="DO100" s="97"/>
      <c r="DP100" s="97"/>
      <c r="DQ100" s="97"/>
      <c r="DR100" s="97"/>
      <c r="DS100" s="97"/>
      <c r="DT100" s="97"/>
      <c r="DU100" s="97"/>
      <c r="DV100" s="97"/>
      <c r="DW100" s="97"/>
      <c r="DX100" s="97"/>
      <c r="DY100" s="97"/>
      <c r="DZ100" s="97"/>
      <c r="EA100" s="97"/>
      <c r="EB100" s="97"/>
      <c r="EC100" s="97"/>
      <c r="ED100" s="97"/>
      <c r="EE100" s="97"/>
      <c r="EF100" s="97"/>
      <c r="EG100" s="97"/>
      <c r="EH100" s="97"/>
      <c r="EI100" s="97"/>
      <c r="EJ100" s="97"/>
      <c r="EK100" s="97"/>
      <c r="EL100" s="97"/>
      <c r="EM100" s="97"/>
      <c r="EN100" s="97"/>
      <c r="EO100" s="97"/>
      <c r="EP100" s="97"/>
      <c r="EQ100" s="97"/>
      <c r="ER100" s="97"/>
      <c r="ES100" s="97"/>
      <c r="ET100" s="18"/>
      <c r="EU100" s="18"/>
      <c r="EV100" s="18"/>
      <c r="EW100" s="18"/>
      <c r="EX100" s="18"/>
      <c r="EY100" s="18"/>
      <c r="EZ100" s="18"/>
    </row>
    <row r="101" spans="1:156" ht="6.75" customHeight="1">
      <c r="A101" s="18"/>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c r="DL101" s="92"/>
      <c r="DM101" s="92"/>
      <c r="DN101" s="92"/>
      <c r="DO101" s="92"/>
      <c r="DP101" s="92"/>
      <c r="DQ101" s="92"/>
      <c r="DR101" s="92"/>
      <c r="DS101" s="92"/>
      <c r="DT101" s="92"/>
      <c r="DU101" s="92"/>
      <c r="DV101" s="92"/>
      <c r="DW101" s="92"/>
      <c r="DX101" s="92"/>
      <c r="DY101" s="92"/>
      <c r="DZ101" s="92"/>
      <c r="EA101" s="92"/>
      <c r="EB101" s="92"/>
      <c r="EC101" s="92"/>
      <c r="ED101" s="92"/>
      <c r="EE101" s="92"/>
      <c r="EF101" s="92"/>
      <c r="EG101" s="92"/>
      <c r="EH101" s="92"/>
      <c r="EI101" s="92"/>
      <c r="EJ101" s="92"/>
      <c r="EK101" s="92"/>
      <c r="EL101" s="92"/>
      <c r="EM101" s="92"/>
      <c r="EN101" s="92"/>
      <c r="EO101" s="92"/>
      <c r="EP101" s="92"/>
      <c r="EQ101" s="92"/>
      <c r="ER101" s="92"/>
      <c r="ES101" s="92"/>
      <c r="ET101" s="92"/>
      <c r="EU101" s="92"/>
      <c r="EV101" s="92"/>
      <c r="EW101" s="92"/>
      <c r="EX101" s="92"/>
      <c r="EY101" s="92"/>
      <c r="EZ101" s="92"/>
    </row>
    <row r="102" spans="1:156" ht="6" customHeight="1">
      <c r="A102" s="18"/>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18"/>
      <c r="AN102" s="18"/>
      <c r="AO102" s="18"/>
      <c r="AP102" s="18"/>
      <c r="AQ102" s="18"/>
      <c r="AR102" s="18"/>
      <c r="AS102" s="40"/>
      <c r="AT102" s="40"/>
      <c r="AU102" s="40"/>
      <c r="AV102" s="40"/>
      <c r="AW102" s="40"/>
      <c r="AX102" s="40"/>
      <c r="AY102" s="40"/>
      <c r="AZ102" s="40"/>
      <c r="BA102" s="18"/>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CB102" s="18"/>
      <c r="CC102" s="92"/>
      <c r="CD102" s="92"/>
      <c r="CE102" s="92"/>
      <c r="CF102" s="92"/>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c r="DL102" s="92"/>
      <c r="DM102" s="92"/>
      <c r="DN102" s="92"/>
      <c r="DO102" s="92"/>
      <c r="DP102" s="92"/>
      <c r="DQ102" s="92"/>
      <c r="DR102" s="92"/>
      <c r="DS102" s="92"/>
      <c r="DT102" s="92"/>
      <c r="DU102" s="92"/>
      <c r="DV102" s="92"/>
      <c r="DW102" s="92"/>
      <c r="DX102" s="92"/>
      <c r="DY102" s="92"/>
      <c r="DZ102" s="92"/>
      <c r="EA102" s="92"/>
      <c r="EB102" s="92"/>
      <c r="EC102" s="92"/>
      <c r="ED102" s="92"/>
      <c r="EE102" s="92"/>
      <c r="EF102" s="92"/>
      <c r="EG102" s="92"/>
      <c r="EH102" s="92"/>
      <c r="EI102" s="92"/>
      <c r="EJ102" s="92"/>
      <c r="EK102" s="92"/>
      <c r="EL102" s="92"/>
      <c r="EM102" s="92"/>
      <c r="EN102" s="92"/>
      <c r="EO102" s="92"/>
      <c r="EP102" s="92"/>
      <c r="EQ102" s="92"/>
      <c r="ER102" s="92"/>
      <c r="ES102" s="92"/>
      <c r="ET102" s="92"/>
      <c r="EU102" s="92"/>
      <c r="EV102" s="92"/>
      <c r="EW102" s="92"/>
      <c r="EX102" s="92"/>
      <c r="EY102" s="92"/>
      <c r="EZ102" s="92"/>
    </row>
    <row r="103" spans="1:156" ht="6" customHeight="1">
      <c r="A103" s="18"/>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18"/>
      <c r="AN103" s="18"/>
      <c r="AO103" s="18"/>
      <c r="AP103" s="18"/>
      <c r="AQ103" s="18"/>
      <c r="AR103" s="18"/>
      <c r="AS103" s="40"/>
      <c r="AT103" s="40"/>
      <c r="AU103" s="40"/>
      <c r="AV103" s="40"/>
      <c r="AW103" s="40"/>
      <c r="AX103" s="40"/>
      <c r="AY103" s="40"/>
      <c r="AZ103" s="40"/>
      <c r="BA103" s="18"/>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CB103" s="18"/>
      <c r="CC103" s="92"/>
      <c r="CD103" s="92"/>
      <c r="CE103" s="92"/>
      <c r="CF103" s="92"/>
      <c r="CG103" s="92"/>
      <c r="CH103" s="92"/>
      <c r="CI103" s="92"/>
      <c r="CJ103" s="92"/>
      <c r="CK103" s="92"/>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92"/>
      <c r="DI103" s="92"/>
      <c r="DJ103" s="92"/>
      <c r="DK103" s="92"/>
      <c r="DL103" s="92"/>
      <c r="DM103" s="92"/>
      <c r="DN103" s="92"/>
      <c r="DO103" s="92"/>
      <c r="DP103" s="92"/>
      <c r="DQ103" s="92"/>
      <c r="DR103" s="92"/>
      <c r="DS103" s="92"/>
      <c r="DT103" s="92"/>
      <c r="DU103" s="92"/>
      <c r="DV103" s="92"/>
      <c r="DW103" s="92"/>
      <c r="DX103" s="92"/>
      <c r="DY103" s="92"/>
      <c r="DZ103" s="92"/>
      <c r="EA103" s="92"/>
      <c r="EB103" s="92"/>
      <c r="EC103" s="92"/>
      <c r="ED103" s="92"/>
      <c r="EE103" s="92"/>
      <c r="EF103" s="92"/>
      <c r="EG103" s="92"/>
      <c r="EH103" s="92"/>
      <c r="EI103" s="92"/>
      <c r="EJ103" s="92"/>
      <c r="EK103" s="92"/>
      <c r="EL103" s="92"/>
      <c r="EM103" s="92"/>
      <c r="EN103" s="92"/>
      <c r="EO103" s="92"/>
      <c r="EP103" s="92"/>
      <c r="EQ103" s="92"/>
      <c r="ER103" s="92"/>
      <c r="ES103" s="92"/>
      <c r="ET103" s="92"/>
      <c r="EU103" s="92"/>
      <c r="EV103" s="92"/>
      <c r="EW103" s="92"/>
      <c r="EX103" s="92"/>
      <c r="EY103" s="92"/>
      <c r="EZ103" s="92"/>
    </row>
    <row r="104" spans="1:156" ht="6" customHeight="1">
      <c r="A104" s="18"/>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2"/>
      <c r="DM104" s="92"/>
      <c r="DN104" s="92"/>
      <c r="DO104" s="92"/>
      <c r="DP104" s="92"/>
      <c r="DQ104" s="92"/>
      <c r="DR104" s="92"/>
      <c r="DS104" s="92"/>
      <c r="DT104" s="92"/>
      <c r="DU104" s="92"/>
      <c r="DV104" s="92"/>
      <c r="DW104" s="92"/>
      <c r="DX104" s="92"/>
      <c r="DY104" s="92"/>
      <c r="DZ104" s="92"/>
      <c r="EA104" s="92"/>
      <c r="EB104" s="92"/>
      <c r="EC104" s="92"/>
      <c r="ED104" s="92"/>
      <c r="EE104" s="92"/>
      <c r="EF104" s="92"/>
      <c r="EG104" s="92"/>
      <c r="EH104" s="92"/>
      <c r="EI104" s="92"/>
      <c r="EJ104" s="92"/>
      <c r="EK104" s="92"/>
      <c r="EL104" s="92"/>
      <c r="EM104" s="92"/>
      <c r="EN104" s="92"/>
      <c r="EO104" s="92"/>
      <c r="EP104" s="92"/>
      <c r="EQ104" s="92"/>
      <c r="ER104" s="92"/>
      <c r="ES104" s="92"/>
      <c r="ET104" s="92"/>
      <c r="EU104" s="92"/>
      <c r="EV104" s="92"/>
      <c r="EW104" s="92"/>
      <c r="EX104" s="92"/>
      <c r="EY104" s="92"/>
      <c r="EZ104" s="92"/>
    </row>
    <row r="105" spans="1:156" ht="6.75" customHeight="1">
      <c r="A105" s="18"/>
      <c r="B105" s="94"/>
      <c r="C105" s="94"/>
      <c r="D105" s="94"/>
      <c r="E105" s="94"/>
      <c r="F105" s="94"/>
      <c r="G105" s="94"/>
      <c r="H105" s="94"/>
      <c r="I105" s="94"/>
      <c r="J105" s="94"/>
      <c r="K105" s="94"/>
      <c r="L105" s="94"/>
      <c r="M105" s="94"/>
      <c r="N105" s="94"/>
      <c r="O105" s="94"/>
      <c r="P105" s="94"/>
      <c r="Q105" s="94"/>
      <c r="R105" s="94"/>
      <c r="S105" s="94"/>
      <c r="T105" s="94"/>
      <c r="U105" s="94"/>
      <c r="V105" s="94"/>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92"/>
      <c r="CD105" s="92"/>
      <c r="CE105" s="92"/>
      <c r="CF105" s="92"/>
      <c r="CG105" s="92"/>
      <c r="CH105" s="92"/>
      <c r="CI105" s="92"/>
      <c r="CJ105" s="92"/>
      <c r="CK105" s="92"/>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c r="DL105" s="92"/>
      <c r="DM105" s="92"/>
      <c r="DN105" s="92"/>
      <c r="DO105" s="92"/>
      <c r="DP105" s="92"/>
      <c r="DQ105" s="92"/>
      <c r="DR105" s="92"/>
      <c r="DS105" s="92"/>
      <c r="DT105" s="92"/>
      <c r="DU105" s="92"/>
      <c r="DV105" s="92"/>
      <c r="DW105" s="92"/>
      <c r="DX105" s="92"/>
      <c r="DY105" s="92"/>
      <c r="DZ105" s="92"/>
      <c r="EA105" s="92"/>
      <c r="EB105" s="92"/>
      <c r="EC105" s="92"/>
      <c r="ED105" s="92"/>
      <c r="EE105" s="92"/>
      <c r="EF105" s="92"/>
      <c r="EG105" s="92"/>
      <c r="EH105" s="92"/>
      <c r="EI105" s="92"/>
      <c r="EJ105" s="92"/>
      <c r="EK105" s="92"/>
      <c r="EL105" s="92"/>
      <c r="EM105" s="92"/>
      <c r="EN105" s="92"/>
      <c r="EO105" s="92"/>
      <c r="EP105" s="92"/>
      <c r="EQ105" s="92"/>
      <c r="ER105" s="92"/>
      <c r="ES105" s="92"/>
      <c r="ET105" s="92"/>
      <c r="EU105" s="92"/>
      <c r="EV105" s="92"/>
      <c r="EW105" s="92"/>
      <c r="EX105" s="92"/>
      <c r="EY105" s="92"/>
      <c r="EZ105" s="92"/>
    </row>
    <row r="106" spans="1:156" ht="6.75" customHeight="1">
      <c r="A106" s="18"/>
      <c r="B106" s="94"/>
      <c r="C106" s="94"/>
      <c r="D106" s="94"/>
      <c r="E106" s="94"/>
      <c r="F106" s="94"/>
      <c r="G106" s="94"/>
      <c r="H106" s="94"/>
      <c r="I106" s="94"/>
      <c r="J106" s="94"/>
      <c r="K106" s="94"/>
      <c r="L106" s="94"/>
      <c r="M106" s="94"/>
      <c r="N106" s="94"/>
      <c r="O106" s="94"/>
      <c r="P106" s="94"/>
      <c r="Q106" s="94"/>
      <c r="R106" s="94"/>
      <c r="S106" s="94"/>
      <c r="T106" s="94"/>
      <c r="U106" s="94"/>
      <c r="V106" s="94"/>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92"/>
      <c r="CD106" s="92"/>
      <c r="CE106" s="92"/>
      <c r="CF106" s="92"/>
      <c r="CG106" s="92"/>
      <c r="CH106" s="92"/>
      <c r="CI106" s="92"/>
      <c r="CJ106" s="92"/>
      <c r="CK106" s="92"/>
      <c r="CL106" s="92"/>
      <c r="CM106" s="92"/>
      <c r="CN106" s="92"/>
      <c r="CO106" s="92"/>
      <c r="CP106" s="92"/>
      <c r="CQ106" s="92"/>
      <c r="CR106" s="92"/>
      <c r="CS106" s="92"/>
      <c r="CT106" s="92"/>
      <c r="CU106" s="92"/>
      <c r="CV106" s="92"/>
      <c r="CW106" s="92"/>
      <c r="CX106" s="92"/>
      <c r="CY106" s="92"/>
      <c r="CZ106" s="92"/>
      <c r="DA106" s="92"/>
      <c r="DB106" s="92"/>
      <c r="DC106" s="92"/>
      <c r="DD106" s="92"/>
      <c r="DE106" s="92"/>
      <c r="DF106" s="92"/>
      <c r="DG106" s="92"/>
      <c r="DH106" s="92"/>
      <c r="DI106" s="92"/>
      <c r="DJ106" s="92"/>
      <c r="DK106" s="92"/>
      <c r="DL106" s="92"/>
      <c r="DM106" s="92"/>
      <c r="DN106" s="92"/>
      <c r="DO106" s="92"/>
      <c r="DP106" s="92"/>
      <c r="DQ106" s="92"/>
      <c r="DR106" s="92"/>
      <c r="DS106" s="92"/>
      <c r="DT106" s="92"/>
      <c r="DU106" s="92"/>
      <c r="DV106" s="92"/>
      <c r="DW106" s="92"/>
      <c r="DX106" s="92"/>
      <c r="DY106" s="92"/>
      <c r="DZ106" s="92"/>
      <c r="EA106" s="92"/>
      <c r="EB106" s="92"/>
      <c r="EC106" s="92"/>
      <c r="ED106" s="92"/>
      <c r="EE106" s="92"/>
      <c r="EF106" s="92"/>
      <c r="EG106" s="92"/>
      <c r="EH106" s="92"/>
      <c r="EI106" s="92"/>
      <c r="EJ106" s="92"/>
      <c r="EK106" s="92"/>
      <c r="EL106" s="92"/>
      <c r="EM106" s="92"/>
      <c r="EN106" s="92"/>
      <c r="EO106" s="92"/>
      <c r="EP106" s="92"/>
      <c r="EQ106" s="92"/>
      <c r="ER106" s="92"/>
      <c r="ES106" s="92"/>
      <c r="ET106" s="92"/>
      <c r="EU106" s="92"/>
      <c r="EV106" s="92"/>
      <c r="EW106" s="92"/>
      <c r="EX106" s="92"/>
      <c r="EY106" s="92"/>
      <c r="EZ106" s="92"/>
    </row>
    <row r="107" spans="1:156" ht="6" customHeight="1">
      <c r="A107" s="18"/>
      <c r="B107" s="95"/>
      <c r="C107" s="95"/>
      <c r="D107" s="95"/>
      <c r="E107" s="95"/>
      <c r="F107" s="95"/>
      <c r="G107" s="95"/>
      <c r="H107" s="95"/>
      <c r="I107" s="95"/>
      <c r="J107" s="95"/>
      <c r="K107" s="95"/>
      <c r="L107" s="95"/>
      <c r="M107" s="95"/>
      <c r="N107" s="95"/>
      <c r="O107" s="95"/>
      <c r="P107" s="95"/>
      <c r="Q107" s="95"/>
      <c r="R107" s="95"/>
      <c r="S107" s="95"/>
      <c r="T107" s="95"/>
      <c r="U107" s="95"/>
      <c r="V107" s="95"/>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row>
    <row r="108" spans="1:156" ht="6" customHeight="1">
      <c r="A108" s="18"/>
      <c r="B108" s="95"/>
      <c r="C108" s="95"/>
      <c r="D108" s="95"/>
      <c r="E108" s="95"/>
      <c r="F108" s="95"/>
      <c r="G108" s="95"/>
      <c r="H108" s="95"/>
      <c r="I108" s="95"/>
      <c r="J108" s="95"/>
      <c r="K108" s="95"/>
      <c r="L108" s="95"/>
      <c r="M108" s="95"/>
      <c r="N108" s="95"/>
      <c r="O108" s="95"/>
      <c r="P108" s="95"/>
      <c r="Q108" s="95"/>
      <c r="R108" s="95"/>
      <c r="S108" s="95"/>
      <c r="T108" s="95"/>
      <c r="U108" s="95"/>
      <c r="V108" s="95"/>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2"/>
      <c r="DM108" s="92"/>
      <c r="DN108" s="92"/>
      <c r="DO108" s="92"/>
      <c r="DP108" s="92"/>
      <c r="DQ108" s="92"/>
      <c r="DR108" s="92"/>
      <c r="DS108" s="92"/>
      <c r="DT108" s="92"/>
      <c r="DU108" s="92"/>
      <c r="DV108" s="92"/>
      <c r="DW108" s="92"/>
      <c r="DX108" s="92"/>
      <c r="DY108" s="92"/>
      <c r="DZ108" s="92"/>
      <c r="EA108" s="92"/>
      <c r="EB108" s="92"/>
      <c r="EC108" s="92"/>
      <c r="ED108" s="92"/>
      <c r="EE108" s="92"/>
      <c r="EF108" s="92"/>
      <c r="EG108" s="92"/>
      <c r="EH108" s="92"/>
      <c r="EI108" s="92"/>
      <c r="EJ108" s="92"/>
      <c r="EK108" s="92"/>
      <c r="EL108" s="92"/>
      <c r="EM108" s="92"/>
      <c r="EN108" s="92"/>
      <c r="EO108" s="92"/>
      <c r="EP108" s="92"/>
      <c r="EQ108" s="92"/>
      <c r="ER108" s="92"/>
      <c r="ES108" s="92"/>
      <c r="ET108" s="92"/>
      <c r="EU108" s="92"/>
      <c r="EV108" s="92"/>
      <c r="EW108" s="92"/>
      <c r="EX108" s="92"/>
      <c r="EY108" s="92"/>
      <c r="EZ108" s="92"/>
    </row>
    <row r="109" spans="1:156" ht="6" customHeight="1">
      <c r="A109" s="18"/>
      <c r="B109" s="95"/>
      <c r="C109" s="95"/>
      <c r="D109" s="95"/>
      <c r="E109" s="95"/>
      <c r="F109" s="95"/>
      <c r="G109" s="95"/>
      <c r="H109" s="95"/>
      <c r="I109" s="95"/>
      <c r="J109" s="95"/>
      <c r="K109" s="95"/>
      <c r="L109" s="95"/>
      <c r="M109" s="95"/>
      <c r="N109" s="95"/>
      <c r="O109" s="95"/>
      <c r="P109" s="95"/>
      <c r="Q109" s="95"/>
      <c r="R109" s="95"/>
      <c r="S109" s="95"/>
      <c r="T109" s="95"/>
      <c r="U109" s="95"/>
      <c r="V109" s="95"/>
      <c r="W109" s="18"/>
      <c r="X109" s="18"/>
      <c r="Y109" s="18"/>
      <c r="Z109" s="18"/>
      <c r="AA109" s="18"/>
      <c r="AB109" s="18"/>
      <c r="AC109" s="18"/>
      <c r="AD109" s="18"/>
      <c r="AE109" s="98"/>
      <c r="AF109" s="98"/>
      <c r="AG109" s="98"/>
      <c r="AH109" s="98"/>
      <c r="AI109" s="98"/>
      <c r="AJ109" s="98"/>
      <c r="AK109" s="98"/>
      <c r="AL109" s="98"/>
      <c r="AM109" s="98"/>
      <c r="AN109" s="98"/>
      <c r="AO109" s="98"/>
      <c r="AP109" s="98"/>
      <c r="AQ109" s="98"/>
      <c r="AR109" s="98"/>
      <c r="AS109" s="98"/>
      <c r="AT109" s="98"/>
      <c r="AU109" s="98"/>
      <c r="AV109" s="18"/>
      <c r="AW109" s="18"/>
      <c r="AX109" s="18"/>
      <c r="AY109" s="18"/>
      <c r="AZ109" s="18"/>
      <c r="BA109" s="18"/>
      <c r="BB109" s="18"/>
      <c r="BC109" s="18"/>
      <c r="BD109" s="18"/>
      <c r="BE109" s="99"/>
      <c r="BF109" s="99"/>
      <c r="BG109" s="99"/>
      <c r="BH109" s="99"/>
      <c r="BI109" s="99"/>
      <c r="BJ109" s="99"/>
      <c r="BK109" s="99"/>
      <c r="BL109" s="99"/>
      <c r="BM109" s="99"/>
      <c r="BN109" s="99"/>
      <c r="BO109" s="99"/>
      <c r="BP109" s="99"/>
      <c r="BQ109" s="99"/>
      <c r="BR109" s="99"/>
      <c r="BS109" s="99"/>
      <c r="BT109" s="99"/>
      <c r="BU109" s="99"/>
      <c r="BV109" s="99"/>
      <c r="BW109" s="18"/>
      <c r="BX109" s="18"/>
      <c r="BY109" s="18"/>
      <c r="CB109" s="18"/>
      <c r="CC109" s="92"/>
      <c r="CD109" s="92"/>
      <c r="CE109" s="92"/>
      <c r="CF109" s="92"/>
      <c r="CG109" s="92"/>
      <c r="CH109" s="92"/>
      <c r="CI109" s="92"/>
      <c r="CJ109" s="92"/>
      <c r="CK109" s="92"/>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c r="DL109" s="92"/>
      <c r="DM109" s="92"/>
      <c r="DN109" s="92"/>
      <c r="DO109" s="92"/>
      <c r="DP109" s="92"/>
      <c r="DQ109" s="92"/>
      <c r="DR109" s="92"/>
      <c r="DS109" s="92"/>
      <c r="DT109" s="92"/>
      <c r="DU109" s="92"/>
      <c r="DV109" s="92"/>
      <c r="DW109" s="92"/>
      <c r="DX109" s="92"/>
      <c r="DY109" s="92"/>
      <c r="DZ109" s="92"/>
      <c r="EA109" s="92"/>
      <c r="EB109" s="92"/>
      <c r="EC109" s="92"/>
      <c r="ED109" s="92"/>
      <c r="EE109" s="92"/>
      <c r="EF109" s="92"/>
      <c r="EG109" s="92"/>
      <c r="EH109" s="92"/>
      <c r="EI109" s="92"/>
      <c r="EJ109" s="92"/>
      <c r="EK109" s="92"/>
      <c r="EL109" s="92"/>
      <c r="EM109" s="92"/>
      <c r="EN109" s="92"/>
      <c r="EO109" s="92"/>
      <c r="EP109" s="92"/>
      <c r="EQ109" s="92"/>
      <c r="ER109" s="92"/>
      <c r="ES109" s="92"/>
      <c r="ET109" s="92"/>
      <c r="EU109" s="92"/>
      <c r="EV109" s="92"/>
      <c r="EW109" s="92"/>
      <c r="EX109" s="92"/>
      <c r="EY109" s="92"/>
      <c r="EZ109" s="92"/>
    </row>
    <row r="110" spans="1:156" ht="9" customHeight="1">
      <c r="A110" s="18"/>
      <c r="B110" s="18"/>
      <c r="C110" s="18"/>
      <c r="D110" s="18"/>
      <c r="E110" s="18"/>
      <c r="F110" s="18"/>
      <c r="G110" s="18"/>
      <c r="H110" s="18"/>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c r="BL110" s="97"/>
      <c r="BM110" s="97"/>
      <c r="BN110" s="97"/>
      <c r="BO110" s="97"/>
      <c r="BP110" s="97"/>
      <c r="BQ110" s="97"/>
      <c r="BR110" s="97"/>
      <c r="BS110" s="18"/>
      <c r="BT110" s="18"/>
      <c r="BU110" s="18"/>
      <c r="BV110" s="18"/>
      <c r="BW110" s="18"/>
      <c r="BX110" s="18"/>
      <c r="BY110" s="18"/>
      <c r="CB110" s="18"/>
      <c r="CC110" s="92"/>
      <c r="CD110" s="92"/>
      <c r="CE110" s="92"/>
      <c r="CF110" s="92"/>
      <c r="CG110" s="92"/>
      <c r="CH110" s="92"/>
      <c r="CI110" s="92"/>
      <c r="CJ110" s="92"/>
      <c r="CK110" s="92"/>
      <c r="CL110" s="92"/>
      <c r="CM110" s="92"/>
      <c r="CN110" s="92"/>
      <c r="CO110" s="92"/>
      <c r="CP110" s="92"/>
      <c r="CQ110" s="92"/>
      <c r="CR110" s="92"/>
      <c r="CS110" s="92"/>
      <c r="CT110" s="92"/>
      <c r="CU110" s="92"/>
      <c r="CV110" s="92"/>
      <c r="CW110" s="92"/>
      <c r="CX110" s="92"/>
      <c r="CY110" s="92"/>
      <c r="CZ110" s="92"/>
      <c r="DA110" s="92"/>
      <c r="DB110" s="92"/>
      <c r="DC110" s="92"/>
      <c r="DD110" s="92"/>
      <c r="DE110" s="92"/>
      <c r="DF110" s="92"/>
      <c r="DG110" s="92"/>
      <c r="DH110" s="92"/>
      <c r="DI110" s="92"/>
      <c r="DJ110" s="92"/>
      <c r="DK110" s="92"/>
      <c r="DL110" s="92"/>
      <c r="DM110" s="92"/>
      <c r="DN110" s="92"/>
      <c r="DO110" s="92"/>
      <c r="DP110" s="92"/>
      <c r="DQ110" s="92"/>
      <c r="DR110" s="92"/>
      <c r="DS110" s="92"/>
      <c r="DT110" s="92"/>
      <c r="DU110" s="92"/>
      <c r="DV110" s="92"/>
      <c r="DW110" s="92"/>
      <c r="DX110" s="92"/>
      <c r="DY110" s="92"/>
      <c r="DZ110" s="92"/>
      <c r="EA110" s="92"/>
      <c r="EB110" s="92"/>
      <c r="EC110" s="92"/>
      <c r="ED110" s="92"/>
      <c r="EE110" s="92"/>
      <c r="EF110" s="92"/>
      <c r="EG110" s="92"/>
      <c r="EH110" s="92"/>
      <c r="EI110" s="92"/>
      <c r="EJ110" s="92"/>
      <c r="EK110" s="92"/>
      <c r="EL110" s="92"/>
      <c r="EM110" s="92"/>
      <c r="EN110" s="92"/>
      <c r="EO110" s="92"/>
      <c r="EP110" s="92"/>
      <c r="EQ110" s="92"/>
      <c r="ER110" s="92"/>
      <c r="ES110" s="92"/>
      <c r="ET110" s="92"/>
      <c r="EU110" s="92"/>
      <c r="EV110" s="92"/>
      <c r="EW110" s="92"/>
      <c r="EX110" s="92"/>
      <c r="EY110" s="92"/>
      <c r="EZ110" s="92"/>
    </row>
    <row r="111" spans="1:156" ht="6" customHeight="1">
      <c r="A111" s="18"/>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c r="BP111" s="92"/>
      <c r="BQ111" s="92"/>
      <c r="BR111" s="92"/>
      <c r="BS111" s="92"/>
      <c r="BT111" s="92"/>
      <c r="BU111" s="92"/>
      <c r="BV111" s="92"/>
      <c r="BW111" s="92"/>
      <c r="BX111" s="92"/>
      <c r="BY111" s="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c r="BM112" s="92"/>
      <c r="BN112" s="92"/>
      <c r="BO112" s="92"/>
      <c r="BP112" s="92"/>
      <c r="BQ112" s="92"/>
      <c r="BR112" s="92"/>
      <c r="BS112" s="92"/>
      <c r="BT112" s="92"/>
      <c r="BU112" s="92"/>
      <c r="BV112" s="92"/>
      <c r="BW112" s="92"/>
      <c r="BX112" s="92"/>
      <c r="BY112" s="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92"/>
      <c r="BN113" s="92"/>
      <c r="BO113" s="92"/>
      <c r="BP113" s="92"/>
      <c r="BQ113" s="92"/>
      <c r="BR113" s="92"/>
      <c r="BS113" s="92"/>
      <c r="BT113" s="92"/>
      <c r="BU113" s="92"/>
      <c r="BV113" s="92"/>
      <c r="BW113" s="92"/>
      <c r="BX113" s="92"/>
      <c r="BY113" s="92"/>
    </row>
    <row r="114" spans="1:77" ht="6.75" customHeight="1">
      <c r="A114" s="18"/>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c r="BL114" s="92"/>
      <c r="BM114" s="92"/>
      <c r="BN114" s="92"/>
      <c r="BO114" s="92"/>
      <c r="BP114" s="92"/>
      <c r="BQ114" s="92"/>
      <c r="BR114" s="92"/>
      <c r="BS114" s="92"/>
      <c r="BT114" s="92"/>
      <c r="BU114" s="92"/>
      <c r="BV114" s="92"/>
      <c r="BW114" s="92"/>
      <c r="BX114" s="92"/>
      <c r="BY114" s="92"/>
    </row>
    <row r="115" spans="1:77" ht="6.75" customHeight="1">
      <c r="A115" s="18"/>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row>
    <row r="116" spans="1:77" ht="6.75" customHeight="1">
      <c r="A116" s="18"/>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c r="BI116" s="92"/>
      <c r="BJ116" s="92"/>
      <c r="BK116" s="92"/>
      <c r="BL116" s="92"/>
      <c r="BM116" s="92"/>
      <c r="BN116" s="92"/>
      <c r="BO116" s="92"/>
      <c r="BP116" s="92"/>
      <c r="BQ116" s="92"/>
      <c r="BR116" s="92"/>
      <c r="BS116" s="92"/>
      <c r="BT116" s="92"/>
      <c r="BU116" s="92"/>
      <c r="BV116" s="92"/>
      <c r="BW116" s="92"/>
      <c r="BX116" s="92"/>
      <c r="BY116" s="92"/>
    </row>
    <row r="117" spans="1:77" ht="6.75" customHeight="1">
      <c r="A117" s="18"/>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c r="BL117" s="92"/>
      <c r="BM117" s="92"/>
      <c r="BN117" s="92"/>
      <c r="BO117" s="92"/>
      <c r="BP117" s="92"/>
      <c r="BQ117" s="92"/>
      <c r="BR117" s="92"/>
      <c r="BS117" s="92"/>
      <c r="BT117" s="92"/>
      <c r="BU117" s="92"/>
      <c r="BV117" s="92"/>
      <c r="BW117" s="92"/>
      <c r="BX117" s="92"/>
      <c r="BY117" s="92"/>
    </row>
    <row r="118" spans="1:77" ht="6.75" customHeight="1">
      <c r="A118" s="18"/>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c r="BL118" s="92"/>
      <c r="BM118" s="92"/>
      <c r="BN118" s="92"/>
      <c r="BO118" s="92"/>
      <c r="BP118" s="92"/>
      <c r="BQ118" s="92"/>
      <c r="BR118" s="92"/>
      <c r="BS118" s="92"/>
      <c r="BT118" s="92"/>
      <c r="BU118" s="92"/>
      <c r="BV118" s="92"/>
      <c r="BW118" s="92"/>
      <c r="BX118" s="92"/>
      <c r="BY118" s="92"/>
    </row>
    <row r="119" spans="1:77" ht="6.75" customHeight="1">
      <c r="A119" s="18"/>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c r="BI119" s="92"/>
      <c r="BJ119" s="92"/>
      <c r="BK119" s="92"/>
      <c r="BL119" s="92"/>
      <c r="BM119" s="92"/>
      <c r="BN119" s="92"/>
      <c r="BO119" s="92"/>
      <c r="BP119" s="92"/>
      <c r="BQ119" s="92"/>
      <c r="BR119" s="92"/>
      <c r="BS119" s="92"/>
      <c r="BT119" s="92"/>
      <c r="BU119" s="92"/>
      <c r="BV119" s="92"/>
      <c r="BW119" s="92"/>
      <c r="BX119" s="92"/>
      <c r="BY119" s="92"/>
    </row>
    <row r="120" spans="1:77" ht="6.75" customHeight="1">
      <c r="A120" s="18"/>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c r="BI120" s="92"/>
      <c r="BJ120" s="92"/>
      <c r="BK120" s="92"/>
      <c r="BL120" s="92"/>
      <c r="BM120" s="92"/>
      <c r="BN120" s="92"/>
      <c r="BO120" s="92"/>
      <c r="BP120" s="92"/>
      <c r="BQ120" s="92"/>
      <c r="BR120" s="92"/>
      <c r="BS120" s="92"/>
      <c r="BT120" s="92"/>
      <c r="BU120" s="92"/>
      <c r="BV120" s="92"/>
      <c r="BW120" s="92"/>
      <c r="BX120" s="92"/>
      <c r="BY120" s="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type="list" imeMode="fullKatakana" allowBlank="1" showInputMessage="1" showErrorMessage="1" sqref="CO41:DN42" xr:uid="{AEA55B80-5D93-4F60-9E52-EC1CECCF3535}">
      <formula1>$FC$41:$FD$41</formula1>
    </dataValidation>
    <dataValidation type="list" allowBlank="1" showInputMessage="1" showErrorMessage="1" sqref="DJ56:DQ58" xr:uid="{930C6EB2-4C75-44C2-8A0C-77F5884DBF82}">
      <formula1>"普通,当座,別段"</formula1>
    </dataValidation>
    <dataValidation allowBlank="1" showInputMessage="1" showErrorMessage="1" promptTitle="口座名義人" prompt="通帳表紙に記載されている名義人を入力ください" sqref="EC57:EZ58" xr:uid="{55D999E9-4B40-4D92-8EAA-92217CE79D1A}"/>
    <dataValidation imeMode="halfKatakana" allowBlank="1" showInputMessage="1" showErrorMessage="1" promptTitle="ﾌﾘｶﾞﾅ" prompt="施設名までを入力ください（通帳表紙の裏面に記載のとおり）" sqref="EC56:EZ56" xr:uid="{D71E4DC7-13B5-43FD-99E5-7C635B4BCDF5}"/>
    <dataValidation imeMode="fullKatakana" allowBlank="1" showInputMessage="1" showErrorMessage="1" sqref="N25:AM26 N33:AM34 CO22:DN22" xr:uid="{DADFCA2E-2EF4-4BA8-90DA-7F1C74A1252C}"/>
    <dataValidation imeMode="disabled" allowBlank="1" showInputMessage="1" showErrorMessage="1" sqref="BF35:BY40" xr:uid="{80F97EE5-66D6-4B9A-A0D0-00B88941E15B}"/>
    <dataValidation type="whole" imeMode="disabled" allowBlank="1" showInputMessage="1" showErrorMessage="1" errorTitle="申請年" error="西暦（半角）で入力してください" promptTitle="申請年" prompt="西暦（半角）で入力してください" sqref="AZ22:BG24" xr:uid="{CE8E7F26-C997-4DD6-9559-3F5B240A3553}">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1AB7A3A-3F9B-4C21-B9DD-C2FA65D5E284}">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3E9CAD98-DE89-43DA-B54E-E0F231C0F958}">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881C2143-DEE9-4FBD-A401-077A03ABEF99}">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2380135B-C747-4B73-BDDA-B9C85C0F6E0A}">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F1812F55-E2F1-49DB-8C81-F8BE80F69114}">
      <formula1>1000000000</formula1>
      <formula2>9999999999</formula2>
    </dataValidation>
    <dataValidation type="whole" imeMode="disabled" allowBlank="1" showInputMessage="1" showErrorMessage="1" sqref="DJ53:DQ55 EU53:EZ55 CO56:DB58" xr:uid="{21BD49F6-00D7-4638-93DD-52ED2A39E21F}">
      <formula1>0</formula1>
      <formula2>9</formula2>
    </dataValidation>
    <dataValidation allowBlank="1" showInputMessage="1" showErrorMessage="1" promptTitle="開設者" prompt="法人名を記載してください（個人の場合は記載不要）" sqref="N35:AM37" xr:uid="{22CE687F-2D0F-4979-AD1A-647C1D3CDC06}"/>
    <dataValidation allowBlank="1" showInputMessage="1" showErrorMessage="1" promptTitle="開設者" prompt="代表者の職を記載してください（個人の場合は記載不要）" sqref="N38:Y40" xr:uid="{17B892DD-69D3-4CC6-A52C-C0535C0B5379}"/>
    <dataValidation allowBlank="1" showInputMessage="1" showErrorMessage="1" promptTitle="開設者" prompt="氏名を記載してください" sqref="Z38:AM40" xr:uid="{84F16717-AC2C-4E3D-A665-DD043110D09A}"/>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6081"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6082"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6083"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6084"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6085"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6086"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6087"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169AD-367D-4C85-A0F4-DB3F99E0B7ED}">
  <sheetPr codeName="Sheet14">
    <tabColor rgb="FFFFFF00"/>
  </sheetPr>
  <dimension ref="A1:ZZ122"/>
  <sheetViews>
    <sheetView showGridLines="0" view="pageBreakPreview" zoomScaleNormal="100" zoomScaleSheetLayoutView="100" workbookViewId="0">
      <selection activeCell="N48" sqref="N48:W48"/>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364" t="s">
        <v>123</v>
      </c>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c r="BG3" s="364"/>
      <c r="BH3" s="364"/>
      <c r="BI3" s="364"/>
      <c r="BJ3" s="364"/>
      <c r="BK3" s="364"/>
      <c r="BL3" s="364"/>
      <c r="BM3" s="364"/>
      <c r="BN3" s="364"/>
      <c r="BO3" s="364"/>
      <c r="BP3" s="364"/>
      <c r="BQ3" s="364"/>
      <c r="BR3" s="364"/>
      <c r="BS3" s="364"/>
      <c r="BT3" s="364"/>
      <c r="BU3" s="364"/>
      <c r="BV3" s="364"/>
      <c r="BW3" s="9"/>
      <c r="BX3" s="9"/>
      <c r="BY3" s="9"/>
      <c r="CB3" s="4"/>
      <c r="CC3" s="4"/>
      <c r="CD3" s="364" t="s">
        <v>125</v>
      </c>
      <c r="CE3" s="364"/>
      <c r="CF3" s="364"/>
      <c r="CG3" s="364"/>
      <c r="CH3" s="364"/>
      <c r="CI3" s="364"/>
      <c r="CJ3" s="364"/>
      <c r="CK3" s="364"/>
      <c r="CL3" s="364"/>
      <c r="CM3" s="364"/>
      <c r="CN3" s="364"/>
      <c r="CO3" s="364"/>
      <c r="CP3" s="364"/>
      <c r="CQ3" s="364"/>
      <c r="CR3" s="364"/>
      <c r="CS3" s="364"/>
      <c r="CT3" s="364"/>
      <c r="CU3" s="364"/>
      <c r="CV3" s="364"/>
      <c r="CW3" s="364"/>
      <c r="CX3" s="364"/>
      <c r="CY3" s="364"/>
      <c r="CZ3" s="364"/>
      <c r="DA3" s="364"/>
      <c r="DB3" s="364"/>
      <c r="DC3" s="364"/>
      <c r="DD3" s="364"/>
      <c r="DE3" s="364"/>
      <c r="DF3" s="364"/>
      <c r="DG3" s="364"/>
      <c r="DH3" s="364"/>
      <c r="DI3" s="364"/>
      <c r="DJ3" s="364"/>
      <c r="DK3" s="364"/>
      <c r="DL3" s="364"/>
      <c r="DM3" s="364"/>
      <c r="DN3" s="364"/>
      <c r="DO3" s="364"/>
      <c r="DP3" s="364"/>
      <c r="DQ3" s="364"/>
      <c r="DR3" s="364"/>
      <c r="DS3" s="364"/>
      <c r="DT3" s="364"/>
      <c r="DU3" s="364"/>
      <c r="DV3" s="364"/>
      <c r="DW3" s="364"/>
      <c r="DX3" s="364"/>
      <c r="DY3" s="364"/>
      <c r="DZ3" s="364"/>
      <c r="EA3" s="364"/>
      <c r="EB3" s="364"/>
      <c r="EC3" s="364"/>
      <c r="ED3" s="364"/>
      <c r="EE3" s="364"/>
      <c r="EF3" s="364"/>
      <c r="EG3" s="364"/>
      <c r="EH3" s="364"/>
      <c r="EI3" s="364"/>
      <c r="EJ3" s="364"/>
      <c r="EK3" s="364"/>
      <c r="EL3" s="364"/>
      <c r="EM3" s="364"/>
      <c r="EN3" s="364"/>
      <c r="EO3" s="364"/>
      <c r="EP3" s="364"/>
      <c r="EQ3" s="364"/>
      <c r="ER3" s="364"/>
      <c r="ES3" s="364"/>
      <c r="ET3" s="364"/>
      <c r="EU3" s="364"/>
      <c r="EV3" s="364"/>
      <c r="EW3" s="364"/>
      <c r="EX3" s="9"/>
      <c r="EY3" s="9"/>
      <c r="EZ3" s="9"/>
    </row>
    <row r="4" spans="1:156" ht="6.75" customHeight="1">
      <c r="A4" s="4"/>
      <c r="B4" s="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64"/>
      <c r="BK4" s="364"/>
      <c r="BL4" s="364"/>
      <c r="BM4" s="364"/>
      <c r="BN4" s="364"/>
      <c r="BO4" s="364"/>
      <c r="BP4" s="364"/>
      <c r="BQ4" s="364"/>
      <c r="BR4" s="364"/>
      <c r="BS4" s="364"/>
      <c r="BT4" s="364"/>
      <c r="BU4" s="364"/>
      <c r="BV4" s="364"/>
      <c r="BW4" s="9"/>
      <c r="BX4" s="9"/>
      <c r="BY4" s="9"/>
      <c r="CB4" s="4"/>
      <c r="CC4" s="4"/>
      <c r="CD4" s="364"/>
      <c r="CE4" s="364"/>
      <c r="CF4" s="364"/>
      <c r="CG4" s="364"/>
      <c r="CH4" s="364"/>
      <c r="CI4" s="364"/>
      <c r="CJ4" s="364"/>
      <c r="CK4" s="364"/>
      <c r="CL4" s="364"/>
      <c r="CM4" s="364"/>
      <c r="CN4" s="364"/>
      <c r="CO4" s="364"/>
      <c r="CP4" s="364"/>
      <c r="CQ4" s="364"/>
      <c r="CR4" s="364"/>
      <c r="CS4" s="364"/>
      <c r="CT4" s="364"/>
      <c r="CU4" s="364"/>
      <c r="CV4" s="364"/>
      <c r="CW4" s="364"/>
      <c r="CX4" s="364"/>
      <c r="CY4" s="364"/>
      <c r="CZ4" s="364"/>
      <c r="DA4" s="364"/>
      <c r="DB4" s="364"/>
      <c r="DC4" s="364"/>
      <c r="DD4" s="364"/>
      <c r="DE4" s="364"/>
      <c r="DF4" s="364"/>
      <c r="DG4" s="364"/>
      <c r="DH4" s="364"/>
      <c r="DI4" s="364"/>
      <c r="DJ4" s="364"/>
      <c r="DK4" s="364"/>
      <c r="DL4" s="364"/>
      <c r="DM4" s="364"/>
      <c r="DN4" s="364"/>
      <c r="DO4" s="364"/>
      <c r="DP4" s="364"/>
      <c r="DQ4" s="364"/>
      <c r="DR4" s="364"/>
      <c r="DS4" s="364"/>
      <c r="DT4" s="364"/>
      <c r="DU4" s="364"/>
      <c r="DV4" s="364"/>
      <c r="DW4" s="364"/>
      <c r="DX4" s="364"/>
      <c r="DY4" s="364"/>
      <c r="DZ4" s="364"/>
      <c r="EA4" s="364"/>
      <c r="EB4" s="364"/>
      <c r="EC4" s="364"/>
      <c r="ED4" s="364"/>
      <c r="EE4" s="364"/>
      <c r="EF4" s="364"/>
      <c r="EG4" s="364"/>
      <c r="EH4" s="364"/>
      <c r="EI4" s="364"/>
      <c r="EJ4" s="364"/>
      <c r="EK4" s="364"/>
      <c r="EL4" s="364"/>
      <c r="EM4" s="364"/>
      <c r="EN4" s="364"/>
      <c r="EO4" s="364"/>
      <c r="EP4" s="364"/>
      <c r="EQ4" s="364"/>
      <c r="ER4" s="364"/>
      <c r="ES4" s="364"/>
      <c r="ET4" s="364"/>
      <c r="EU4" s="364"/>
      <c r="EV4" s="364"/>
      <c r="EW4" s="364"/>
      <c r="EX4" s="9"/>
      <c r="EY4" s="9"/>
      <c r="EZ4" s="9"/>
    </row>
    <row r="5" spans="1:156" ht="6.75" customHeight="1">
      <c r="A5" s="4"/>
      <c r="B5" s="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c r="BQ5" s="364"/>
      <c r="BR5" s="364"/>
      <c r="BS5" s="364"/>
      <c r="BT5" s="364"/>
      <c r="BU5" s="364"/>
      <c r="BV5" s="364"/>
      <c r="BW5" s="9"/>
      <c r="BX5" s="9"/>
      <c r="BY5" s="9"/>
      <c r="CB5" s="4"/>
      <c r="CC5" s="4"/>
      <c r="CD5" s="364"/>
      <c r="CE5" s="364"/>
      <c r="CF5" s="364"/>
      <c r="CG5" s="364"/>
      <c r="CH5" s="364"/>
      <c r="CI5" s="364"/>
      <c r="CJ5" s="364"/>
      <c r="CK5" s="364"/>
      <c r="CL5" s="364"/>
      <c r="CM5" s="364"/>
      <c r="CN5" s="364"/>
      <c r="CO5" s="364"/>
      <c r="CP5" s="364"/>
      <c r="CQ5" s="364"/>
      <c r="CR5" s="364"/>
      <c r="CS5" s="364"/>
      <c r="CT5" s="364"/>
      <c r="CU5" s="364"/>
      <c r="CV5" s="364"/>
      <c r="CW5" s="364"/>
      <c r="CX5" s="364"/>
      <c r="CY5" s="364"/>
      <c r="CZ5" s="364"/>
      <c r="DA5" s="364"/>
      <c r="DB5" s="364"/>
      <c r="DC5" s="364"/>
      <c r="DD5" s="364"/>
      <c r="DE5" s="364"/>
      <c r="DF5" s="364"/>
      <c r="DG5" s="364"/>
      <c r="DH5" s="364"/>
      <c r="DI5" s="364"/>
      <c r="DJ5" s="364"/>
      <c r="DK5" s="364"/>
      <c r="DL5" s="364"/>
      <c r="DM5" s="364"/>
      <c r="DN5" s="364"/>
      <c r="DO5" s="364"/>
      <c r="DP5" s="364"/>
      <c r="DQ5" s="364"/>
      <c r="DR5" s="364"/>
      <c r="DS5" s="364"/>
      <c r="DT5" s="364"/>
      <c r="DU5" s="364"/>
      <c r="DV5" s="364"/>
      <c r="DW5" s="364"/>
      <c r="DX5" s="364"/>
      <c r="DY5" s="364"/>
      <c r="DZ5" s="364"/>
      <c r="EA5" s="364"/>
      <c r="EB5" s="364"/>
      <c r="EC5" s="364"/>
      <c r="ED5" s="364"/>
      <c r="EE5" s="364"/>
      <c r="EF5" s="364"/>
      <c r="EG5" s="364"/>
      <c r="EH5" s="364"/>
      <c r="EI5" s="364"/>
      <c r="EJ5" s="364"/>
      <c r="EK5" s="364"/>
      <c r="EL5" s="364"/>
      <c r="EM5" s="364"/>
      <c r="EN5" s="364"/>
      <c r="EO5" s="364"/>
      <c r="EP5" s="364"/>
      <c r="EQ5" s="364"/>
      <c r="ER5" s="364"/>
      <c r="ES5" s="364"/>
      <c r="ET5" s="364"/>
      <c r="EU5" s="364"/>
      <c r="EV5" s="364"/>
      <c r="EW5" s="364"/>
      <c r="EX5" s="9"/>
      <c r="EY5" s="9"/>
      <c r="EZ5" s="9"/>
    </row>
    <row r="6" spans="1:156" ht="6.6" customHeight="1">
      <c r="A6" s="4"/>
      <c r="B6" s="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11"/>
      <c r="BX6" s="11"/>
      <c r="BY6" s="11"/>
      <c r="CB6" s="4"/>
      <c r="CC6" s="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365" t="s">
        <v>84</v>
      </c>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5"/>
      <c r="BJ8" s="365"/>
      <c r="BK8" s="365"/>
      <c r="BL8" s="365"/>
      <c r="BM8" s="365"/>
      <c r="BN8" s="11"/>
      <c r="BO8" s="11"/>
      <c r="BP8" s="11"/>
      <c r="BQ8" s="11"/>
      <c r="BR8" s="11"/>
      <c r="BS8" s="11"/>
      <c r="BT8" s="11"/>
      <c r="BU8" s="11"/>
      <c r="BV8" s="11"/>
      <c r="BW8" s="11"/>
      <c r="BX8" s="11"/>
      <c r="BY8" s="11"/>
      <c r="CB8" s="4"/>
      <c r="CC8" s="365" t="s">
        <v>84</v>
      </c>
      <c r="CD8" s="365"/>
      <c r="CE8" s="365"/>
      <c r="CF8" s="365"/>
      <c r="CG8" s="365"/>
      <c r="CH8" s="365"/>
      <c r="CI8" s="365"/>
      <c r="CJ8" s="365"/>
      <c r="CK8" s="365"/>
      <c r="CL8" s="365"/>
      <c r="CM8" s="365"/>
      <c r="CN8" s="365"/>
      <c r="CO8" s="365"/>
      <c r="CP8" s="365"/>
      <c r="CQ8" s="365"/>
      <c r="CR8" s="365"/>
      <c r="CS8" s="365"/>
      <c r="CT8" s="365"/>
      <c r="CU8" s="365"/>
      <c r="CV8" s="365"/>
      <c r="CW8" s="365"/>
      <c r="CX8" s="365"/>
      <c r="CY8" s="365"/>
      <c r="CZ8" s="365"/>
      <c r="DA8" s="365"/>
      <c r="DB8" s="365"/>
      <c r="DC8" s="365"/>
      <c r="DD8" s="365"/>
      <c r="DE8" s="365"/>
      <c r="DF8" s="365"/>
      <c r="DG8" s="365"/>
      <c r="DH8" s="365"/>
      <c r="DI8" s="365"/>
      <c r="DJ8" s="365"/>
      <c r="DK8" s="365"/>
      <c r="DL8" s="365"/>
      <c r="DM8" s="365"/>
      <c r="DN8" s="365"/>
      <c r="DO8" s="365"/>
      <c r="DP8" s="365"/>
      <c r="DQ8" s="365"/>
      <c r="DR8" s="365"/>
      <c r="DS8" s="365"/>
      <c r="DT8" s="365"/>
      <c r="DU8" s="365"/>
      <c r="DV8" s="365"/>
      <c r="DW8" s="365"/>
      <c r="DX8" s="365"/>
      <c r="DY8" s="365"/>
      <c r="DZ8" s="365"/>
      <c r="EA8" s="365"/>
      <c r="EB8" s="365"/>
      <c r="EC8" s="365"/>
      <c r="ED8" s="365"/>
      <c r="EE8" s="365"/>
      <c r="EF8" s="365"/>
      <c r="EG8" s="365"/>
      <c r="EH8" s="365"/>
      <c r="EI8" s="365"/>
      <c r="EJ8" s="365"/>
      <c r="EK8" s="365"/>
      <c r="EL8" s="365"/>
      <c r="EM8" s="365"/>
      <c r="EN8" s="365"/>
      <c r="EO8" s="11"/>
      <c r="EP8" s="11"/>
      <c r="EQ8" s="11"/>
      <c r="ER8" s="11"/>
      <c r="ES8" s="11"/>
      <c r="ET8" s="11"/>
      <c r="EU8" s="11"/>
      <c r="EV8" s="11"/>
      <c r="EW8" s="11"/>
      <c r="EX8" s="11"/>
      <c r="EY8" s="11"/>
      <c r="EZ8" s="11"/>
    </row>
    <row r="9" spans="1:156" ht="6.75" customHeight="1">
      <c r="A9" s="4"/>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9"/>
      <c r="BO9" s="9"/>
      <c r="BP9" s="9"/>
      <c r="BQ9" s="9"/>
      <c r="BR9" s="9"/>
      <c r="BS9" s="9"/>
      <c r="BT9" s="9"/>
      <c r="BU9" s="9"/>
      <c r="BV9" s="9"/>
      <c r="BW9" s="9"/>
      <c r="BX9" s="9"/>
      <c r="BY9" s="9"/>
      <c r="CB9" s="4"/>
      <c r="CC9" s="365"/>
      <c r="CD9" s="365"/>
      <c r="CE9" s="365"/>
      <c r="CF9" s="365"/>
      <c r="CG9" s="365"/>
      <c r="CH9" s="365"/>
      <c r="CI9" s="365"/>
      <c r="CJ9" s="365"/>
      <c r="CK9" s="365"/>
      <c r="CL9" s="365"/>
      <c r="CM9" s="365"/>
      <c r="CN9" s="365"/>
      <c r="CO9" s="365"/>
      <c r="CP9" s="365"/>
      <c r="CQ9" s="365"/>
      <c r="CR9" s="365"/>
      <c r="CS9" s="365"/>
      <c r="CT9" s="365"/>
      <c r="CU9" s="365"/>
      <c r="CV9" s="365"/>
      <c r="CW9" s="365"/>
      <c r="CX9" s="365"/>
      <c r="CY9" s="365"/>
      <c r="CZ9" s="365"/>
      <c r="DA9" s="365"/>
      <c r="DB9" s="365"/>
      <c r="DC9" s="365"/>
      <c r="DD9" s="365"/>
      <c r="DE9" s="365"/>
      <c r="DF9" s="365"/>
      <c r="DG9" s="365"/>
      <c r="DH9" s="365"/>
      <c r="DI9" s="365"/>
      <c r="DJ9" s="365"/>
      <c r="DK9" s="365"/>
      <c r="DL9" s="365"/>
      <c r="DM9" s="365"/>
      <c r="DN9" s="365"/>
      <c r="DO9" s="365"/>
      <c r="DP9" s="365"/>
      <c r="DQ9" s="365"/>
      <c r="DR9" s="365"/>
      <c r="DS9" s="365"/>
      <c r="DT9" s="365"/>
      <c r="DU9" s="365"/>
      <c r="DV9" s="365"/>
      <c r="DW9" s="365"/>
      <c r="DX9" s="365"/>
      <c r="DY9" s="365"/>
      <c r="DZ9" s="365"/>
      <c r="EA9" s="365"/>
      <c r="EB9" s="365"/>
      <c r="EC9" s="365"/>
      <c r="ED9" s="365"/>
      <c r="EE9" s="365"/>
      <c r="EF9" s="365"/>
      <c r="EG9" s="365"/>
      <c r="EH9" s="365"/>
      <c r="EI9" s="365"/>
      <c r="EJ9" s="365"/>
      <c r="EK9" s="365"/>
      <c r="EL9" s="365"/>
      <c r="EM9" s="365"/>
      <c r="EN9" s="365"/>
      <c r="EO9" s="9"/>
      <c r="EP9" s="9"/>
      <c r="EQ9" s="9"/>
      <c r="ER9" s="9"/>
      <c r="ES9" s="9"/>
      <c r="ET9" s="9"/>
      <c r="EU9" s="9"/>
      <c r="EV9" s="9"/>
      <c r="EW9" s="9"/>
      <c r="EX9" s="9"/>
      <c r="EY9" s="9"/>
      <c r="EZ9" s="9"/>
    </row>
    <row r="10" spans="1:156" ht="10.199999999999999" customHeight="1">
      <c r="A10" s="4"/>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c r="AX10" s="365"/>
      <c r="AY10" s="365"/>
      <c r="AZ10" s="365"/>
      <c r="BA10" s="365"/>
      <c r="BB10" s="365"/>
      <c r="BC10" s="365"/>
      <c r="BD10" s="365"/>
      <c r="BE10" s="365"/>
      <c r="BF10" s="365"/>
      <c r="BG10" s="365"/>
      <c r="BH10" s="365"/>
      <c r="BI10" s="365"/>
      <c r="BJ10" s="365"/>
      <c r="BK10" s="365"/>
      <c r="BL10" s="365"/>
      <c r="BM10" s="365"/>
      <c r="BN10" s="9"/>
      <c r="BO10" s="9"/>
      <c r="BP10" s="9"/>
      <c r="BQ10" s="9"/>
      <c r="BR10" s="9"/>
      <c r="BS10" s="9"/>
      <c r="BT10" s="9"/>
      <c r="BU10" s="9"/>
      <c r="BV10" s="9"/>
      <c r="BW10" s="9"/>
      <c r="BX10" s="9"/>
      <c r="BY10" s="9"/>
      <c r="CB10" s="4"/>
      <c r="CC10" s="365"/>
      <c r="CD10" s="365"/>
      <c r="CE10" s="365"/>
      <c r="CF10" s="365"/>
      <c r="CG10" s="365"/>
      <c r="CH10" s="365"/>
      <c r="CI10" s="365"/>
      <c r="CJ10" s="365"/>
      <c r="CK10" s="365"/>
      <c r="CL10" s="365"/>
      <c r="CM10" s="365"/>
      <c r="CN10" s="365"/>
      <c r="CO10" s="365"/>
      <c r="CP10" s="365"/>
      <c r="CQ10" s="365"/>
      <c r="CR10" s="365"/>
      <c r="CS10" s="365"/>
      <c r="CT10" s="365"/>
      <c r="CU10" s="365"/>
      <c r="CV10" s="365"/>
      <c r="CW10" s="365"/>
      <c r="CX10" s="365"/>
      <c r="CY10" s="365"/>
      <c r="CZ10" s="365"/>
      <c r="DA10" s="365"/>
      <c r="DB10" s="365"/>
      <c r="DC10" s="365"/>
      <c r="DD10" s="365"/>
      <c r="DE10" s="365"/>
      <c r="DF10" s="365"/>
      <c r="DG10" s="365"/>
      <c r="DH10" s="365"/>
      <c r="DI10" s="365"/>
      <c r="DJ10" s="365"/>
      <c r="DK10" s="365"/>
      <c r="DL10" s="365"/>
      <c r="DM10" s="365"/>
      <c r="DN10" s="365"/>
      <c r="DO10" s="365"/>
      <c r="DP10" s="365"/>
      <c r="DQ10" s="365"/>
      <c r="DR10" s="365"/>
      <c r="DS10" s="365"/>
      <c r="DT10" s="365"/>
      <c r="DU10" s="365"/>
      <c r="DV10" s="365"/>
      <c r="DW10" s="365"/>
      <c r="DX10" s="365"/>
      <c r="DY10" s="365"/>
      <c r="DZ10" s="365"/>
      <c r="EA10" s="365"/>
      <c r="EB10" s="365"/>
      <c r="EC10" s="365"/>
      <c r="ED10" s="365"/>
      <c r="EE10" s="365"/>
      <c r="EF10" s="365"/>
      <c r="EG10" s="365"/>
      <c r="EH10" s="365"/>
      <c r="EI10" s="365"/>
      <c r="EJ10" s="365"/>
      <c r="EK10" s="365"/>
      <c r="EL10" s="365"/>
      <c r="EM10" s="365"/>
      <c r="EN10" s="365"/>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366" t="s">
        <v>126</v>
      </c>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c r="BY12" s="366"/>
      <c r="CC12" s="366" t="s">
        <v>129</v>
      </c>
      <c r="CD12" s="366"/>
      <c r="CE12" s="366"/>
      <c r="CF12" s="366"/>
      <c r="CG12" s="366"/>
      <c r="CH12" s="366"/>
      <c r="CI12" s="366"/>
      <c r="CJ12" s="366"/>
      <c r="CK12" s="366"/>
      <c r="CL12" s="366"/>
      <c r="CM12" s="366"/>
      <c r="CN12" s="366"/>
      <c r="CO12" s="366"/>
      <c r="CP12" s="366"/>
      <c r="CQ12" s="366"/>
      <c r="CR12" s="366"/>
      <c r="CS12" s="366"/>
      <c r="CT12" s="366"/>
      <c r="CU12" s="366"/>
      <c r="CV12" s="366"/>
      <c r="CW12" s="366"/>
      <c r="CX12" s="366"/>
      <c r="CY12" s="366"/>
      <c r="CZ12" s="366"/>
      <c r="DA12" s="366"/>
      <c r="DB12" s="366"/>
      <c r="DC12" s="366"/>
      <c r="DD12" s="366"/>
      <c r="DE12" s="366"/>
      <c r="DF12" s="366"/>
      <c r="DG12" s="366"/>
      <c r="DH12" s="366"/>
      <c r="DI12" s="366"/>
      <c r="DJ12" s="366"/>
      <c r="DK12" s="366"/>
      <c r="DL12" s="366"/>
      <c r="DM12" s="366"/>
      <c r="DN12" s="366"/>
      <c r="DO12" s="366"/>
      <c r="DP12" s="366"/>
      <c r="DQ12" s="366"/>
      <c r="DR12" s="366"/>
      <c r="DS12" s="366"/>
      <c r="DT12" s="366"/>
      <c r="DU12" s="366"/>
      <c r="DV12" s="366"/>
      <c r="DW12" s="366"/>
      <c r="DX12" s="366"/>
      <c r="DY12" s="366"/>
      <c r="DZ12" s="366"/>
      <c r="EA12" s="366"/>
      <c r="EB12" s="366"/>
      <c r="EC12" s="366"/>
      <c r="ED12" s="366"/>
      <c r="EE12" s="366"/>
      <c r="EF12" s="366"/>
      <c r="EG12" s="366"/>
      <c r="EH12" s="366"/>
      <c r="EI12" s="366"/>
      <c r="EJ12" s="366"/>
      <c r="EK12" s="366"/>
      <c r="EL12" s="366"/>
      <c r="EM12" s="366"/>
      <c r="EN12" s="366"/>
      <c r="EO12" s="366"/>
      <c r="EP12" s="366"/>
      <c r="EQ12" s="366"/>
      <c r="ER12" s="366"/>
      <c r="ES12" s="366"/>
      <c r="ET12" s="366"/>
      <c r="EU12" s="366"/>
      <c r="EV12" s="366"/>
      <c r="EW12" s="366"/>
      <c r="EX12" s="366"/>
      <c r="EY12" s="366"/>
      <c r="EZ12" s="366"/>
    </row>
    <row r="13" spans="1:156" ht="11.4" customHeight="1">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c r="BY13" s="366"/>
      <c r="CC13" s="366"/>
      <c r="CD13" s="366"/>
      <c r="CE13" s="366"/>
      <c r="CF13" s="366"/>
      <c r="CG13" s="366"/>
      <c r="CH13" s="366"/>
      <c r="CI13" s="366"/>
      <c r="CJ13" s="366"/>
      <c r="CK13" s="366"/>
      <c r="CL13" s="366"/>
      <c r="CM13" s="366"/>
      <c r="CN13" s="366"/>
      <c r="CO13" s="366"/>
      <c r="CP13" s="366"/>
      <c r="CQ13" s="366"/>
      <c r="CR13" s="366"/>
      <c r="CS13" s="366"/>
      <c r="CT13" s="366"/>
      <c r="CU13" s="366"/>
      <c r="CV13" s="366"/>
      <c r="CW13" s="366"/>
      <c r="CX13" s="366"/>
      <c r="CY13" s="366"/>
      <c r="CZ13" s="366"/>
      <c r="DA13" s="366"/>
      <c r="DB13" s="366"/>
      <c r="DC13" s="366"/>
      <c r="DD13" s="366"/>
      <c r="DE13" s="366"/>
      <c r="DF13" s="366"/>
      <c r="DG13" s="366"/>
      <c r="DH13" s="366"/>
      <c r="DI13" s="366"/>
      <c r="DJ13" s="366"/>
      <c r="DK13" s="366"/>
      <c r="DL13" s="366"/>
      <c r="DM13" s="366"/>
      <c r="DN13" s="366"/>
      <c r="DO13" s="366"/>
      <c r="DP13" s="366"/>
      <c r="DQ13" s="366"/>
      <c r="DR13" s="366"/>
      <c r="DS13" s="366"/>
      <c r="DT13" s="366"/>
      <c r="DU13" s="366"/>
      <c r="DV13" s="366"/>
      <c r="DW13" s="366"/>
      <c r="DX13" s="366"/>
      <c r="DY13" s="366"/>
      <c r="DZ13" s="366"/>
      <c r="EA13" s="366"/>
      <c r="EB13" s="366"/>
      <c r="EC13" s="366"/>
      <c r="ED13" s="366"/>
      <c r="EE13" s="366"/>
      <c r="EF13" s="366"/>
      <c r="EG13" s="366"/>
      <c r="EH13" s="366"/>
      <c r="EI13" s="366"/>
      <c r="EJ13" s="366"/>
      <c r="EK13" s="366"/>
      <c r="EL13" s="366"/>
      <c r="EM13" s="366"/>
      <c r="EN13" s="366"/>
      <c r="EO13" s="366"/>
      <c r="EP13" s="366"/>
      <c r="EQ13" s="366"/>
      <c r="ER13" s="366"/>
      <c r="ES13" s="366"/>
      <c r="ET13" s="366"/>
      <c r="EU13" s="366"/>
      <c r="EV13" s="366"/>
      <c r="EW13" s="366"/>
      <c r="EX13" s="366"/>
      <c r="EY13" s="366"/>
      <c r="EZ13" s="366"/>
    </row>
    <row r="14" spans="1:156" ht="11.4" customHeight="1">
      <c r="A14" s="11"/>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c r="BY14" s="366"/>
      <c r="CB14" s="11"/>
      <c r="CC14" s="366"/>
      <c r="CD14" s="366"/>
      <c r="CE14" s="366"/>
      <c r="CF14" s="366"/>
      <c r="CG14" s="366"/>
      <c r="CH14" s="366"/>
      <c r="CI14" s="366"/>
      <c r="CJ14" s="366"/>
      <c r="CK14" s="366"/>
      <c r="CL14" s="366"/>
      <c r="CM14" s="366"/>
      <c r="CN14" s="366"/>
      <c r="CO14" s="366"/>
      <c r="CP14" s="366"/>
      <c r="CQ14" s="366"/>
      <c r="CR14" s="366"/>
      <c r="CS14" s="366"/>
      <c r="CT14" s="366"/>
      <c r="CU14" s="366"/>
      <c r="CV14" s="366"/>
      <c r="CW14" s="366"/>
      <c r="CX14" s="366"/>
      <c r="CY14" s="366"/>
      <c r="CZ14" s="366"/>
      <c r="DA14" s="366"/>
      <c r="DB14" s="366"/>
      <c r="DC14" s="366"/>
      <c r="DD14" s="366"/>
      <c r="DE14" s="366"/>
      <c r="DF14" s="366"/>
      <c r="DG14" s="366"/>
      <c r="DH14" s="366"/>
      <c r="DI14" s="366"/>
      <c r="DJ14" s="366"/>
      <c r="DK14" s="366"/>
      <c r="DL14" s="366"/>
      <c r="DM14" s="366"/>
      <c r="DN14" s="366"/>
      <c r="DO14" s="366"/>
      <c r="DP14" s="366"/>
      <c r="DQ14" s="366"/>
      <c r="DR14" s="366"/>
      <c r="DS14" s="366"/>
      <c r="DT14" s="366"/>
      <c r="DU14" s="366"/>
      <c r="DV14" s="366"/>
      <c r="DW14" s="366"/>
      <c r="DX14" s="366"/>
      <c r="DY14" s="366"/>
      <c r="DZ14" s="366"/>
      <c r="EA14" s="366"/>
      <c r="EB14" s="366"/>
      <c r="EC14" s="366"/>
      <c r="ED14" s="366"/>
      <c r="EE14" s="366"/>
      <c r="EF14" s="366"/>
      <c r="EG14" s="366"/>
      <c r="EH14" s="366"/>
      <c r="EI14" s="366"/>
      <c r="EJ14" s="366"/>
      <c r="EK14" s="366"/>
      <c r="EL14" s="366"/>
      <c r="EM14" s="366"/>
      <c r="EN14" s="366"/>
      <c r="EO14" s="366"/>
      <c r="EP14" s="366"/>
      <c r="EQ14" s="366"/>
      <c r="ER14" s="366"/>
      <c r="ES14" s="366"/>
      <c r="ET14" s="366"/>
      <c r="EU14" s="366"/>
      <c r="EV14" s="366"/>
      <c r="EW14" s="366"/>
      <c r="EX14" s="366"/>
      <c r="EY14" s="366"/>
      <c r="EZ14" s="366"/>
    </row>
    <row r="15" spans="1:156" ht="11.4" customHeight="1">
      <c r="A15" s="11"/>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CB15" s="11"/>
      <c r="CC15" s="366"/>
      <c r="CD15" s="366"/>
      <c r="CE15" s="366"/>
      <c r="CF15" s="366"/>
      <c r="CG15" s="366"/>
      <c r="CH15" s="366"/>
      <c r="CI15" s="366"/>
      <c r="CJ15" s="366"/>
      <c r="CK15" s="366"/>
      <c r="CL15" s="366"/>
      <c r="CM15" s="366"/>
      <c r="CN15" s="366"/>
      <c r="CO15" s="366"/>
      <c r="CP15" s="366"/>
      <c r="CQ15" s="366"/>
      <c r="CR15" s="366"/>
      <c r="CS15" s="366"/>
      <c r="CT15" s="366"/>
      <c r="CU15" s="366"/>
      <c r="CV15" s="366"/>
      <c r="CW15" s="366"/>
      <c r="CX15" s="366"/>
      <c r="CY15" s="366"/>
      <c r="CZ15" s="366"/>
      <c r="DA15" s="366"/>
      <c r="DB15" s="366"/>
      <c r="DC15" s="366"/>
      <c r="DD15" s="366"/>
      <c r="DE15" s="366"/>
      <c r="DF15" s="366"/>
      <c r="DG15" s="366"/>
      <c r="DH15" s="366"/>
      <c r="DI15" s="366"/>
      <c r="DJ15" s="366"/>
      <c r="DK15" s="366"/>
      <c r="DL15" s="366"/>
      <c r="DM15" s="366"/>
      <c r="DN15" s="366"/>
      <c r="DO15" s="366"/>
      <c r="DP15" s="366"/>
      <c r="DQ15" s="366"/>
      <c r="DR15" s="366"/>
      <c r="DS15" s="366"/>
      <c r="DT15" s="366"/>
      <c r="DU15" s="366"/>
      <c r="DV15" s="366"/>
      <c r="DW15" s="366"/>
      <c r="DX15" s="366"/>
      <c r="DY15" s="366"/>
      <c r="DZ15" s="366"/>
      <c r="EA15" s="366"/>
      <c r="EB15" s="366"/>
      <c r="EC15" s="366"/>
      <c r="ED15" s="366"/>
      <c r="EE15" s="366"/>
      <c r="EF15" s="366"/>
      <c r="EG15" s="366"/>
      <c r="EH15" s="366"/>
      <c r="EI15" s="366"/>
      <c r="EJ15" s="366"/>
      <c r="EK15" s="366"/>
      <c r="EL15" s="366"/>
      <c r="EM15" s="366"/>
      <c r="EN15" s="366"/>
      <c r="EO15" s="366"/>
      <c r="EP15" s="366"/>
      <c r="EQ15" s="366"/>
      <c r="ER15" s="366"/>
      <c r="ES15" s="366"/>
      <c r="ET15" s="366"/>
      <c r="EU15" s="366"/>
      <c r="EV15" s="366"/>
      <c r="EW15" s="366"/>
      <c r="EX15" s="366"/>
      <c r="EY15" s="366"/>
      <c r="EZ15" s="366"/>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370" t="s">
        <v>85</v>
      </c>
      <c r="AE17" s="370"/>
      <c r="AF17" s="37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370" t="s">
        <v>85</v>
      </c>
      <c r="DF17" s="370"/>
      <c r="DG17" s="37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371" t="s">
        <v>0</v>
      </c>
      <c r="B19" s="371"/>
      <c r="C19" s="371"/>
      <c r="D19" s="371"/>
      <c r="E19" s="371"/>
      <c r="F19" s="371"/>
      <c r="G19" s="371"/>
      <c r="H19" s="371"/>
      <c r="I19" s="371"/>
      <c r="J19" s="371"/>
      <c r="K19" s="371"/>
      <c r="L19" s="371"/>
      <c r="M19" s="371"/>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372" t="s">
        <v>93</v>
      </c>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CB19" s="371" t="s">
        <v>134</v>
      </c>
      <c r="CC19" s="371"/>
      <c r="CD19" s="371"/>
      <c r="CE19" s="371"/>
      <c r="CF19" s="371"/>
      <c r="CG19" s="371"/>
      <c r="CH19" s="371"/>
      <c r="CI19" s="371"/>
      <c r="CJ19" s="371"/>
      <c r="CK19" s="371"/>
      <c r="CL19" s="371"/>
      <c r="CM19" s="371"/>
      <c r="CN19" s="371"/>
      <c r="CO19" s="371"/>
      <c r="CP19" s="371"/>
      <c r="CQ19" s="3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row>
    <row r="20" spans="1:157" ht="6.75" customHeight="1">
      <c r="A20" s="371"/>
      <c r="B20" s="371"/>
      <c r="C20" s="371"/>
      <c r="D20" s="371"/>
      <c r="E20" s="371"/>
      <c r="F20" s="371"/>
      <c r="G20" s="371"/>
      <c r="H20" s="371"/>
      <c r="I20" s="371"/>
      <c r="J20" s="371"/>
      <c r="K20" s="371"/>
      <c r="L20" s="371"/>
      <c r="M20" s="371"/>
      <c r="N20" s="374" t="s">
        <v>144</v>
      </c>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44"/>
      <c r="AO20" s="44"/>
      <c r="AP20" s="44"/>
      <c r="AQ20" s="44"/>
      <c r="AR20" s="44"/>
      <c r="AS20" s="44"/>
      <c r="AT20" s="44"/>
      <c r="AU20" s="44"/>
      <c r="AV20" s="44"/>
      <c r="AW20" s="44"/>
      <c r="AX20" s="44"/>
      <c r="AY20" s="44"/>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CB20" s="371"/>
      <c r="CC20" s="371"/>
      <c r="CD20" s="371"/>
      <c r="CE20" s="371"/>
      <c r="CF20" s="371"/>
      <c r="CG20" s="371"/>
      <c r="CH20" s="371"/>
      <c r="CI20" s="371"/>
      <c r="CJ20" s="371"/>
      <c r="CK20" s="371"/>
      <c r="CL20" s="371"/>
      <c r="CM20" s="371"/>
      <c r="CN20" s="371"/>
      <c r="CO20" s="371"/>
      <c r="CP20" s="371"/>
      <c r="CQ20" s="3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372"/>
      <c r="EB20" s="372"/>
      <c r="EC20" s="372"/>
      <c r="ED20" s="372"/>
      <c r="EE20" s="372"/>
      <c r="EF20" s="372"/>
      <c r="EG20" s="372"/>
      <c r="EH20" s="372"/>
      <c r="EI20" s="372"/>
      <c r="EJ20" s="372"/>
      <c r="EK20" s="372"/>
      <c r="EL20" s="372"/>
      <c r="EM20" s="372"/>
      <c r="EN20" s="372"/>
      <c r="EO20" s="372"/>
      <c r="EP20" s="372"/>
      <c r="EQ20" s="372"/>
      <c r="ER20" s="372"/>
      <c r="ES20" s="372"/>
      <c r="ET20" s="372"/>
      <c r="EU20" s="372"/>
      <c r="EV20" s="372"/>
      <c r="EW20" s="372"/>
      <c r="EX20" s="372"/>
      <c r="EY20" s="372"/>
      <c r="EZ20" s="372"/>
    </row>
    <row r="21" spans="1:157" ht="6.75" customHeight="1">
      <c r="A21" s="371"/>
      <c r="B21" s="371"/>
      <c r="C21" s="371"/>
      <c r="D21" s="371"/>
      <c r="E21" s="371"/>
      <c r="F21" s="371"/>
      <c r="G21" s="371"/>
      <c r="H21" s="371"/>
      <c r="I21" s="371"/>
      <c r="J21" s="371"/>
      <c r="K21" s="371"/>
      <c r="L21" s="371"/>
      <c r="M21" s="371"/>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12"/>
      <c r="AO21" s="12"/>
      <c r="AP21" s="12"/>
      <c r="AQ21" s="12"/>
      <c r="AR21" s="12"/>
      <c r="AS21" s="12"/>
      <c r="AT21" s="12"/>
      <c r="AU21" s="12"/>
      <c r="AV21" s="12"/>
      <c r="AW21" s="12"/>
      <c r="AX21" s="12"/>
      <c r="AY21" s="12"/>
      <c r="AZ21" s="373"/>
      <c r="BA21" s="373"/>
      <c r="BB21" s="373"/>
      <c r="BC21" s="373"/>
      <c r="BD21" s="373"/>
      <c r="BE21" s="373"/>
      <c r="BF21" s="373"/>
      <c r="BG21" s="373"/>
      <c r="BH21" s="373"/>
      <c r="BI21" s="373"/>
      <c r="BJ21" s="373"/>
      <c r="BK21" s="373"/>
      <c r="BL21" s="373"/>
      <c r="BM21" s="373"/>
      <c r="BN21" s="373"/>
      <c r="BO21" s="373"/>
      <c r="BP21" s="373"/>
      <c r="BQ21" s="373"/>
      <c r="BR21" s="373"/>
      <c r="BS21" s="373"/>
      <c r="BT21" s="373"/>
      <c r="BU21" s="373"/>
      <c r="BV21" s="373"/>
      <c r="BW21" s="373"/>
      <c r="BX21" s="373"/>
      <c r="BY21" s="373"/>
      <c r="CB21" s="371"/>
      <c r="CC21" s="371"/>
      <c r="CD21" s="371"/>
      <c r="CE21" s="371"/>
      <c r="CF21" s="371"/>
      <c r="CG21" s="371"/>
      <c r="CH21" s="371"/>
      <c r="CI21" s="371"/>
      <c r="CJ21" s="371"/>
      <c r="CK21" s="371"/>
      <c r="CL21" s="371"/>
      <c r="CM21" s="371"/>
      <c r="CN21" s="371"/>
      <c r="CO21" s="371"/>
      <c r="CP21" s="371"/>
      <c r="CQ21" s="3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373"/>
      <c r="EB21" s="373"/>
      <c r="EC21" s="373"/>
      <c r="ED21" s="373"/>
      <c r="EE21" s="373"/>
      <c r="EF21" s="373"/>
      <c r="EG21" s="373"/>
      <c r="EH21" s="373"/>
      <c r="EI21" s="373"/>
      <c r="EJ21" s="373"/>
      <c r="EK21" s="373"/>
      <c r="EL21" s="373"/>
      <c r="EM21" s="373"/>
      <c r="EN21" s="373"/>
      <c r="EO21" s="373"/>
      <c r="EP21" s="373"/>
      <c r="EQ21" s="373"/>
      <c r="ER21" s="373"/>
      <c r="ES21" s="373"/>
      <c r="ET21" s="373"/>
      <c r="EU21" s="373"/>
      <c r="EV21" s="373"/>
      <c r="EW21" s="373"/>
      <c r="EX21" s="373"/>
      <c r="EY21" s="373"/>
      <c r="EZ21" s="373"/>
    </row>
    <row r="22" spans="1:157" ht="11.25" customHeight="1">
      <c r="A22" s="122"/>
      <c r="B22" s="122"/>
      <c r="C22" s="122"/>
      <c r="D22" s="122"/>
      <c r="E22" s="122"/>
      <c r="F22" s="122"/>
      <c r="G22" s="122"/>
      <c r="H22" s="122"/>
      <c r="I22" s="122"/>
      <c r="J22" s="122"/>
      <c r="K22" s="122"/>
      <c r="L22" s="122"/>
      <c r="M22" s="122"/>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37" t="s">
        <v>1</v>
      </c>
      <c r="AO22" s="338"/>
      <c r="AP22" s="338"/>
      <c r="AQ22" s="338"/>
      <c r="AR22" s="338"/>
      <c r="AS22" s="338"/>
      <c r="AT22" s="338"/>
      <c r="AU22" s="338"/>
      <c r="AV22" s="338"/>
      <c r="AW22" s="338"/>
      <c r="AX22" s="338"/>
      <c r="AY22" s="339"/>
      <c r="AZ22" s="346">
        <v>2026</v>
      </c>
      <c r="BA22" s="347"/>
      <c r="BB22" s="347"/>
      <c r="BC22" s="347"/>
      <c r="BD22" s="347"/>
      <c r="BE22" s="347"/>
      <c r="BF22" s="347"/>
      <c r="BG22" s="347"/>
      <c r="BH22" s="352" t="s">
        <v>2</v>
      </c>
      <c r="BI22" s="352"/>
      <c r="BJ22" s="355">
        <v>3</v>
      </c>
      <c r="BK22" s="355"/>
      <c r="BL22" s="355"/>
      <c r="BM22" s="355"/>
      <c r="BN22" s="355"/>
      <c r="BO22" s="355"/>
      <c r="BP22" s="358" t="s">
        <v>3</v>
      </c>
      <c r="BQ22" s="358"/>
      <c r="BR22" s="128"/>
      <c r="BS22" s="128"/>
      <c r="BT22" s="128"/>
      <c r="BU22" s="128"/>
      <c r="BV22" s="128"/>
      <c r="BW22" s="128"/>
      <c r="BX22" s="358" t="s">
        <v>4</v>
      </c>
      <c r="BY22" s="361"/>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337" t="s">
        <v>130</v>
      </c>
      <c r="DP22" s="338"/>
      <c r="DQ22" s="338"/>
      <c r="DR22" s="338"/>
      <c r="DS22" s="338"/>
      <c r="DT22" s="338"/>
      <c r="DU22" s="338"/>
      <c r="DV22" s="338"/>
      <c r="DW22" s="338"/>
      <c r="DX22" s="338"/>
      <c r="DY22" s="338"/>
      <c r="DZ22" s="339"/>
      <c r="EA22" s="346">
        <f>AZ22</f>
        <v>2026</v>
      </c>
      <c r="EB22" s="347"/>
      <c r="EC22" s="347"/>
      <c r="ED22" s="347"/>
      <c r="EE22" s="347"/>
      <c r="EF22" s="347"/>
      <c r="EG22" s="347"/>
      <c r="EH22" s="347"/>
      <c r="EI22" s="352" t="s">
        <v>2</v>
      </c>
      <c r="EJ22" s="352"/>
      <c r="EK22" s="355">
        <f>BJ22</f>
        <v>3</v>
      </c>
      <c r="EL22" s="355"/>
      <c r="EM22" s="355"/>
      <c r="EN22" s="355"/>
      <c r="EO22" s="355"/>
      <c r="EP22" s="355"/>
      <c r="EQ22" s="358" t="s">
        <v>3</v>
      </c>
      <c r="ER22" s="358"/>
      <c r="ES22" s="376">
        <f>BR22</f>
        <v>0</v>
      </c>
      <c r="ET22" s="376"/>
      <c r="EU22" s="376"/>
      <c r="EV22" s="376"/>
      <c r="EW22" s="376"/>
      <c r="EX22" s="376"/>
      <c r="EY22" s="358" t="s">
        <v>4</v>
      </c>
      <c r="EZ22" s="361"/>
    </row>
    <row r="23" spans="1:157" ht="6.75" customHeight="1">
      <c r="A23" s="122"/>
      <c r="B23" s="122"/>
      <c r="C23" s="122"/>
      <c r="D23" s="122"/>
      <c r="E23" s="122"/>
      <c r="F23" s="122"/>
      <c r="G23" s="122"/>
      <c r="H23" s="122"/>
      <c r="I23" s="122"/>
      <c r="J23" s="122"/>
      <c r="K23" s="122"/>
      <c r="L23" s="122"/>
      <c r="M23" s="122"/>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40"/>
      <c r="AO23" s="341"/>
      <c r="AP23" s="341"/>
      <c r="AQ23" s="341"/>
      <c r="AR23" s="341"/>
      <c r="AS23" s="341"/>
      <c r="AT23" s="341"/>
      <c r="AU23" s="341"/>
      <c r="AV23" s="341"/>
      <c r="AW23" s="341"/>
      <c r="AX23" s="341"/>
      <c r="AY23" s="342"/>
      <c r="AZ23" s="348"/>
      <c r="BA23" s="349"/>
      <c r="BB23" s="349"/>
      <c r="BC23" s="349"/>
      <c r="BD23" s="349"/>
      <c r="BE23" s="349"/>
      <c r="BF23" s="349"/>
      <c r="BG23" s="349"/>
      <c r="BH23" s="353"/>
      <c r="BI23" s="353"/>
      <c r="BJ23" s="356"/>
      <c r="BK23" s="356"/>
      <c r="BL23" s="356"/>
      <c r="BM23" s="356"/>
      <c r="BN23" s="356"/>
      <c r="BO23" s="356"/>
      <c r="BP23" s="359"/>
      <c r="BQ23" s="359"/>
      <c r="BR23" s="131"/>
      <c r="BS23" s="131"/>
      <c r="BT23" s="131"/>
      <c r="BU23" s="131"/>
      <c r="BV23" s="131"/>
      <c r="BW23" s="131"/>
      <c r="BX23" s="359"/>
      <c r="BY23" s="36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340"/>
      <c r="DP23" s="341"/>
      <c r="DQ23" s="341"/>
      <c r="DR23" s="341"/>
      <c r="DS23" s="341"/>
      <c r="DT23" s="341"/>
      <c r="DU23" s="341"/>
      <c r="DV23" s="341"/>
      <c r="DW23" s="341"/>
      <c r="DX23" s="341"/>
      <c r="DY23" s="341"/>
      <c r="DZ23" s="342"/>
      <c r="EA23" s="348"/>
      <c r="EB23" s="349"/>
      <c r="EC23" s="349"/>
      <c r="ED23" s="349"/>
      <c r="EE23" s="349"/>
      <c r="EF23" s="349"/>
      <c r="EG23" s="349"/>
      <c r="EH23" s="349"/>
      <c r="EI23" s="353"/>
      <c r="EJ23" s="353"/>
      <c r="EK23" s="356"/>
      <c r="EL23" s="356"/>
      <c r="EM23" s="356"/>
      <c r="EN23" s="356"/>
      <c r="EO23" s="356"/>
      <c r="EP23" s="356"/>
      <c r="EQ23" s="359"/>
      <c r="ER23" s="359"/>
      <c r="ES23" s="290"/>
      <c r="ET23" s="290"/>
      <c r="EU23" s="290"/>
      <c r="EV23" s="290"/>
      <c r="EW23" s="290"/>
      <c r="EX23" s="290"/>
      <c r="EY23" s="359"/>
      <c r="EZ23" s="362"/>
    </row>
    <row r="24" spans="1:157" ht="6.75" customHeight="1">
      <c r="A24" s="125"/>
      <c r="B24" s="125"/>
      <c r="C24" s="125"/>
      <c r="D24" s="125"/>
      <c r="E24" s="125"/>
      <c r="F24" s="125"/>
      <c r="G24" s="125"/>
      <c r="H24" s="125"/>
      <c r="I24" s="125"/>
      <c r="J24" s="125"/>
      <c r="K24" s="125"/>
      <c r="L24" s="125"/>
      <c r="M24" s="12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43"/>
      <c r="AO24" s="344"/>
      <c r="AP24" s="344"/>
      <c r="AQ24" s="344"/>
      <c r="AR24" s="344"/>
      <c r="AS24" s="344"/>
      <c r="AT24" s="344"/>
      <c r="AU24" s="344"/>
      <c r="AV24" s="344"/>
      <c r="AW24" s="344"/>
      <c r="AX24" s="344"/>
      <c r="AY24" s="345"/>
      <c r="AZ24" s="350"/>
      <c r="BA24" s="351"/>
      <c r="BB24" s="351"/>
      <c r="BC24" s="351"/>
      <c r="BD24" s="351"/>
      <c r="BE24" s="351"/>
      <c r="BF24" s="351"/>
      <c r="BG24" s="351"/>
      <c r="BH24" s="354"/>
      <c r="BI24" s="354"/>
      <c r="BJ24" s="357"/>
      <c r="BK24" s="357"/>
      <c r="BL24" s="357"/>
      <c r="BM24" s="357"/>
      <c r="BN24" s="357"/>
      <c r="BO24" s="357"/>
      <c r="BP24" s="360"/>
      <c r="BQ24" s="360"/>
      <c r="BR24" s="134"/>
      <c r="BS24" s="134"/>
      <c r="BT24" s="134"/>
      <c r="BU24" s="134"/>
      <c r="BV24" s="134"/>
      <c r="BW24" s="134"/>
      <c r="BX24" s="360"/>
      <c r="BY24" s="363"/>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343"/>
      <c r="DP24" s="344"/>
      <c r="DQ24" s="344"/>
      <c r="DR24" s="344"/>
      <c r="DS24" s="344"/>
      <c r="DT24" s="344"/>
      <c r="DU24" s="344"/>
      <c r="DV24" s="344"/>
      <c r="DW24" s="344"/>
      <c r="DX24" s="344"/>
      <c r="DY24" s="344"/>
      <c r="DZ24" s="345"/>
      <c r="EA24" s="350"/>
      <c r="EB24" s="351"/>
      <c r="EC24" s="351"/>
      <c r="ED24" s="351"/>
      <c r="EE24" s="351"/>
      <c r="EF24" s="351"/>
      <c r="EG24" s="351"/>
      <c r="EH24" s="351"/>
      <c r="EI24" s="354"/>
      <c r="EJ24" s="354"/>
      <c r="EK24" s="357"/>
      <c r="EL24" s="357"/>
      <c r="EM24" s="357"/>
      <c r="EN24" s="357"/>
      <c r="EO24" s="357"/>
      <c r="EP24" s="357"/>
      <c r="EQ24" s="360"/>
      <c r="ER24" s="360"/>
      <c r="ES24" s="293"/>
      <c r="ET24" s="293"/>
      <c r="EU24" s="293"/>
      <c r="EV24" s="293"/>
      <c r="EW24" s="293"/>
      <c r="EX24" s="293"/>
      <c r="EY24" s="360"/>
      <c r="EZ24" s="363"/>
    </row>
    <row r="25" spans="1:157" ht="6.75" customHeight="1">
      <c r="A25" s="121" t="s">
        <v>5</v>
      </c>
      <c r="B25" s="122"/>
      <c r="C25" s="122"/>
      <c r="D25" s="122"/>
      <c r="E25" s="122"/>
      <c r="F25" s="122"/>
      <c r="G25" s="122"/>
      <c r="H25" s="122"/>
      <c r="I25" s="122"/>
      <c r="J25" s="122"/>
      <c r="K25" s="122"/>
      <c r="L25" s="122"/>
      <c r="M25" s="123"/>
      <c r="N25" s="377"/>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9"/>
      <c r="AN25" s="247" t="s">
        <v>92</v>
      </c>
      <c r="AO25" s="248"/>
      <c r="AP25" s="248"/>
      <c r="AQ25" s="248"/>
      <c r="AR25" s="248"/>
      <c r="AS25" s="248"/>
      <c r="AT25" s="248"/>
      <c r="AU25" s="248"/>
      <c r="AV25" s="248"/>
      <c r="AW25" s="248"/>
      <c r="AX25" s="248"/>
      <c r="AY25" s="249"/>
      <c r="AZ25" s="330" t="s">
        <v>6</v>
      </c>
      <c r="BA25" s="331"/>
      <c r="BB25" s="332"/>
      <c r="BC25" s="332"/>
      <c r="BD25" s="332"/>
      <c r="BE25" s="332"/>
      <c r="BF25" s="332"/>
      <c r="BG25" s="92" t="s">
        <v>7</v>
      </c>
      <c r="BH25" s="92"/>
      <c r="BI25" s="325"/>
      <c r="BJ25" s="325"/>
      <c r="BK25" s="325"/>
      <c r="BL25" s="325"/>
      <c r="BM25" s="325"/>
      <c r="BN25" s="325"/>
      <c r="BO25" s="325"/>
      <c r="BP25" s="325"/>
      <c r="BQ25" s="325"/>
      <c r="BR25" s="325"/>
      <c r="BS25" s="13"/>
      <c r="BT25" s="13"/>
      <c r="BU25" s="13"/>
      <c r="BV25" s="13"/>
      <c r="BW25" s="13"/>
      <c r="BX25" s="13"/>
      <c r="BY25" s="14"/>
      <c r="BZ25" s="15"/>
      <c r="CB25" s="118" t="s">
        <v>5</v>
      </c>
      <c r="CC25" s="119"/>
      <c r="CD25" s="119"/>
      <c r="CE25" s="119"/>
      <c r="CF25" s="119"/>
      <c r="CG25" s="119"/>
      <c r="CH25" s="119"/>
      <c r="CI25" s="119"/>
      <c r="CJ25" s="119"/>
      <c r="CK25" s="119"/>
      <c r="CL25" s="119"/>
      <c r="CM25" s="119"/>
      <c r="CN25" s="120"/>
      <c r="CO25" s="239">
        <f>N25</f>
        <v>0</v>
      </c>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1"/>
      <c r="DO25" s="247" t="s">
        <v>92</v>
      </c>
      <c r="DP25" s="248"/>
      <c r="DQ25" s="248"/>
      <c r="DR25" s="248"/>
      <c r="DS25" s="248"/>
      <c r="DT25" s="248"/>
      <c r="DU25" s="248"/>
      <c r="DV25" s="248"/>
      <c r="DW25" s="248"/>
      <c r="DX25" s="248"/>
      <c r="DY25" s="248"/>
      <c r="DZ25" s="249"/>
      <c r="EA25" s="326" t="s">
        <v>6</v>
      </c>
      <c r="EB25" s="327"/>
      <c r="EC25" s="333">
        <f>BB25</f>
        <v>0</v>
      </c>
      <c r="ED25" s="333"/>
      <c r="EE25" s="333"/>
      <c r="EF25" s="333"/>
      <c r="EG25" s="333"/>
      <c r="EH25" s="119" t="s">
        <v>7</v>
      </c>
      <c r="EI25" s="119"/>
      <c r="EJ25" s="335">
        <f>BI25</f>
        <v>0</v>
      </c>
      <c r="EK25" s="335"/>
      <c r="EL25" s="335"/>
      <c r="EM25" s="335"/>
      <c r="EN25" s="335"/>
      <c r="EO25" s="335"/>
      <c r="EP25" s="335"/>
      <c r="EQ25" s="335"/>
      <c r="ER25" s="63"/>
      <c r="ES25" s="63"/>
      <c r="ET25" s="57"/>
      <c r="EU25" s="57"/>
      <c r="EV25" s="57"/>
      <c r="EW25" s="57"/>
      <c r="EX25" s="57"/>
      <c r="EY25" s="57"/>
      <c r="EZ25" s="58"/>
      <c r="FA25" s="15"/>
    </row>
    <row r="26" spans="1:157" ht="6.75" customHeight="1">
      <c r="A26" s="124"/>
      <c r="B26" s="125"/>
      <c r="C26" s="125"/>
      <c r="D26" s="125"/>
      <c r="E26" s="125"/>
      <c r="F26" s="125"/>
      <c r="G26" s="125"/>
      <c r="H26" s="125"/>
      <c r="I26" s="125"/>
      <c r="J26" s="125"/>
      <c r="K26" s="125"/>
      <c r="L26" s="125"/>
      <c r="M26" s="126"/>
      <c r="N26" s="230"/>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2"/>
      <c r="AN26" s="250"/>
      <c r="AO26" s="251"/>
      <c r="AP26" s="251"/>
      <c r="AQ26" s="251"/>
      <c r="AR26" s="251"/>
      <c r="AS26" s="251"/>
      <c r="AT26" s="251"/>
      <c r="AU26" s="251"/>
      <c r="AV26" s="251"/>
      <c r="AW26" s="251"/>
      <c r="AX26" s="251"/>
      <c r="AY26" s="252"/>
      <c r="AZ26" s="330"/>
      <c r="BA26" s="331"/>
      <c r="BB26" s="332"/>
      <c r="BC26" s="332"/>
      <c r="BD26" s="332"/>
      <c r="BE26" s="332"/>
      <c r="BF26" s="332"/>
      <c r="BG26" s="92"/>
      <c r="BH26" s="92"/>
      <c r="BI26" s="325"/>
      <c r="BJ26" s="325"/>
      <c r="BK26" s="325"/>
      <c r="BL26" s="325"/>
      <c r="BM26" s="325"/>
      <c r="BN26" s="325"/>
      <c r="BO26" s="325"/>
      <c r="BP26" s="325"/>
      <c r="BQ26" s="325"/>
      <c r="BR26" s="325"/>
      <c r="BS26" s="13"/>
      <c r="BT26" s="13"/>
      <c r="BU26" s="13"/>
      <c r="BV26" s="13"/>
      <c r="BW26" s="13"/>
      <c r="BX26" s="13"/>
      <c r="BY26" s="14"/>
      <c r="BZ26" s="15"/>
      <c r="CB26" s="124"/>
      <c r="CC26" s="125"/>
      <c r="CD26" s="125"/>
      <c r="CE26" s="125"/>
      <c r="CF26" s="125"/>
      <c r="CG26" s="125"/>
      <c r="CH26" s="125"/>
      <c r="CI26" s="125"/>
      <c r="CJ26" s="125"/>
      <c r="CK26" s="125"/>
      <c r="CL26" s="125"/>
      <c r="CM26" s="125"/>
      <c r="CN26" s="126"/>
      <c r="CO26" s="242"/>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4"/>
      <c r="DO26" s="250"/>
      <c r="DP26" s="251"/>
      <c r="DQ26" s="251"/>
      <c r="DR26" s="251"/>
      <c r="DS26" s="251"/>
      <c r="DT26" s="251"/>
      <c r="DU26" s="251"/>
      <c r="DV26" s="251"/>
      <c r="DW26" s="251"/>
      <c r="DX26" s="251"/>
      <c r="DY26" s="251"/>
      <c r="DZ26" s="252"/>
      <c r="EA26" s="328"/>
      <c r="EB26" s="329"/>
      <c r="EC26" s="334"/>
      <c r="ED26" s="334"/>
      <c r="EE26" s="334"/>
      <c r="EF26" s="334"/>
      <c r="EG26" s="334"/>
      <c r="EH26" s="122"/>
      <c r="EI26" s="122"/>
      <c r="EJ26" s="336"/>
      <c r="EK26" s="336"/>
      <c r="EL26" s="336"/>
      <c r="EM26" s="336"/>
      <c r="EN26" s="336"/>
      <c r="EO26" s="336"/>
      <c r="EP26" s="336"/>
      <c r="EQ26" s="336"/>
      <c r="ER26" s="64"/>
      <c r="ES26" s="64"/>
      <c r="ET26" s="55"/>
      <c r="EU26" s="55"/>
      <c r="EV26" s="55"/>
      <c r="EW26" s="55"/>
      <c r="EX26" s="55"/>
      <c r="EY26" s="55"/>
      <c r="EZ26" s="56"/>
      <c r="FA26" s="15"/>
    </row>
    <row r="27" spans="1:157" ht="6.75" customHeight="1">
      <c r="A27" s="247" t="s">
        <v>98</v>
      </c>
      <c r="B27" s="248"/>
      <c r="C27" s="248"/>
      <c r="D27" s="248"/>
      <c r="E27" s="248"/>
      <c r="F27" s="248"/>
      <c r="G27" s="248"/>
      <c r="H27" s="248"/>
      <c r="I27" s="248"/>
      <c r="J27" s="248"/>
      <c r="K27" s="248"/>
      <c r="L27" s="248"/>
      <c r="M27" s="249"/>
      <c r="N27" s="307"/>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2"/>
      <c r="AN27" s="250"/>
      <c r="AO27" s="251"/>
      <c r="AP27" s="251"/>
      <c r="AQ27" s="251"/>
      <c r="AR27" s="251"/>
      <c r="AS27" s="251"/>
      <c r="AT27" s="251"/>
      <c r="AU27" s="251"/>
      <c r="AV27" s="251"/>
      <c r="AW27" s="251"/>
      <c r="AX27" s="251"/>
      <c r="AY27" s="252"/>
      <c r="AZ27" s="308"/>
      <c r="BA27" s="309"/>
      <c r="BB27" s="309"/>
      <c r="BC27" s="309"/>
      <c r="BD27" s="309"/>
      <c r="BE27" s="309"/>
      <c r="BF27" s="309"/>
      <c r="BG27" s="309"/>
      <c r="BH27" s="309"/>
      <c r="BI27" s="309"/>
      <c r="BJ27" s="309"/>
      <c r="BK27" s="309"/>
      <c r="BL27" s="309"/>
      <c r="BM27" s="309"/>
      <c r="BN27" s="309"/>
      <c r="BO27" s="309"/>
      <c r="BP27" s="309"/>
      <c r="BQ27" s="309"/>
      <c r="BR27" s="309"/>
      <c r="BS27" s="309"/>
      <c r="BT27" s="309"/>
      <c r="BU27" s="309"/>
      <c r="BV27" s="309"/>
      <c r="BW27" s="309"/>
      <c r="BX27" s="309"/>
      <c r="BY27" s="310"/>
      <c r="BZ27" s="15"/>
      <c r="CB27" s="247" t="s">
        <v>98</v>
      </c>
      <c r="CC27" s="248"/>
      <c r="CD27" s="248"/>
      <c r="CE27" s="248"/>
      <c r="CF27" s="248"/>
      <c r="CG27" s="248"/>
      <c r="CH27" s="248"/>
      <c r="CI27" s="248"/>
      <c r="CJ27" s="248"/>
      <c r="CK27" s="248"/>
      <c r="CL27" s="248"/>
      <c r="CM27" s="248"/>
      <c r="CN27" s="249"/>
      <c r="CO27" s="314">
        <f>N27</f>
        <v>0</v>
      </c>
      <c r="CP27" s="264"/>
      <c r="CQ27" s="264"/>
      <c r="CR27" s="264"/>
      <c r="CS27" s="264"/>
      <c r="CT27" s="264"/>
      <c r="CU27" s="264"/>
      <c r="CV27" s="264"/>
      <c r="CW27" s="264"/>
      <c r="CX27" s="264"/>
      <c r="CY27" s="264"/>
      <c r="CZ27" s="264"/>
      <c r="DA27" s="264"/>
      <c r="DB27" s="264"/>
      <c r="DC27" s="264"/>
      <c r="DD27" s="264"/>
      <c r="DE27" s="264"/>
      <c r="DF27" s="264"/>
      <c r="DG27" s="264"/>
      <c r="DH27" s="264"/>
      <c r="DI27" s="264"/>
      <c r="DJ27" s="264"/>
      <c r="DK27" s="264"/>
      <c r="DL27" s="264"/>
      <c r="DM27" s="264"/>
      <c r="DN27" s="265"/>
      <c r="DO27" s="250"/>
      <c r="DP27" s="251"/>
      <c r="DQ27" s="251"/>
      <c r="DR27" s="251"/>
      <c r="DS27" s="251"/>
      <c r="DT27" s="251"/>
      <c r="DU27" s="251"/>
      <c r="DV27" s="251"/>
      <c r="DW27" s="251"/>
      <c r="DX27" s="251"/>
      <c r="DY27" s="251"/>
      <c r="DZ27" s="252"/>
      <c r="EA27" s="315">
        <f>AZ27</f>
        <v>0</v>
      </c>
      <c r="EB27" s="316"/>
      <c r="EC27" s="316"/>
      <c r="ED27" s="316"/>
      <c r="EE27" s="316"/>
      <c r="EF27" s="316"/>
      <c r="EG27" s="316"/>
      <c r="EH27" s="316"/>
      <c r="EI27" s="316"/>
      <c r="EJ27" s="316"/>
      <c r="EK27" s="316"/>
      <c r="EL27" s="316"/>
      <c r="EM27" s="316"/>
      <c r="EN27" s="316"/>
      <c r="EO27" s="316"/>
      <c r="EP27" s="316"/>
      <c r="EQ27" s="316"/>
      <c r="ER27" s="316"/>
      <c r="ES27" s="316"/>
      <c r="ET27" s="316"/>
      <c r="EU27" s="316"/>
      <c r="EV27" s="316"/>
      <c r="EW27" s="316"/>
      <c r="EX27" s="316"/>
      <c r="EY27" s="316"/>
      <c r="EZ27" s="317"/>
      <c r="FA27" s="15"/>
    </row>
    <row r="28" spans="1:157" ht="6.75" customHeight="1">
      <c r="A28" s="250"/>
      <c r="B28" s="251"/>
      <c r="C28" s="251"/>
      <c r="D28" s="251"/>
      <c r="E28" s="251"/>
      <c r="F28" s="251"/>
      <c r="G28" s="251"/>
      <c r="H28" s="251"/>
      <c r="I28" s="251"/>
      <c r="J28" s="251"/>
      <c r="K28" s="251"/>
      <c r="L28" s="251"/>
      <c r="M28" s="252"/>
      <c r="N28" s="303"/>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c r="AL28" s="284"/>
      <c r="AM28" s="285"/>
      <c r="AN28" s="250"/>
      <c r="AO28" s="251"/>
      <c r="AP28" s="251"/>
      <c r="AQ28" s="251"/>
      <c r="AR28" s="251"/>
      <c r="AS28" s="251"/>
      <c r="AT28" s="251"/>
      <c r="AU28" s="251"/>
      <c r="AV28" s="251"/>
      <c r="AW28" s="251"/>
      <c r="AX28" s="251"/>
      <c r="AY28" s="252"/>
      <c r="AZ28" s="308"/>
      <c r="BA28" s="309"/>
      <c r="BB28" s="309"/>
      <c r="BC28" s="309"/>
      <c r="BD28" s="309"/>
      <c r="BE28" s="309"/>
      <c r="BF28" s="309"/>
      <c r="BG28" s="309"/>
      <c r="BH28" s="309"/>
      <c r="BI28" s="309"/>
      <c r="BJ28" s="309"/>
      <c r="BK28" s="309"/>
      <c r="BL28" s="309"/>
      <c r="BM28" s="309"/>
      <c r="BN28" s="309"/>
      <c r="BO28" s="309"/>
      <c r="BP28" s="309"/>
      <c r="BQ28" s="309"/>
      <c r="BR28" s="309"/>
      <c r="BS28" s="309"/>
      <c r="BT28" s="309"/>
      <c r="BU28" s="309"/>
      <c r="BV28" s="309"/>
      <c r="BW28" s="309"/>
      <c r="BX28" s="309"/>
      <c r="BY28" s="310"/>
      <c r="CB28" s="250"/>
      <c r="CC28" s="251"/>
      <c r="CD28" s="251"/>
      <c r="CE28" s="251"/>
      <c r="CF28" s="251"/>
      <c r="CG28" s="251"/>
      <c r="CH28" s="251"/>
      <c r="CI28" s="251"/>
      <c r="CJ28" s="251"/>
      <c r="CK28" s="251"/>
      <c r="CL28" s="251"/>
      <c r="CM28" s="251"/>
      <c r="CN28" s="252"/>
      <c r="CO28" s="266"/>
      <c r="CP28" s="267"/>
      <c r="CQ28" s="267"/>
      <c r="CR28" s="267"/>
      <c r="CS28" s="267"/>
      <c r="CT28" s="267"/>
      <c r="CU28" s="267"/>
      <c r="CV28" s="267"/>
      <c r="CW28" s="267"/>
      <c r="CX28" s="267"/>
      <c r="CY28" s="267"/>
      <c r="CZ28" s="267"/>
      <c r="DA28" s="267"/>
      <c r="DB28" s="267"/>
      <c r="DC28" s="267"/>
      <c r="DD28" s="267"/>
      <c r="DE28" s="267"/>
      <c r="DF28" s="267"/>
      <c r="DG28" s="267"/>
      <c r="DH28" s="267"/>
      <c r="DI28" s="267"/>
      <c r="DJ28" s="267"/>
      <c r="DK28" s="267"/>
      <c r="DL28" s="267"/>
      <c r="DM28" s="267"/>
      <c r="DN28" s="268"/>
      <c r="DO28" s="250"/>
      <c r="DP28" s="251"/>
      <c r="DQ28" s="251"/>
      <c r="DR28" s="251"/>
      <c r="DS28" s="251"/>
      <c r="DT28" s="251"/>
      <c r="DU28" s="251"/>
      <c r="DV28" s="251"/>
      <c r="DW28" s="251"/>
      <c r="DX28" s="251"/>
      <c r="DY28" s="251"/>
      <c r="DZ28" s="252"/>
      <c r="EA28" s="315"/>
      <c r="EB28" s="316"/>
      <c r="EC28" s="316"/>
      <c r="ED28" s="316"/>
      <c r="EE28" s="316"/>
      <c r="EF28" s="316"/>
      <c r="EG28" s="316"/>
      <c r="EH28" s="316"/>
      <c r="EI28" s="316"/>
      <c r="EJ28" s="316"/>
      <c r="EK28" s="316"/>
      <c r="EL28" s="316"/>
      <c r="EM28" s="316"/>
      <c r="EN28" s="316"/>
      <c r="EO28" s="316"/>
      <c r="EP28" s="316"/>
      <c r="EQ28" s="316"/>
      <c r="ER28" s="316"/>
      <c r="ES28" s="316"/>
      <c r="ET28" s="316"/>
      <c r="EU28" s="316"/>
      <c r="EV28" s="316"/>
      <c r="EW28" s="316"/>
      <c r="EX28" s="316"/>
      <c r="EY28" s="316"/>
      <c r="EZ28" s="317"/>
    </row>
    <row r="29" spans="1:157" ht="6.75" customHeight="1">
      <c r="A29" s="250"/>
      <c r="B29" s="251"/>
      <c r="C29" s="251"/>
      <c r="D29" s="251"/>
      <c r="E29" s="251"/>
      <c r="F29" s="251"/>
      <c r="G29" s="251"/>
      <c r="H29" s="251"/>
      <c r="I29" s="251"/>
      <c r="J29" s="251"/>
      <c r="K29" s="251"/>
      <c r="L29" s="251"/>
      <c r="M29" s="252"/>
      <c r="N29" s="303"/>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5"/>
      <c r="AN29" s="250"/>
      <c r="AO29" s="251"/>
      <c r="AP29" s="251"/>
      <c r="AQ29" s="251"/>
      <c r="AR29" s="251"/>
      <c r="AS29" s="251"/>
      <c r="AT29" s="251"/>
      <c r="AU29" s="251"/>
      <c r="AV29" s="251"/>
      <c r="AW29" s="251"/>
      <c r="AX29" s="251"/>
      <c r="AY29" s="252"/>
      <c r="AZ29" s="308"/>
      <c r="BA29" s="309"/>
      <c r="BB29" s="309"/>
      <c r="BC29" s="309"/>
      <c r="BD29" s="309"/>
      <c r="BE29" s="309"/>
      <c r="BF29" s="309"/>
      <c r="BG29" s="309"/>
      <c r="BH29" s="309"/>
      <c r="BI29" s="309"/>
      <c r="BJ29" s="309"/>
      <c r="BK29" s="309"/>
      <c r="BL29" s="309"/>
      <c r="BM29" s="309"/>
      <c r="BN29" s="309"/>
      <c r="BO29" s="309"/>
      <c r="BP29" s="309"/>
      <c r="BQ29" s="309"/>
      <c r="BR29" s="309"/>
      <c r="BS29" s="309"/>
      <c r="BT29" s="309"/>
      <c r="BU29" s="309"/>
      <c r="BV29" s="309"/>
      <c r="BW29" s="309"/>
      <c r="BX29" s="309"/>
      <c r="BY29" s="310"/>
      <c r="CB29" s="250"/>
      <c r="CC29" s="251"/>
      <c r="CD29" s="251"/>
      <c r="CE29" s="251"/>
      <c r="CF29" s="251"/>
      <c r="CG29" s="251"/>
      <c r="CH29" s="251"/>
      <c r="CI29" s="251"/>
      <c r="CJ29" s="251"/>
      <c r="CK29" s="251"/>
      <c r="CL29" s="251"/>
      <c r="CM29" s="251"/>
      <c r="CN29" s="252"/>
      <c r="CO29" s="266"/>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8"/>
      <c r="DO29" s="250"/>
      <c r="DP29" s="251"/>
      <c r="DQ29" s="251"/>
      <c r="DR29" s="251"/>
      <c r="DS29" s="251"/>
      <c r="DT29" s="251"/>
      <c r="DU29" s="251"/>
      <c r="DV29" s="251"/>
      <c r="DW29" s="251"/>
      <c r="DX29" s="251"/>
      <c r="DY29" s="251"/>
      <c r="DZ29" s="252"/>
      <c r="EA29" s="315"/>
      <c r="EB29" s="316"/>
      <c r="EC29" s="316"/>
      <c r="ED29" s="316"/>
      <c r="EE29" s="316"/>
      <c r="EF29" s="316"/>
      <c r="EG29" s="316"/>
      <c r="EH29" s="316"/>
      <c r="EI29" s="316"/>
      <c r="EJ29" s="316"/>
      <c r="EK29" s="316"/>
      <c r="EL29" s="316"/>
      <c r="EM29" s="316"/>
      <c r="EN29" s="316"/>
      <c r="EO29" s="316"/>
      <c r="EP29" s="316"/>
      <c r="EQ29" s="316"/>
      <c r="ER29" s="316"/>
      <c r="ES29" s="316"/>
      <c r="ET29" s="316"/>
      <c r="EU29" s="316"/>
      <c r="EV29" s="316"/>
      <c r="EW29" s="316"/>
      <c r="EX29" s="316"/>
      <c r="EY29" s="316"/>
      <c r="EZ29" s="317"/>
    </row>
    <row r="30" spans="1:157" ht="6.75" customHeight="1">
      <c r="A30" s="250"/>
      <c r="B30" s="251"/>
      <c r="C30" s="251"/>
      <c r="D30" s="251"/>
      <c r="E30" s="251"/>
      <c r="F30" s="251"/>
      <c r="G30" s="251"/>
      <c r="H30" s="251"/>
      <c r="I30" s="251"/>
      <c r="J30" s="251"/>
      <c r="K30" s="251"/>
      <c r="L30" s="251"/>
      <c r="M30" s="252"/>
      <c r="N30" s="304"/>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6"/>
      <c r="AN30" s="250"/>
      <c r="AO30" s="251"/>
      <c r="AP30" s="251"/>
      <c r="AQ30" s="251"/>
      <c r="AR30" s="251"/>
      <c r="AS30" s="251"/>
      <c r="AT30" s="251"/>
      <c r="AU30" s="251"/>
      <c r="AV30" s="251"/>
      <c r="AW30" s="251"/>
      <c r="AX30" s="251"/>
      <c r="AY30" s="252"/>
      <c r="AZ30" s="308"/>
      <c r="BA30" s="309"/>
      <c r="BB30" s="309"/>
      <c r="BC30" s="309"/>
      <c r="BD30" s="309"/>
      <c r="BE30" s="309"/>
      <c r="BF30" s="309"/>
      <c r="BG30" s="309"/>
      <c r="BH30" s="309"/>
      <c r="BI30" s="309"/>
      <c r="BJ30" s="309"/>
      <c r="BK30" s="309"/>
      <c r="BL30" s="309"/>
      <c r="BM30" s="309"/>
      <c r="BN30" s="309"/>
      <c r="BO30" s="309"/>
      <c r="BP30" s="309"/>
      <c r="BQ30" s="309"/>
      <c r="BR30" s="309"/>
      <c r="BS30" s="309"/>
      <c r="BT30" s="309"/>
      <c r="BU30" s="309"/>
      <c r="BV30" s="309"/>
      <c r="BW30" s="309"/>
      <c r="BX30" s="309"/>
      <c r="BY30" s="310"/>
      <c r="CB30" s="250"/>
      <c r="CC30" s="251"/>
      <c r="CD30" s="251"/>
      <c r="CE30" s="251"/>
      <c r="CF30" s="251"/>
      <c r="CG30" s="251"/>
      <c r="CH30" s="251"/>
      <c r="CI30" s="251"/>
      <c r="CJ30" s="251"/>
      <c r="CK30" s="251"/>
      <c r="CL30" s="251"/>
      <c r="CM30" s="251"/>
      <c r="CN30" s="252"/>
      <c r="CO30" s="269"/>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1"/>
      <c r="DO30" s="250"/>
      <c r="DP30" s="251"/>
      <c r="DQ30" s="251"/>
      <c r="DR30" s="251"/>
      <c r="DS30" s="251"/>
      <c r="DT30" s="251"/>
      <c r="DU30" s="251"/>
      <c r="DV30" s="251"/>
      <c r="DW30" s="251"/>
      <c r="DX30" s="251"/>
      <c r="DY30" s="251"/>
      <c r="DZ30" s="252"/>
      <c r="EA30" s="315"/>
      <c r="EB30" s="316"/>
      <c r="EC30" s="316"/>
      <c r="ED30" s="316"/>
      <c r="EE30" s="316"/>
      <c r="EF30" s="316"/>
      <c r="EG30" s="316"/>
      <c r="EH30" s="316"/>
      <c r="EI30" s="316"/>
      <c r="EJ30" s="316"/>
      <c r="EK30" s="316"/>
      <c r="EL30" s="316"/>
      <c r="EM30" s="316"/>
      <c r="EN30" s="316"/>
      <c r="EO30" s="316"/>
      <c r="EP30" s="316"/>
      <c r="EQ30" s="316"/>
      <c r="ER30" s="316"/>
      <c r="ES30" s="316"/>
      <c r="ET30" s="316"/>
      <c r="EU30" s="316"/>
      <c r="EV30" s="316"/>
      <c r="EW30" s="316"/>
      <c r="EX30" s="316"/>
      <c r="EY30" s="316"/>
      <c r="EZ30" s="317"/>
    </row>
    <row r="31" spans="1:157" ht="6.75" customHeight="1">
      <c r="A31" s="250"/>
      <c r="B31" s="251"/>
      <c r="C31" s="251"/>
      <c r="D31" s="251"/>
      <c r="E31" s="251"/>
      <c r="F31" s="251"/>
      <c r="G31" s="251"/>
      <c r="H31" s="251"/>
      <c r="I31" s="251"/>
      <c r="J31" s="251"/>
      <c r="K31" s="251"/>
      <c r="L31" s="251"/>
      <c r="M31" s="252"/>
      <c r="N31" s="321" t="s">
        <v>97</v>
      </c>
      <c r="O31" s="322"/>
      <c r="P31" s="322"/>
      <c r="Q31" s="322"/>
      <c r="R31" s="322"/>
      <c r="S31" s="322"/>
      <c r="T31" s="322"/>
      <c r="U31" s="322"/>
      <c r="V31" s="322"/>
      <c r="W31" s="322"/>
      <c r="X31" s="322"/>
      <c r="Y31" s="322"/>
      <c r="Z31" s="280"/>
      <c r="AA31" s="281"/>
      <c r="AB31" s="281"/>
      <c r="AC31" s="281"/>
      <c r="AD31" s="281"/>
      <c r="AE31" s="281"/>
      <c r="AF31" s="281"/>
      <c r="AG31" s="281"/>
      <c r="AH31" s="281"/>
      <c r="AI31" s="281"/>
      <c r="AJ31" s="281"/>
      <c r="AK31" s="281"/>
      <c r="AL31" s="281"/>
      <c r="AM31" s="282"/>
      <c r="AN31" s="250"/>
      <c r="AO31" s="251"/>
      <c r="AP31" s="251"/>
      <c r="AQ31" s="251"/>
      <c r="AR31" s="251"/>
      <c r="AS31" s="251"/>
      <c r="AT31" s="251"/>
      <c r="AU31" s="251"/>
      <c r="AV31" s="251"/>
      <c r="AW31" s="251"/>
      <c r="AX31" s="251"/>
      <c r="AY31" s="252"/>
      <c r="AZ31" s="308"/>
      <c r="BA31" s="309"/>
      <c r="BB31" s="309"/>
      <c r="BC31" s="309"/>
      <c r="BD31" s="309"/>
      <c r="BE31" s="309"/>
      <c r="BF31" s="309"/>
      <c r="BG31" s="309"/>
      <c r="BH31" s="309"/>
      <c r="BI31" s="309"/>
      <c r="BJ31" s="309"/>
      <c r="BK31" s="309"/>
      <c r="BL31" s="309"/>
      <c r="BM31" s="309"/>
      <c r="BN31" s="309"/>
      <c r="BO31" s="309"/>
      <c r="BP31" s="309"/>
      <c r="BQ31" s="309"/>
      <c r="BR31" s="309"/>
      <c r="BS31" s="309"/>
      <c r="BT31" s="309"/>
      <c r="BU31" s="309"/>
      <c r="BV31" s="309"/>
      <c r="BW31" s="309"/>
      <c r="BX31" s="309"/>
      <c r="BY31" s="310"/>
      <c r="CB31" s="250"/>
      <c r="CC31" s="251"/>
      <c r="CD31" s="251"/>
      <c r="CE31" s="251"/>
      <c r="CF31" s="251"/>
      <c r="CG31" s="251"/>
      <c r="CH31" s="251"/>
      <c r="CI31" s="251"/>
      <c r="CJ31" s="251"/>
      <c r="CK31" s="251"/>
      <c r="CL31" s="251"/>
      <c r="CM31" s="251"/>
      <c r="CN31" s="252"/>
      <c r="CO31" s="321" t="s">
        <v>97</v>
      </c>
      <c r="CP31" s="322"/>
      <c r="CQ31" s="322"/>
      <c r="CR31" s="322"/>
      <c r="CS31" s="322"/>
      <c r="CT31" s="322"/>
      <c r="CU31" s="322"/>
      <c r="CV31" s="322"/>
      <c r="CW31" s="322"/>
      <c r="CX31" s="322"/>
      <c r="CY31" s="322"/>
      <c r="CZ31" s="322"/>
      <c r="DA31" s="294">
        <f>Z31</f>
        <v>0</v>
      </c>
      <c r="DB31" s="295"/>
      <c r="DC31" s="295"/>
      <c r="DD31" s="295"/>
      <c r="DE31" s="295"/>
      <c r="DF31" s="295"/>
      <c r="DG31" s="295"/>
      <c r="DH31" s="295"/>
      <c r="DI31" s="295"/>
      <c r="DJ31" s="295"/>
      <c r="DK31" s="295"/>
      <c r="DL31" s="295"/>
      <c r="DM31" s="295"/>
      <c r="DN31" s="296"/>
      <c r="DO31" s="250"/>
      <c r="DP31" s="251"/>
      <c r="DQ31" s="251"/>
      <c r="DR31" s="251"/>
      <c r="DS31" s="251"/>
      <c r="DT31" s="251"/>
      <c r="DU31" s="251"/>
      <c r="DV31" s="251"/>
      <c r="DW31" s="251"/>
      <c r="DX31" s="251"/>
      <c r="DY31" s="251"/>
      <c r="DZ31" s="252"/>
      <c r="EA31" s="315"/>
      <c r="EB31" s="316"/>
      <c r="EC31" s="316"/>
      <c r="ED31" s="316"/>
      <c r="EE31" s="316"/>
      <c r="EF31" s="316"/>
      <c r="EG31" s="316"/>
      <c r="EH31" s="316"/>
      <c r="EI31" s="316"/>
      <c r="EJ31" s="316"/>
      <c r="EK31" s="316"/>
      <c r="EL31" s="316"/>
      <c r="EM31" s="316"/>
      <c r="EN31" s="316"/>
      <c r="EO31" s="316"/>
      <c r="EP31" s="316"/>
      <c r="EQ31" s="316"/>
      <c r="ER31" s="316"/>
      <c r="ES31" s="316"/>
      <c r="ET31" s="316"/>
      <c r="EU31" s="316"/>
      <c r="EV31" s="316"/>
      <c r="EW31" s="316"/>
      <c r="EX31" s="316"/>
      <c r="EY31" s="316"/>
      <c r="EZ31" s="317"/>
    </row>
    <row r="32" spans="1:157" ht="6.75" customHeight="1">
      <c r="A32" s="253"/>
      <c r="B32" s="254"/>
      <c r="C32" s="254"/>
      <c r="D32" s="254"/>
      <c r="E32" s="254"/>
      <c r="F32" s="254"/>
      <c r="G32" s="254"/>
      <c r="H32" s="254"/>
      <c r="I32" s="254"/>
      <c r="J32" s="254"/>
      <c r="K32" s="254"/>
      <c r="L32" s="254"/>
      <c r="M32" s="255"/>
      <c r="N32" s="323"/>
      <c r="O32" s="324"/>
      <c r="P32" s="324"/>
      <c r="Q32" s="324"/>
      <c r="R32" s="324"/>
      <c r="S32" s="324"/>
      <c r="T32" s="324"/>
      <c r="U32" s="324"/>
      <c r="V32" s="324"/>
      <c r="W32" s="324"/>
      <c r="X32" s="324"/>
      <c r="Y32" s="324"/>
      <c r="Z32" s="286"/>
      <c r="AA32" s="287"/>
      <c r="AB32" s="287"/>
      <c r="AC32" s="287"/>
      <c r="AD32" s="287"/>
      <c r="AE32" s="287"/>
      <c r="AF32" s="287"/>
      <c r="AG32" s="287"/>
      <c r="AH32" s="287"/>
      <c r="AI32" s="287"/>
      <c r="AJ32" s="287"/>
      <c r="AK32" s="287"/>
      <c r="AL32" s="287"/>
      <c r="AM32" s="288"/>
      <c r="AN32" s="253"/>
      <c r="AO32" s="254"/>
      <c r="AP32" s="254"/>
      <c r="AQ32" s="254"/>
      <c r="AR32" s="254"/>
      <c r="AS32" s="254"/>
      <c r="AT32" s="254"/>
      <c r="AU32" s="254"/>
      <c r="AV32" s="254"/>
      <c r="AW32" s="254"/>
      <c r="AX32" s="254"/>
      <c r="AY32" s="255"/>
      <c r="AZ32" s="311"/>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3"/>
      <c r="CB32" s="253"/>
      <c r="CC32" s="254"/>
      <c r="CD32" s="254"/>
      <c r="CE32" s="254"/>
      <c r="CF32" s="254"/>
      <c r="CG32" s="254"/>
      <c r="CH32" s="254"/>
      <c r="CI32" s="254"/>
      <c r="CJ32" s="254"/>
      <c r="CK32" s="254"/>
      <c r="CL32" s="254"/>
      <c r="CM32" s="254"/>
      <c r="CN32" s="255"/>
      <c r="CO32" s="323"/>
      <c r="CP32" s="324"/>
      <c r="CQ32" s="324"/>
      <c r="CR32" s="324"/>
      <c r="CS32" s="324"/>
      <c r="CT32" s="324"/>
      <c r="CU32" s="324"/>
      <c r="CV32" s="324"/>
      <c r="CW32" s="324"/>
      <c r="CX32" s="324"/>
      <c r="CY32" s="324"/>
      <c r="CZ32" s="324"/>
      <c r="DA32" s="298"/>
      <c r="DB32" s="299"/>
      <c r="DC32" s="299"/>
      <c r="DD32" s="299"/>
      <c r="DE32" s="299"/>
      <c r="DF32" s="299"/>
      <c r="DG32" s="299"/>
      <c r="DH32" s="299"/>
      <c r="DI32" s="299"/>
      <c r="DJ32" s="299"/>
      <c r="DK32" s="299"/>
      <c r="DL32" s="299"/>
      <c r="DM32" s="299"/>
      <c r="DN32" s="300"/>
      <c r="DO32" s="253"/>
      <c r="DP32" s="254"/>
      <c r="DQ32" s="254"/>
      <c r="DR32" s="254"/>
      <c r="DS32" s="254"/>
      <c r="DT32" s="254"/>
      <c r="DU32" s="254"/>
      <c r="DV32" s="254"/>
      <c r="DW32" s="254"/>
      <c r="DX32" s="254"/>
      <c r="DY32" s="254"/>
      <c r="DZ32" s="255"/>
      <c r="EA32" s="318"/>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20"/>
    </row>
    <row r="33" spans="1:160" ht="8.4" customHeight="1">
      <c r="A33" s="118" t="s">
        <v>5</v>
      </c>
      <c r="B33" s="119"/>
      <c r="C33" s="119"/>
      <c r="D33" s="119"/>
      <c r="E33" s="119"/>
      <c r="F33" s="119"/>
      <c r="G33" s="119"/>
      <c r="H33" s="119"/>
      <c r="I33" s="119"/>
      <c r="J33" s="119"/>
      <c r="K33" s="119"/>
      <c r="L33" s="119"/>
      <c r="M33" s="119"/>
      <c r="N33" s="227"/>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9"/>
      <c r="AN33" s="118" t="s">
        <v>8</v>
      </c>
      <c r="AO33" s="119"/>
      <c r="AP33" s="119"/>
      <c r="AQ33" s="119"/>
      <c r="AR33" s="119"/>
      <c r="AS33" s="119"/>
      <c r="AT33" s="119"/>
      <c r="AU33" s="119"/>
      <c r="AV33" s="119"/>
      <c r="AW33" s="119"/>
      <c r="AX33" s="119"/>
      <c r="AY33" s="120"/>
      <c r="AZ33" s="233" t="s">
        <v>9</v>
      </c>
      <c r="BA33" s="234"/>
      <c r="BB33" s="234"/>
      <c r="BC33" s="234"/>
      <c r="BD33" s="234"/>
      <c r="BE33" s="235"/>
      <c r="BF33" s="227"/>
      <c r="BG33" s="228"/>
      <c r="BH33" s="228"/>
      <c r="BI33" s="228"/>
      <c r="BJ33" s="228"/>
      <c r="BK33" s="228"/>
      <c r="BL33" s="228"/>
      <c r="BM33" s="228"/>
      <c r="BN33" s="228"/>
      <c r="BO33" s="228"/>
      <c r="BP33" s="228"/>
      <c r="BQ33" s="228"/>
      <c r="BR33" s="228"/>
      <c r="BS33" s="228"/>
      <c r="BT33" s="228"/>
      <c r="BU33" s="228"/>
      <c r="BV33" s="228"/>
      <c r="BW33" s="228"/>
      <c r="BX33" s="228"/>
      <c r="BY33" s="229"/>
      <c r="CB33" s="118" t="s">
        <v>5</v>
      </c>
      <c r="CC33" s="119"/>
      <c r="CD33" s="119"/>
      <c r="CE33" s="119"/>
      <c r="CF33" s="119"/>
      <c r="CG33" s="119"/>
      <c r="CH33" s="119"/>
      <c r="CI33" s="119"/>
      <c r="CJ33" s="119"/>
      <c r="CK33" s="119"/>
      <c r="CL33" s="119"/>
      <c r="CM33" s="119"/>
      <c r="CN33" s="119"/>
      <c r="CO33" s="239">
        <f>N33</f>
        <v>0</v>
      </c>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1"/>
      <c r="DO33" s="118" t="s">
        <v>8</v>
      </c>
      <c r="DP33" s="119"/>
      <c r="DQ33" s="119"/>
      <c r="DR33" s="119"/>
      <c r="DS33" s="119"/>
      <c r="DT33" s="119"/>
      <c r="DU33" s="119"/>
      <c r="DV33" s="119"/>
      <c r="DW33" s="119"/>
      <c r="DX33" s="119"/>
      <c r="DY33" s="119"/>
      <c r="DZ33" s="120"/>
      <c r="EA33" s="233" t="s">
        <v>9</v>
      </c>
      <c r="EB33" s="234"/>
      <c r="EC33" s="234"/>
      <c r="ED33" s="234"/>
      <c r="EE33" s="234"/>
      <c r="EF33" s="235"/>
      <c r="EG33" s="239">
        <f>BF33</f>
        <v>0</v>
      </c>
      <c r="EH33" s="240"/>
      <c r="EI33" s="240"/>
      <c r="EJ33" s="240"/>
      <c r="EK33" s="240"/>
      <c r="EL33" s="240"/>
      <c r="EM33" s="240"/>
      <c r="EN33" s="240"/>
      <c r="EO33" s="240"/>
      <c r="EP33" s="240"/>
      <c r="EQ33" s="240"/>
      <c r="ER33" s="240"/>
      <c r="ES33" s="240"/>
      <c r="ET33" s="240"/>
      <c r="EU33" s="240"/>
      <c r="EV33" s="240"/>
      <c r="EW33" s="240"/>
      <c r="EX33" s="240"/>
      <c r="EY33" s="240"/>
      <c r="EZ33" s="241"/>
    </row>
    <row r="34" spans="1:160" ht="8.4" customHeight="1">
      <c r="A34" s="124"/>
      <c r="B34" s="125"/>
      <c r="C34" s="125"/>
      <c r="D34" s="125"/>
      <c r="E34" s="125"/>
      <c r="F34" s="125"/>
      <c r="G34" s="125"/>
      <c r="H34" s="125"/>
      <c r="I34" s="125"/>
      <c r="J34" s="125"/>
      <c r="K34" s="125"/>
      <c r="L34" s="125"/>
      <c r="M34" s="125"/>
      <c r="N34" s="230"/>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2"/>
      <c r="AN34" s="121"/>
      <c r="AO34" s="122"/>
      <c r="AP34" s="122"/>
      <c r="AQ34" s="122"/>
      <c r="AR34" s="122"/>
      <c r="AS34" s="122"/>
      <c r="AT34" s="122"/>
      <c r="AU34" s="122"/>
      <c r="AV34" s="122"/>
      <c r="AW34" s="122"/>
      <c r="AX34" s="122"/>
      <c r="AY34" s="123"/>
      <c r="AZ34" s="236"/>
      <c r="BA34" s="237"/>
      <c r="BB34" s="237"/>
      <c r="BC34" s="237"/>
      <c r="BD34" s="237"/>
      <c r="BE34" s="238"/>
      <c r="BF34" s="230"/>
      <c r="BG34" s="231"/>
      <c r="BH34" s="231"/>
      <c r="BI34" s="231"/>
      <c r="BJ34" s="231"/>
      <c r="BK34" s="231"/>
      <c r="BL34" s="231"/>
      <c r="BM34" s="231"/>
      <c r="BN34" s="231"/>
      <c r="BO34" s="231"/>
      <c r="BP34" s="231"/>
      <c r="BQ34" s="231"/>
      <c r="BR34" s="231"/>
      <c r="BS34" s="231"/>
      <c r="BT34" s="231"/>
      <c r="BU34" s="231"/>
      <c r="BV34" s="231"/>
      <c r="BW34" s="231"/>
      <c r="BX34" s="231"/>
      <c r="BY34" s="232"/>
      <c r="CB34" s="124"/>
      <c r="CC34" s="125"/>
      <c r="CD34" s="125"/>
      <c r="CE34" s="125"/>
      <c r="CF34" s="125"/>
      <c r="CG34" s="125"/>
      <c r="CH34" s="125"/>
      <c r="CI34" s="125"/>
      <c r="CJ34" s="125"/>
      <c r="CK34" s="125"/>
      <c r="CL34" s="125"/>
      <c r="CM34" s="125"/>
      <c r="CN34" s="125"/>
      <c r="CO34" s="242"/>
      <c r="CP34" s="243"/>
      <c r="CQ34" s="243"/>
      <c r="CR34" s="243"/>
      <c r="CS34" s="243"/>
      <c r="CT34" s="243"/>
      <c r="CU34" s="243"/>
      <c r="CV34" s="243"/>
      <c r="CW34" s="243"/>
      <c r="CX34" s="243"/>
      <c r="CY34" s="243"/>
      <c r="CZ34" s="243"/>
      <c r="DA34" s="243"/>
      <c r="DB34" s="243"/>
      <c r="DC34" s="243"/>
      <c r="DD34" s="243"/>
      <c r="DE34" s="243"/>
      <c r="DF34" s="243"/>
      <c r="DG34" s="243"/>
      <c r="DH34" s="243"/>
      <c r="DI34" s="243"/>
      <c r="DJ34" s="243"/>
      <c r="DK34" s="243"/>
      <c r="DL34" s="243"/>
      <c r="DM34" s="243"/>
      <c r="DN34" s="244"/>
      <c r="DO34" s="121"/>
      <c r="DP34" s="122"/>
      <c r="DQ34" s="122"/>
      <c r="DR34" s="122"/>
      <c r="DS34" s="122"/>
      <c r="DT34" s="122"/>
      <c r="DU34" s="122"/>
      <c r="DV34" s="122"/>
      <c r="DW34" s="122"/>
      <c r="DX34" s="122"/>
      <c r="DY34" s="122"/>
      <c r="DZ34" s="123"/>
      <c r="EA34" s="236"/>
      <c r="EB34" s="237"/>
      <c r="EC34" s="237"/>
      <c r="ED34" s="237"/>
      <c r="EE34" s="237"/>
      <c r="EF34" s="238"/>
      <c r="EG34" s="242"/>
      <c r="EH34" s="243"/>
      <c r="EI34" s="243"/>
      <c r="EJ34" s="243"/>
      <c r="EK34" s="243"/>
      <c r="EL34" s="243"/>
      <c r="EM34" s="243"/>
      <c r="EN34" s="243"/>
      <c r="EO34" s="243"/>
      <c r="EP34" s="243"/>
      <c r="EQ34" s="243"/>
      <c r="ER34" s="243"/>
      <c r="ES34" s="243"/>
      <c r="ET34" s="243"/>
      <c r="EU34" s="243"/>
      <c r="EV34" s="243"/>
      <c r="EW34" s="243"/>
      <c r="EX34" s="243"/>
      <c r="EY34" s="243"/>
      <c r="EZ34" s="244"/>
    </row>
    <row r="35" spans="1:160" ht="8.4" customHeight="1">
      <c r="A35" s="247" t="s">
        <v>99</v>
      </c>
      <c r="B35" s="248"/>
      <c r="C35" s="248"/>
      <c r="D35" s="248"/>
      <c r="E35" s="248"/>
      <c r="F35" s="248"/>
      <c r="G35" s="248"/>
      <c r="H35" s="248"/>
      <c r="I35" s="248"/>
      <c r="J35" s="248"/>
      <c r="K35" s="248"/>
      <c r="L35" s="248"/>
      <c r="M35" s="249"/>
      <c r="N35" s="166" t="s">
        <v>138</v>
      </c>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2"/>
      <c r="AN35" s="121"/>
      <c r="AO35" s="122"/>
      <c r="AP35" s="122"/>
      <c r="AQ35" s="122"/>
      <c r="AR35" s="122"/>
      <c r="AS35" s="122"/>
      <c r="AT35" s="122"/>
      <c r="AU35" s="122"/>
      <c r="AV35" s="122"/>
      <c r="AW35" s="122"/>
      <c r="AX35" s="122"/>
      <c r="AY35" s="123"/>
      <c r="AZ35" s="272" t="s">
        <v>10</v>
      </c>
      <c r="BA35" s="273"/>
      <c r="BB35" s="273"/>
      <c r="BC35" s="273"/>
      <c r="BD35" s="273"/>
      <c r="BE35" s="274"/>
      <c r="BF35" s="227"/>
      <c r="BG35" s="228"/>
      <c r="BH35" s="228"/>
      <c r="BI35" s="228"/>
      <c r="BJ35" s="228"/>
      <c r="BK35" s="228"/>
      <c r="BL35" s="228"/>
      <c r="BM35" s="228"/>
      <c r="BN35" s="228"/>
      <c r="BO35" s="228"/>
      <c r="BP35" s="228"/>
      <c r="BQ35" s="228"/>
      <c r="BR35" s="228"/>
      <c r="BS35" s="228"/>
      <c r="BT35" s="228"/>
      <c r="BU35" s="228"/>
      <c r="BV35" s="228"/>
      <c r="BW35" s="228"/>
      <c r="BX35" s="228"/>
      <c r="BY35" s="229"/>
      <c r="CB35" s="247" t="s">
        <v>99</v>
      </c>
      <c r="CC35" s="248"/>
      <c r="CD35" s="248"/>
      <c r="CE35" s="248"/>
      <c r="CF35" s="248"/>
      <c r="CG35" s="248"/>
      <c r="CH35" s="248"/>
      <c r="CI35" s="248"/>
      <c r="CJ35" s="248"/>
      <c r="CK35" s="248"/>
      <c r="CL35" s="248"/>
      <c r="CM35" s="248"/>
      <c r="CN35" s="249"/>
      <c r="CO35" s="263" t="str">
        <f>N35</f>
        <v>法人名
（個人は記載不要）</v>
      </c>
      <c r="CP35" s="264"/>
      <c r="CQ35" s="264"/>
      <c r="CR35" s="264"/>
      <c r="CS35" s="264"/>
      <c r="CT35" s="264"/>
      <c r="CU35" s="264"/>
      <c r="CV35" s="264"/>
      <c r="CW35" s="264"/>
      <c r="CX35" s="264"/>
      <c r="CY35" s="264"/>
      <c r="CZ35" s="264"/>
      <c r="DA35" s="264"/>
      <c r="DB35" s="264"/>
      <c r="DC35" s="264"/>
      <c r="DD35" s="264"/>
      <c r="DE35" s="264"/>
      <c r="DF35" s="264"/>
      <c r="DG35" s="264"/>
      <c r="DH35" s="264"/>
      <c r="DI35" s="264"/>
      <c r="DJ35" s="264"/>
      <c r="DK35" s="264"/>
      <c r="DL35" s="264"/>
      <c r="DM35" s="264"/>
      <c r="DN35" s="265"/>
      <c r="DO35" s="121"/>
      <c r="DP35" s="122"/>
      <c r="DQ35" s="122"/>
      <c r="DR35" s="122"/>
      <c r="DS35" s="122"/>
      <c r="DT35" s="122"/>
      <c r="DU35" s="122"/>
      <c r="DV35" s="122"/>
      <c r="DW35" s="122"/>
      <c r="DX35" s="122"/>
      <c r="DY35" s="122"/>
      <c r="DZ35" s="123"/>
      <c r="EA35" s="272" t="s">
        <v>10</v>
      </c>
      <c r="EB35" s="273"/>
      <c r="EC35" s="273"/>
      <c r="ED35" s="273"/>
      <c r="EE35" s="273"/>
      <c r="EF35" s="274"/>
      <c r="EG35" s="239">
        <f>BF35</f>
        <v>0</v>
      </c>
      <c r="EH35" s="240"/>
      <c r="EI35" s="240"/>
      <c r="EJ35" s="240"/>
      <c r="EK35" s="240"/>
      <c r="EL35" s="240"/>
      <c r="EM35" s="240"/>
      <c r="EN35" s="240"/>
      <c r="EO35" s="240"/>
      <c r="EP35" s="240"/>
      <c r="EQ35" s="240"/>
      <c r="ER35" s="240"/>
      <c r="ES35" s="240"/>
      <c r="ET35" s="240"/>
      <c r="EU35" s="240"/>
      <c r="EV35" s="240"/>
      <c r="EW35" s="240"/>
      <c r="EX35" s="240"/>
      <c r="EY35" s="240"/>
      <c r="EZ35" s="241"/>
    </row>
    <row r="36" spans="1:160" ht="8.4" customHeight="1">
      <c r="A36" s="250"/>
      <c r="B36" s="251"/>
      <c r="C36" s="251"/>
      <c r="D36" s="251"/>
      <c r="E36" s="251"/>
      <c r="F36" s="251"/>
      <c r="G36" s="251"/>
      <c r="H36" s="251"/>
      <c r="I36" s="251"/>
      <c r="J36" s="251"/>
      <c r="K36" s="251"/>
      <c r="L36" s="251"/>
      <c r="M36" s="252"/>
      <c r="N36" s="303"/>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c r="AL36" s="284"/>
      <c r="AM36" s="285"/>
      <c r="AN36" s="121"/>
      <c r="AO36" s="122"/>
      <c r="AP36" s="122"/>
      <c r="AQ36" s="122"/>
      <c r="AR36" s="122"/>
      <c r="AS36" s="122"/>
      <c r="AT36" s="122"/>
      <c r="AU36" s="122"/>
      <c r="AV36" s="122"/>
      <c r="AW36" s="122"/>
      <c r="AX36" s="122"/>
      <c r="AY36" s="123"/>
      <c r="AZ36" s="275"/>
      <c r="BA36" s="276"/>
      <c r="BB36" s="276"/>
      <c r="BC36" s="276"/>
      <c r="BD36" s="276"/>
      <c r="BE36" s="277"/>
      <c r="BF36" s="230"/>
      <c r="BG36" s="231"/>
      <c r="BH36" s="231"/>
      <c r="BI36" s="231"/>
      <c r="BJ36" s="231"/>
      <c r="BK36" s="231"/>
      <c r="BL36" s="231"/>
      <c r="BM36" s="231"/>
      <c r="BN36" s="231"/>
      <c r="BO36" s="231"/>
      <c r="BP36" s="231"/>
      <c r="BQ36" s="231"/>
      <c r="BR36" s="231"/>
      <c r="BS36" s="231"/>
      <c r="BT36" s="231"/>
      <c r="BU36" s="231"/>
      <c r="BV36" s="231"/>
      <c r="BW36" s="231"/>
      <c r="BX36" s="231"/>
      <c r="BY36" s="232"/>
      <c r="CB36" s="250"/>
      <c r="CC36" s="251"/>
      <c r="CD36" s="251"/>
      <c r="CE36" s="251"/>
      <c r="CF36" s="251"/>
      <c r="CG36" s="251"/>
      <c r="CH36" s="251"/>
      <c r="CI36" s="251"/>
      <c r="CJ36" s="251"/>
      <c r="CK36" s="251"/>
      <c r="CL36" s="251"/>
      <c r="CM36" s="251"/>
      <c r="CN36" s="252"/>
      <c r="CO36" s="266"/>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8"/>
      <c r="DO36" s="121"/>
      <c r="DP36" s="122"/>
      <c r="DQ36" s="122"/>
      <c r="DR36" s="122"/>
      <c r="DS36" s="122"/>
      <c r="DT36" s="122"/>
      <c r="DU36" s="122"/>
      <c r="DV36" s="122"/>
      <c r="DW36" s="122"/>
      <c r="DX36" s="122"/>
      <c r="DY36" s="122"/>
      <c r="DZ36" s="123"/>
      <c r="EA36" s="275"/>
      <c r="EB36" s="276"/>
      <c r="EC36" s="276"/>
      <c r="ED36" s="276"/>
      <c r="EE36" s="276"/>
      <c r="EF36" s="277"/>
      <c r="EG36" s="242"/>
      <c r="EH36" s="243"/>
      <c r="EI36" s="243"/>
      <c r="EJ36" s="243"/>
      <c r="EK36" s="243"/>
      <c r="EL36" s="243"/>
      <c r="EM36" s="243"/>
      <c r="EN36" s="243"/>
      <c r="EO36" s="243"/>
      <c r="EP36" s="243"/>
      <c r="EQ36" s="243"/>
      <c r="ER36" s="243"/>
      <c r="ES36" s="243"/>
      <c r="ET36" s="243"/>
      <c r="EU36" s="243"/>
      <c r="EV36" s="243"/>
      <c r="EW36" s="243"/>
      <c r="EX36" s="243"/>
      <c r="EY36" s="243"/>
      <c r="EZ36" s="244"/>
    </row>
    <row r="37" spans="1:160" ht="8.4" customHeight="1">
      <c r="A37" s="250"/>
      <c r="B37" s="251"/>
      <c r="C37" s="251"/>
      <c r="D37" s="251"/>
      <c r="E37" s="251"/>
      <c r="F37" s="251"/>
      <c r="G37" s="251"/>
      <c r="H37" s="251"/>
      <c r="I37" s="251"/>
      <c r="J37" s="251"/>
      <c r="K37" s="251"/>
      <c r="L37" s="251"/>
      <c r="M37" s="252"/>
      <c r="N37" s="304"/>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6"/>
      <c r="AN37" s="121"/>
      <c r="AO37" s="122"/>
      <c r="AP37" s="122"/>
      <c r="AQ37" s="122"/>
      <c r="AR37" s="122"/>
      <c r="AS37" s="122"/>
      <c r="AT37" s="122"/>
      <c r="AU37" s="122"/>
      <c r="AV37" s="122"/>
      <c r="AW37" s="122"/>
      <c r="AX37" s="122"/>
      <c r="AY37" s="123"/>
      <c r="AZ37" s="225" t="s">
        <v>100</v>
      </c>
      <c r="BA37" s="225"/>
      <c r="BB37" s="225"/>
      <c r="BC37" s="225"/>
      <c r="BD37" s="225"/>
      <c r="BE37" s="225"/>
      <c r="BF37" s="224"/>
      <c r="BG37" s="224"/>
      <c r="BH37" s="224"/>
      <c r="BI37" s="224"/>
      <c r="BJ37" s="224"/>
      <c r="BK37" s="224"/>
      <c r="BL37" s="224"/>
      <c r="BM37" s="224"/>
      <c r="BN37" s="224"/>
      <c r="BO37" s="224"/>
      <c r="BP37" s="224"/>
      <c r="BQ37" s="224"/>
      <c r="BR37" s="224"/>
      <c r="BS37" s="224"/>
      <c r="BT37" s="224"/>
      <c r="BU37" s="224"/>
      <c r="BV37" s="224"/>
      <c r="BW37" s="224"/>
      <c r="BX37" s="224"/>
      <c r="BY37" s="224"/>
      <c r="CB37" s="250"/>
      <c r="CC37" s="251"/>
      <c r="CD37" s="251"/>
      <c r="CE37" s="251"/>
      <c r="CF37" s="251"/>
      <c r="CG37" s="251"/>
      <c r="CH37" s="251"/>
      <c r="CI37" s="251"/>
      <c r="CJ37" s="251"/>
      <c r="CK37" s="251"/>
      <c r="CL37" s="251"/>
      <c r="CM37" s="251"/>
      <c r="CN37" s="252"/>
      <c r="CO37" s="269"/>
      <c r="CP37" s="270"/>
      <c r="CQ37" s="270"/>
      <c r="CR37" s="270"/>
      <c r="CS37" s="270"/>
      <c r="CT37" s="270"/>
      <c r="CU37" s="270"/>
      <c r="CV37" s="270"/>
      <c r="CW37" s="270"/>
      <c r="CX37" s="270"/>
      <c r="CY37" s="270"/>
      <c r="CZ37" s="270"/>
      <c r="DA37" s="270"/>
      <c r="DB37" s="270"/>
      <c r="DC37" s="270"/>
      <c r="DD37" s="270"/>
      <c r="DE37" s="270"/>
      <c r="DF37" s="270"/>
      <c r="DG37" s="270"/>
      <c r="DH37" s="270"/>
      <c r="DI37" s="270"/>
      <c r="DJ37" s="270"/>
      <c r="DK37" s="270"/>
      <c r="DL37" s="270"/>
      <c r="DM37" s="270"/>
      <c r="DN37" s="271"/>
      <c r="DO37" s="121"/>
      <c r="DP37" s="122"/>
      <c r="DQ37" s="122"/>
      <c r="DR37" s="122"/>
      <c r="DS37" s="122"/>
      <c r="DT37" s="122"/>
      <c r="DU37" s="122"/>
      <c r="DV37" s="122"/>
      <c r="DW37" s="122"/>
      <c r="DX37" s="122"/>
      <c r="DY37" s="122"/>
      <c r="DZ37" s="123"/>
      <c r="EA37" s="225" t="s">
        <v>100</v>
      </c>
      <c r="EB37" s="225"/>
      <c r="EC37" s="225"/>
      <c r="ED37" s="225"/>
      <c r="EE37" s="225"/>
      <c r="EF37" s="225"/>
      <c r="EG37" s="278">
        <f>BF37</f>
        <v>0</v>
      </c>
      <c r="EH37" s="278"/>
      <c r="EI37" s="278"/>
      <c r="EJ37" s="278"/>
      <c r="EK37" s="278"/>
      <c r="EL37" s="278"/>
      <c r="EM37" s="278"/>
      <c r="EN37" s="278"/>
      <c r="EO37" s="278"/>
      <c r="EP37" s="278"/>
      <c r="EQ37" s="278"/>
      <c r="ER37" s="278"/>
      <c r="ES37" s="278"/>
      <c r="ET37" s="278"/>
      <c r="EU37" s="278"/>
      <c r="EV37" s="278"/>
      <c r="EW37" s="278"/>
      <c r="EX37" s="278"/>
      <c r="EY37" s="278"/>
      <c r="EZ37" s="278"/>
    </row>
    <row r="38" spans="1:160" ht="8.4" customHeight="1">
      <c r="A38" s="250"/>
      <c r="B38" s="251"/>
      <c r="C38" s="251"/>
      <c r="D38" s="251"/>
      <c r="E38" s="251"/>
      <c r="F38" s="251"/>
      <c r="G38" s="251"/>
      <c r="H38" s="251"/>
      <c r="I38" s="251"/>
      <c r="J38" s="251"/>
      <c r="K38" s="251"/>
      <c r="L38" s="251"/>
      <c r="M38" s="252"/>
      <c r="N38" s="279" t="s">
        <v>139</v>
      </c>
      <c r="O38" s="131"/>
      <c r="P38" s="131"/>
      <c r="Q38" s="131"/>
      <c r="R38" s="131"/>
      <c r="S38" s="131"/>
      <c r="T38" s="131"/>
      <c r="U38" s="131"/>
      <c r="V38" s="131"/>
      <c r="W38" s="131"/>
      <c r="X38" s="131"/>
      <c r="Y38" s="131"/>
      <c r="Z38" s="280" t="s">
        <v>9</v>
      </c>
      <c r="AA38" s="281"/>
      <c r="AB38" s="281"/>
      <c r="AC38" s="281"/>
      <c r="AD38" s="281"/>
      <c r="AE38" s="281"/>
      <c r="AF38" s="281"/>
      <c r="AG38" s="281"/>
      <c r="AH38" s="281"/>
      <c r="AI38" s="281"/>
      <c r="AJ38" s="281"/>
      <c r="AK38" s="281"/>
      <c r="AL38" s="281"/>
      <c r="AM38" s="282"/>
      <c r="AN38" s="121"/>
      <c r="AO38" s="122"/>
      <c r="AP38" s="122"/>
      <c r="AQ38" s="122"/>
      <c r="AR38" s="122"/>
      <c r="AS38" s="122"/>
      <c r="AT38" s="122"/>
      <c r="AU38" s="122"/>
      <c r="AV38" s="122"/>
      <c r="AW38" s="122"/>
      <c r="AX38" s="122"/>
      <c r="AY38" s="123"/>
      <c r="AZ38" s="225"/>
      <c r="BA38" s="225"/>
      <c r="BB38" s="225"/>
      <c r="BC38" s="225"/>
      <c r="BD38" s="225"/>
      <c r="BE38" s="225"/>
      <c r="BF38" s="224"/>
      <c r="BG38" s="224"/>
      <c r="BH38" s="224"/>
      <c r="BI38" s="224"/>
      <c r="BJ38" s="224"/>
      <c r="BK38" s="224"/>
      <c r="BL38" s="224"/>
      <c r="BM38" s="224"/>
      <c r="BN38" s="224"/>
      <c r="BO38" s="224"/>
      <c r="BP38" s="224"/>
      <c r="BQ38" s="224"/>
      <c r="BR38" s="224"/>
      <c r="BS38" s="224"/>
      <c r="BT38" s="224"/>
      <c r="BU38" s="224"/>
      <c r="BV38" s="224"/>
      <c r="BW38" s="224"/>
      <c r="BX38" s="224"/>
      <c r="BY38" s="224"/>
      <c r="CB38" s="250"/>
      <c r="CC38" s="251"/>
      <c r="CD38" s="251"/>
      <c r="CE38" s="251"/>
      <c r="CF38" s="251"/>
      <c r="CG38" s="251"/>
      <c r="CH38" s="251"/>
      <c r="CI38" s="251"/>
      <c r="CJ38" s="251"/>
      <c r="CK38" s="251"/>
      <c r="CL38" s="251"/>
      <c r="CM38" s="251"/>
      <c r="CN38" s="252"/>
      <c r="CO38" s="289" t="str">
        <f>N38</f>
        <v>代表者の職
（個人は記載不要）</v>
      </c>
      <c r="CP38" s="290"/>
      <c r="CQ38" s="290"/>
      <c r="CR38" s="290"/>
      <c r="CS38" s="290"/>
      <c r="CT38" s="290"/>
      <c r="CU38" s="290"/>
      <c r="CV38" s="290"/>
      <c r="CW38" s="290"/>
      <c r="CX38" s="290"/>
      <c r="CY38" s="290"/>
      <c r="CZ38" s="290"/>
      <c r="DA38" s="294" t="str">
        <f>Z38</f>
        <v>氏名</v>
      </c>
      <c r="DB38" s="295"/>
      <c r="DC38" s="295"/>
      <c r="DD38" s="295"/>
      <c r="DE38" s="295"/>
      <c r="DF38" s="295"/>
      <c r="DG38" s="295"/>
      <c r="DH38" s="295"/>
      <c r="DI38" s="295"/>
      <c r="DJ38" s="295"/>
      <c r="DK38" s="295"/>
      <c r="DL38" s="295"/>
      <c r="DM38" s="295"/>
      <c r="DN38" s="296"/>
      <c r="DO38" s="121"/>
      <c r="DP38" s="122"/>
      <c r="DQ38" s="122"/>
      <c r="DR38" s="122"/>
      <c r="DS38" s="122"/>
      <c r="DT38" s="122"/>
      <c r="DU38" s="122"/>
      <c r="DV38" s="122"/>
      <c r="DW38" s="122"/>
      <c r="DX38" s="122"/>
      <c r="DY38" s="122"/>
      <c r="DZ38" s="123"/>
      <c r="EA38" s="225"/>
      <c r="EB38" s="225"/>
      <c r="EC38" s="225"/>
      <c r="ED38" s="225"/>
      <c r="EE38" s="225"/>
      <c r="EF38" s="225"/>
      <c r="EG38" s="278"/>
      <c r="EH38" s="278"/>
      <c r="EI38" s="278"/>
      <c r="EJ38" s="278"/>
      <c r="EK38" s="278"/>
      <c r="EL38" s="278"/>
      <c r="EM38" s="278"/>
      <c r="EN38" s="278"/>
      <c r="EO38" s="278"/>
      <c r="EP38" s="278"/>
      <c r="EQ38" s="278"/>
      <c r="ER38" s="278"/>
      <c r="ES38" s="278"/>
      <c r="ET38" s="278"/>
      <c r="EU38" s="278"/>
      <c r="EV38" s="278"/>
      <c r="EW38" s="278"/>
      <c r="EX38" s="278"/>
      <c r="EY38" s="278"/>
      <c r="EZ38" s="278"/>
    </row>
    <row r="39" spans="1:160" ht="8.4" customHeight="1">
      <c r="A39" s="250"/>
      <c r="B39" s="251"/>
      <c r="C39" s="251"/>
      <c r="D39" s="251"/>
      <c r="E39" s="251"/>
      <c r="F39" s="251"/>
      <c r="G39" s="251"/>
      <c r="H39" s="251"/>
      <c r="I39" s="251"/>
      <c r="J39" s="251"/>
      <c r="K39" s="251"/>
      <c r="L39" s="251"/>
      <c r="M39" s="252"/>
      <c r="N39" s="130"/>
      <c r="O39" s="131"/>
      <c r="P39" s="131"/>
      <c r="Q39" s="131"/>
      <c r="R39" s="131"/>
      <c r="S39" s="131"/>
      <c r="T39" s="131"/>
      <c r="U39" s="131"/>
      <c r="V39" s="131"/>
      <c r="W39" s="131"/>
      <c r="X39" s="131"/>
      <c r="Y39" s="131"/>
      <c r="Z39" s="283"/>
      <c r="AA39" s="284"/>
      <c r="AB39" s="284"/>
      <c r="AC39" s="284"/>
      <c r="AD39" s="284"/>
      <c r="AE39" s="284"/>
      <c r="AF39" s="284"/>
      <c r="AG39" s="284"/>
      <c r="AH39" s="284"/>
      <c r="AI39" s="284"/>
      <c r="AJ39" s="284"/>
      <c r="AK39" s="284"/>
      <c r="AL39" s="284"/>
      <c r="AM39" s="285"/>
      <c r="AN39" s="121"/>
      <c r="AO39" s="122"/>
      <c r="AP39" s="122"/>
      <c r="AQ39" s="122"/>
      <c r="AR39" s="122"/>
      <c r="AS39" s="122"/>
      <c r="AT39" s="122"/>
      <c r="AU39" s="122"/>
      <c r="AV39" s="122"/>
      <c r="AW39" s="122"/>
      <c r="AX39" s="122"/>
      <c r="AY39" s="123"/>
      <c r="AZ39" s="225" t="s">
        <v>12</v>
      </c>
      <c r="BA39" s="225"/>
      <c r="BB39" s="225"/>
      <c r="BC39" s="225"/>
      <c r="BD39" s="225"/>
      <c r="BE39" s="225"/>
      <c r="BF39" s="223"/>
      <c r="BG39" s="224"/>
      <c r="BH39" s="224"/>
      <c r="BI39" s="224"/>
      <c r="BJ39" s="224"/>
      <c r="BK39" s="224"/>
      <c r="BL39" s="224"/>
      <c r="BM39" s="224"/>
      <c r="BN39" s="224"/>
      <c r="BO39" s="224"/>
      <c r="BP39" s="224"/>
      <c r="BQ39" s="224"/>
      <c r="BR39" s="224"/>
      <c r="BS39" s="224"/>
      <c r="BT39" s="224"/>
      <c r="BU39" s="224"/>
      <c r="BV39" s="224"/>
      <c r="BW39" s="224"/>
      <c r="BX39" s="224"/>
      <c r="BY39" s="224"/>
      <c r="CB39" s="250"/>
      <c r="CC39" s="251"/>
      <c r="CD39" s="251"/>
      <c r="CE39" s="251"/>
      <c r="CF39" s="251"/>
      <c r="CG39" s="251"/>
      <c r="CH39" s="251"/>
      <c r="CI39" s="251"/>
      <c r="CJ39" s="251"/>
      <c r="CK39" s="251"/>
      <c r="CL39" s="251"/>
      <c r="CM39" s="251"/>
      <c r="CN39" s="252"/>
      <c r="CO39" s="291"/>
      <c r="CP39" s="290"/>
      <c r="CQ39" s="290"/>
      <c r="CR39" s="290"/>
      <c r="CS39" s="290"/>
      <c r="CT39" s="290"/>
      <c r="CU39" s="290"/>
      <c r="CV39" s="290"/>
      <c r="CW39" s="290"/>
      <c r="CX39" s="290"/>
      <c r="CY39" s="290"/>
      <c r="CZ39" s="290"/>
      <c r="DA39" s="297"/>
      <c r="DB39" s="267"/>
      <c r="DC39" s="267"/>
      <c r="DD39" s="267"/>
      <c r="DE39" s="267"/>
      <c r="DF39" s="267"/>
      <c r="DG39" s="267"/>
      <c r="DH39" s="267"/>
      <c r="DI39" s="267"/>
      <c r="DJ39" s="267"/>
      <c r="DK39" s="267"/>
      <c r="DL39" s="267"/>
      <c r="DM39" s="267"/>
      <c r="DN39" s="268"/>
      <c r="DO39" s="121"/>
      <c r="DP39" s="122"/>
      <c r="DQ39" s="122"/>
      <c r="DR39" s="122"/>
      <c r="DS39" s="122"/>
      <c r="DT39" s="122"/>
      <c r="DU39" s="122"/>
      <c r="DV39" s="122"/>
      <c r="DW39" s="122"/>
      <c r="DX39" s="122"/>
      <c r="DY39" s="122"/>
      <c r="DZ39" s="123"/>
      <c r="EA39" s="225" t="s">
        <v>12</v>
      </c>
      <c r="EB39" s="225"/>
      <c r="EC39" s="225"/>
      <c r="ED39" s="225"/>
      <c r="EE39" s="225"/>
      <c r="EF39" s="225"/>
      <c r="EG39" s="278">
        <f>BF39</f>
        <v>0</v>
      </c>
      <c r="EH39" s="278"/>
      <c r="EI39" s="278"/>
      <c r="EJ39" s="278"/>
      <c r="EK39" s="278"/>
      <c r="EL39" s="278"/>
      <c r="EM39" s="278"/>
      <c r="EN39" s="278"/>
      <c r="EO39" s="278"/>
      <c r="EP39" s="278"/>
      <c r="EQ39" s="278"/>
      <c r="ER39" s="278"/>
      <c r="ES39" s="278"/>
      <c r="ET39" s="278"/>
      <c r="EU39" s="278"/>
      <c r="EV39" s="278"/>
      <c r="EW39" s="278"/>
      <c r="EX39" s="278"/>
      <c r="EY39" s="278"/>
      <c r="EZ39" s="278"/>
    </row>
    <row r="40" spans="1:160" ht="8.4" customHeight="1">
      <c r="A40" s="253"/>
      <c r="B40" s="254"/>
      <c r="C40" s="254"/>
      <c r="D40" s="254"/>
      <c r="E40" s="254"/>
      <c r="F40" s="254"/>
      <c r="G40" s="254"/>
      <c r="H40" s="254"/>
      <c r="I40" s="254"/>
      <c r="J40" s="254"/>
      <c r="K40" s="254"/>
      <c r="L40" s="254"/>
      <c r="M40" s="255"/>
      <c r="N40" s="133"/>
      <c r="O40" s="134"/>
      <c r="P40" s="134"/>
      <c r="Q40" s="134"/>
      <c r="R40" s="134"/>
      <c r="S40" s="134"/>
      <c r="T40" s="134"/>
      <c r="U40" s="134"/>
      <c r="V40" s="134"/>
      <c r="W40" s="134"/>
      <c r="X40" s="134"/>
      <c r="Y40" s="134"/>
      <c r="Z40" s="286"/>
      <c r="AA40" s="287"/>
      <c r="AB40" s="287"/>
      <c r="AC40" s="287"/>
      <c r="AD40" s="287"/>
      <c r="AE40" s="287"/>
      <c r="AF40" s="287"/>
      <c r="AG40" s="287"/>
      <c r="AH40" s="287"/>
      <c r="AI40" s="287"/>
      <c r="AJ40" s="287"/>
      <c r="AK40" s="287"/>
      <c r="AL40" s="287"/>
      <c r="AM40" s="288"/>
      <c r="AN40" s="124"/>
      <c r="AO40" s="125"/>
      <c r="AP40" s="125"/>
      <c r="AQ40" s="125"/>
      <c r="AR40" s="125"/>
      <c r="AS40" s="125"/>
      <c r="AT40" s="125"/>
      <c r="AU40" s="125"/>
      <c r="AV40" s="125"/>
      <c r="AW40" s="125"/>
      <c r="AX40" s="125"/>
      <c r="AY40" s="126"/>
      <c r="AZ40" s="225"/>
      <c r="BA40" s="225"/>
      <c r="BB40" s="225"/>
      <c r="BC40" s="225"/>
      <c r="BD40" s="225"/>
      <c r="BE40" s="225"/>
      <c r="BF40" s="224"/>
      <c r="BG40" s="224"/>
      <c r="BH40" s="224"/>
      <c r="BI40" s="224"/>
      <c r="BJ40" s="224"/>
      <c r="BK40" s="224"/>
      <c r="BL40" s="224"/>
      <c r="BM40" s="224"/>
      <c r="BN40" s="224"/>
      <c r="BO40" s="224"/>
      <c r="BP40" s="224"/>
      <c r="BQ40" s="224"/>
      <c r="BR40" s="224"/>
      <c r="BS40" s="224"/>
      <c r="BT40" s="224"/>
      <c r="BU40" s="224"/>
      <c r="BV40" s="224"/>
      <c r="BW40" s="224"/>
      <c r="BX40" s="224"/>
      <c r="BY40" s="224"/>
      <c r="CB40" s="253"/>
      <c r="CC40" s="254"/>
      <c r="CD40" s="254"/>
      <c r="CE40" s="254"/>
      <c r="CF40" s="254"/>
      <c r="CG40" s="254"/>
      <c r="CH40" s="254"/>
      <c r="CI40" s="254"/>
      <c r="CJ40" s="254"/>
      <c r="CK40" s="254"/>
      <c r="CL40" s="254"/>
      <c r="CM40" s="254"/>
      <c r="CN40" s="255"/>
      <c r="CO40" s="292"/>
      <c r="CP40" s="293"/>
      <c r="CQ40" s="293"/>
      <c r="CR40" s="293"/>
      <c r="CS40" s="293"/>
      <c r="CT40" s="293"/>
      <c r="CU40" s="293"/>
      <c r="CV40" s="293"/>
      <c r="CW40" s="293"/>
      <c r="CX40" s="293"/>
      <c r="CY40" s="293"/>
      <c r="CZ40" s="293"/>
      <c r="DA40" s="298"/>
      <c r="DB40" s="299"/>
      <c r="DC40" s="299"/>
      <c r="DD40" s="299"/>
      <c r="DE40" s="299"/>
      <c r="DF40" s="299"/>
      <c r="DG40" s="299"/>
      <c r="DH40" s="299"/>
      <c r="DI40" s="299"/>
      <c r="DJ40" s="299"/>
      <c r="DK40" s="299"/>
      <c r="DL40" s="299"/>
      <c r="DM40" s="299"/>
      <c r="DN40" s="300"/>
      <c r="DO40" s="124"/>
      <c r="DP40" s="125"/>
      <c r="DQ40" s="125"/>
      <c r="DR40" s="125"/>
      <c r="DS40" s="125"/>
      <c r="DT40" s="125"/>
      <c r="DU40" s="125"/>
      <c r="DV40" s="125"/>
      <c r="DW40" s="125"/>
      <c r="DX40" s="125"/>
      <c r="DY40" s="125"/>
      <c r="DZ40" s="126"/>
      <c r="EA40" s="225"/>
      <c r="EB40" s="225"/>
      <c r="EC40" s="225"/>
      <c r="ED40" s="225"/>
      <c r="EE40" s="225"/>
      <c r="EF40" s="225"/>
      <c r="EG40" s="278"/>
      <c r="EH40" s="278"/>
      <c r="EI40" s="278"/>
      <c r="EJ40" s="278"/>
      <c r="EK40" s="278"/>
      <c r="EL40" s="278"/>
      <c r="EM40" s="278"/>
      <c r="EN40" s="278"/>
      <c r="EO40" s="278"/>
      <c r="EP40" s="278"/>
      <c r="EQ40" s="278"/>
      <c r="ER40" s="278"/>
      <c r="ES40" s="278"/>
      <c r="ET40" s="278"/>
      <c r="EU40" s="278"/>
      <c r="EV40" s="278"/>
      <c r="EW40" s="278"/>
      <c r="EX40" s="278"/>
      <c r="EY40" s="278"/>
      <c r="EZ40" s="27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45"/>
      <c r="BA41" s="245"/>
      <c r="BB41" s="245"/>
      <c r="BC41" s="245"/>
      <c r="BD41" s="245"/>
      <c r="BE41" s="245"/>
      <c r="BF41" s="246"/>
      <c r="BG41" s="246"/>
      <c r="BH41" s="246"/>
      <c r="BI41" s="246"/>
      <c r="BJ41" s="246"/>
      <c r="BK41" s="246"/>
      <c r="BL41" s="246"/>
      <c r="BM41" s="246"/>
      <c r="BN41" s="246"/>
      <c r="BO41" s="246"/>
      <c r="BP41" s="246"/>
      <c r="BQ41" s="246"/>
      <c r="BR41" s="246"/>
      <c r="BS41" s="246"/>
      <c r="BT41" s="246"/>
      <c r="BU41" s="246"/>
      <c r="BV41" s="246"/>
      <c r="BW41" s="246"/>
      <c r="BX41" s="246"/>
      <c r="BY41" s="246"/>
      <c r="CB41" s="118" t="s">
        <v>79</v>
      </c>
      <c r="CC41" s="119"/>
      <c r="CD41" s="119"/>
      <c r="CE41" s="119"/>
      <c r="CF41" s="119"/>
      <c r="CG41" s="119"/>
      <c r="CH41" s="119"/>
      <c r="CI41" s="119"/>
      <c r="CJ41" s="119"/>
      <c r="CK41" s="119"/>
      <c r="CL41" s="119"/>
      <c r="CM41" s="119"/>
      <c r="CN41" s="119"/>
      <c r="CO41" s="227"/>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9"/>
      <c r="DO41" s="367" t="s">
        <v>141</v>
      </c>
      <c r="DP41" s="368"/>
      <c r="DQ41" s="368"/>
      <c r="DR41" s="368"/>
      <c r="DS41" s="368"/>
      <c r="DT41" s="368"/>
      <c r="DU41" s="368"/>
      <c r="DV41" s="368"/>
      <c r="DW41" s="368"/>
      <c r="DX41" s="368"/>
      <c r="DY41" s="368"/>
      <c r="DZ41" s="368"/>
      <c r="EA41" s="368"/>
      <c r="EB41" s="368"/>
      <c r="EC41" s="368"/>
      <c r="ED41" s="368"/>
      <c r="EE41" s="368"/>
      <c r="EF41" s="368"/>
      <c r="EG41" s="368"/>
      <c r="EH41" s="368"/>
      <c r="EI41" s="368"/>
      <c r="EJ41" s="368"/>
      <c r="EK41" s="368"/>
      <c r="EL41" s="368"/>
      <c r="EM41" s="368"/>
      <c r="EN41" s="368"/>
      <c r="EO41" s="368"/>
      <c r="EP41" s="368"/>
      <c r="EQ41" s="368"/>
      <c r="ER41" s="368"/>
      <c r="ES41" s="368"/>
      <c r="ET41" s="368"/>
      <c r="EU41" s="368"/>
      <c r="EV41" s="368"/>
      <c r="EW41" s="368"/>
      <c r="EX41" s="368"/>
      <c r="EY41" s="368"/>
      <c r="EZ41" s="36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45"/>
      <c r="BA42" s="245"/>
      <c r="BB42" s="245"/>
      <c r="BC42" s="245"/>
      <c r="BD42" s="245"/>
      <c r="BE42" s="245"/>
      <c r="BF42" s="246"/>
      <c r="BG42" s="246"/>
      <c r="BH42" s="246"/>
      <c r="BI42" s="246"/>
      <c r="BJ42" s="246"/>
      <c r="BK42" s="246"/>
      <c r="BL42" s="246"/>
      <c r="BM42" s="246"/>
      <c r="BN42" s="246"/>
      <c r="BO42" s="246"/>
      <c r="BP42" s="246"/>
      <c r="BQ42" s="246"/>
      <c r="BR42" s="246"/>
      <c r="BS42" s="246"/>
      <c r="BT42" s="246"/>
      <c r="BU42" s="246"/>
      <c r="BV42" s="246"/>
      <c r="BW42" s="246"/>
      <c r="BX42" s="246"/>
      <c r="BY42" s="246"/>
      <c r="CB42" s="124"/>
      <c r="CC42" s="125"/>
      <c r="CD42" s="125"/>
      <c r="CE42" s="125"/>
      <c r="CF42" s="125"/>
      <c r="CG42" s="125"/>
      <c r="CH42" s="125"/>
      <c r="CI42" s="125"/>
      <c r="CJ42" s="125"/>
      <c r="CK42" s="125"/>
      <c r="CL42" s="125"/>
      <c r="CM42" s="125"/>
      <c r="CN42" s="125"/>
      <c r="CO42" s="230"/>
      <c r="CP42" s="231"/>
      <c r="CQ42" s="231"/>
      <c r="CR42" s="231"/>
      <c r="CS42" s="231"/>
      <c r="CT42" s="231"/>
      <c r="CU42" s="231"/>
      <c r="CV42" s="231"/>
      <c r="CW42" s="231"/>
      <c r="CX42" s="231"/>
      <c r="CY42" s="231"/>
      <c r="CZ42" s="231"/>
      <c r="DA42" s="231"/>
      <c r="DB42" s="231"/>
      <c r="DC42" s="231"/>
      <c r="DD42" s="231"/>
      <c r="DE42" s="231"/>
      <c r="DF42" s="231"/>
      <c r="DG42" s="231"/>
      <c r="DH42" s="231"/>
      <c r="DI42" s="231"/>
      <c r="DJ42" s="231"/>
      <c r="DK42" s="231"/>
      <c r="DL42" s="231"/>
      <c r="DM42" s="231"/>
      <c r="DN42" s="232"/>
      <c r="DO42" s="369"/>
      <c r="DP42" s="369"/>
      <c r="DQ42" s="369"/>
      <c r="DR42" s="369"/>
      <c r="DS42" s="369"/>
      <c r="DT42" s="369"/>
      <c r="DU42" s="369"/>
      <c r="DV42" s="369"/>
      <c r="DW42" s="369"/>
      <c r="DX42" s="369"/>
      <c r="DY42" s="369"/>
      <c r="DZ42" s="369"/>
      <c r="EA42" s="369"/>
      <c r="EB42" s="369"/>
      <c r="EC42" s="369"/>
      <c r="ED42" s="369"/>
      <c r="EE42" s="369"/>
      <c r="EF42" s="369"/>
      <c r="EG42" s="369"/>
      <c r="EH42" s="369"/>
      <c r="EI42" s="369"/>
      <c r="EJ42" s="369"/>
      <c r="EK42" s="369"/>
      <c r="EL42" s="369"/>
      <c r="EM42" s="369"/>
      <c r="EN42" s="369"/>
      <c r="EO42" s="369"/>
      <c r="EP42" s="369"/>
      <c r="EQ42" s="369"/>
      <c r="ER42" s="369"/>
      <c r="ES42" s="369"/>
      <c r="ET42" s="369"/>
      <c r="EU42" s="369"/>
      <c r="EV42" s="369"/>
      <c r="EW42" s="369"/>
      <c r="EX42" s="369"/>
      <c r="EY42" s="369"/>
      <c r="EZ42" s="36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369"/>
      <c r="DP43" s="369"/>
      <c r="DQ43" s="369"/>
      <c r="DR43" s="369"/>
      <c r="DS43" s="369"/>
      <c r="DT43" s="369"/>
      <c r="DU43" s="369"/>
      <c r="DV43" s="369"/>
      <c r="DW43" s="369"/>
      <c r="DX43" s="369"/>
      <c r="DY43" s="369"/>
      <c r="DZ43" s="369"/>
      <c r="EA43" s="369"/>
      <c r="EB43" s="369"/>
      <c r="EC43" s="369"/>
      <c r="ED43" s="369"/>
      <c r="EE43" s="369"/>
      <c r="EF43" s="369"/>
      <c r="EG43" s="369"/>
      <c r="EH43" s="369"/>
      <c r="EI43" s="369"/>
      <c r="EJ43" s="369"/>
      <c r="EK43" s="369"/>
      <c r="EL43" s="369"/>
      <c r="EM43" s="369"/>
      <c r="EN43" s="369"/>
      <c r="EO43" s="369"/>
      <c r="EP43" s="369"/>
      <c r="EQ43" s="369"/>
      <c r="ER43" s="369"/>
      <c r="ES43" s="369"/>
      <c r="ET43" s="369"/>
      <c r="EU43" s="369"/>
      <c r="EV43" s="369"/>
      <c r="EW43" s="369"/>
      <c r="EX43" s="369"/>
      <c r="EY43" s="369"/>
      <c r="EZ43" s="369"/>
    </row>
    <row r="44" spans="1:160" ht="30" customHeight="1">
      <c r="A44" s="151" t="s">
        <v>101</v>
      </c>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369"/>
      <c r="DP44" s="369"/>
      <c r="DQ44" s="369"/>
      <c r="DR44" s="369"/>
      <c r="DS44" s="369"/>
      <c r="DT44" s="369"/>
      <c r="DU44" s="369"/>
      <c r="DV44" s="369"/>
      <c r="DW44" s="369"/>
      <c r="DX44" s="369"/>
      <c r="DY44" s="369"/>
      <c r="DZ44" s="369"/>
      <c r="EA44" s="369"/>
      <c r="EB44" s="369"/>
      <c r="EC44" s="369"/>
      <c r="ED44" s="369"/>
      <c r="EE44" s="369"/>
      <c r="EF44" s="369"/>
      <c r="EG44" s="369"/>
      <c r="EH44" s="369"/>
      <c r="EI44" s="369"/>
      <c r="EJ44" s="369"/>
      <c r="EK44" s="369"/>
      <c r="EL44" s="369"/>
      <c r="EM44" s="369"/>
      <c r="EN44" s="369"/>
      <c r="EO44" s="369"/>
      <c r="EP44" s="369"/>
      <c r="EQ44" s="369"/>
      <c r="ER44" s="369"/>
      <c r="ES44" s="369"/>
      <c r="ET44" s="369"/>
      <c r="EU44" s="369"/>
      <c r="EV44" s="369"/>
      <c r="EW44" s="369"/>
      <c r="EX44" s="369"/>
      <c r="EY44" s="369"/>
      <c r="EZ44" s="369"/>
      <c r="FA44" s="17"/>
    </row>
    <row r="45" spans="1:160" ht="6.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16" t="s">
        <v>102</v>
      </c>
      <c r="B47" s="217"/>
      <c r="C47" s="217"/>
      <c r="D47" s="217"/>
      <c r="E47" s="217"/>
      <c r="F47" s="217"/>
      <c r="G47" s="217"/>
      <c r="H47" s="217"/>
      <c r="I47" s="217"/>
      <c r="J47" s="218"/>
      <c r="K47" s="218"/>
      <c r="L47" s="218"/>
      <c r="M47" s="219"/>
      <c r="N47" s="220"/>
      <c r="O47" s="221"/>
      <c r="P47" s="221"/>
      <c r="Q47" s="221"/>
      <c r="R47" s="221"/>
      <c r="S47" s="221"/>
      <c r="T47" s="221"/>
      <c r="U47" s="221"/>
      <c r="V47" s="221"/>
      <c r="W47" s="222"/>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f>N48</f>
        <v>0</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56" t="s">
        <v>103</v>
      </c>
      <c r="B48" s="257"/>
      <c r="C48" s="257"/>
      <c r="D48" s="257"/>
      <c r="E48" s="257"/>
      <c r="F48" s="257"/>
      <c r="G48" s="257"/>
      <c r="H48" s="257"/>
      <c r="I48" s="257"/>
      <c r="J48" s="258"/>
      <c r="K48" s="258"/>
      <c r="L48" s="258"/>
      <c r="M48" s="259"/>
      <c r="N48" s="380"/>
      <c r="O48" s="381"/>
      <c r="P48" s="381"/>
      <c r="Q48" s="381"/>
      <c r="R48" s="381"/>
      <c r="S48" s="381"/>
      <c r="T48" s="381"/>
      <c r="U48" s="381"/>
      <c r="V48" s="381"/>
      <c r="W48" s="382"/>
      <c r="X48" s="48" t="s">
        <v>164</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26">
        <f>N48</f>
        <v>0</v>
      </c>
      <c r="CP48" s="226"/>
      <c r="CQ48" s="226"/>
      <c r="CR48" s="226"/>
      <c r="CS48" s="226"/>
      <c r="CT48" s="226"/>
      <c r="CU48" s="226"/>
      <c r="CV48" s="226"/>
      <c r="CW48" s="226"/>
      <c r="CX48" s="226"/>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12" t="s">
        <v>105</v>
      </c>
      <c r="B49" s="213"/>
      <c r="C49" s="213"/>
      <c r="D49" s="213"/>
      <c r="E49" s="213"/>
      <c r="F49" s="213"/>
      <c r="G49" s="213"/>
      <c r="H49" s="213"/>
      <c r="I49" s="213"/>
      <c r="J49" s="213"/>
      <c r="K49" s="213"/>
      <c r="L49" s="213"/>
      <c r="M49" s="213"/>
      <c r="N49" s="214" t="s">
        <v>106</v>
      </c>
      <c r="O49" s="214"/>
      <c r="P49" s="214"/>
      <c r="Q49" s="214"/>
      <c r="R49" s="214"/>
      <c r="S49" s="214"/>
      <c r="T49" s="214"/>
      <c r="U49" s="214"/>
      <c r="V49" s="214"/>
      <c r="W49" s="214"/>
      <c r="X49" s="214" t="s">
        <v>107</v>
      </c>
      <c r="Y49" s="214"/>
      <c r="Z49" s="214"/>
      <c r="AA49" s="214"/>
      <c r="AB49" s="214"/>
      <c r="AC49" s="214"/>
      <c r="AD49" s="214"/>
      <c r="AE49" s="214"/>
      <c r="AF49" s="214"/>
      <c r="AG49" s="214"/>
      <c r="AH49" s="214" t="s">
        <v>108</v>
      </c>
      <c r="AI49" s="214"/>
      <c r="AJ49" s="214"/>
      <c r="AK49" s="214"/>
      <c r="AL49" s="214"/>
      <c r="AM49" s="214"/>
      <c r="AN49" s="214"/>
      <c r="AO49" s="214"/>
      <c r="AP49" s="214"/>
      <c r="AQ49" s="215"/>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152"/>
      <c r="DS49" s="152"/>
      <c r="DT49" s="152"/>
      <c r="DU49" s="152"/>
      <c r="DV49" s="152"/>
      <c r="DW49" s="152"/>
      <c r="DX49" s="152"/>
      <c r="DY49" s="152"/>
      <c r="DZ49" s="152"/>
      <c r="EA49" s="152"/>
      <c r="EB49" s="152"/>
      <c r="EC49" s="152"/>
      <c r="ED49" s="152"/>
      <c r="EE49" s="152"/>
      <c r="EF49" s="152"/>
      <c r="EG49" s="152"/>
      <c r="EH49" s="152"/>
      <c r="EI49" s="152"/>
      <c r="EJ49" s="152"/>
      <c r="EK49" s="152"/>
      <c r="EL49" s="152"/>
      <c r="EM49" s="152"/>
      <c r="EN49" s="152"/>
      <c r="EO49" s="152"/>
      <c r="EP49" s="152"/>
      <c r="EQ49" s="152"/>
      <c r="ER49" s="152"/>
      <c r="ES49" s="152"/>
      <c r="ET49" s="152"/>
      <c r="EU49" s="152"/>
      <c r="EV49" s="152"/>
      <c r="EW49" s="152"/>
      <c r="EX49" s="152"/>
      <c r="EY49" s="152"/>
      <c r="EZ49" s="20"/>
    </row>
    <row r="50" spans="1:702" ht="26.4" customHeight="1">
      <c r="A50" s="71"/>
      <c r="B50" s="210" t="s">
        <v>88</v>
      </c>
      <c r="C50" s="210"/>
      <c r="D50" s="210"/>
      <c r="E50" s="210"/>
      <c r="F50" s="210"/>
      <c r="G50" s="210"/>
      <c r="H50" s="210"/>
      <c r="I50" s="210"/>
      <c r="J50" s="210"/>
      <c r="K50" s="210"/>
      <c r="L50" s="52"/>
      <c r="M50" s="49" t="s">
        <v>87</v>
      </c>
      <c r="N50" s="211"/>
      <c r="O50" s="211"/>
      <c r="P50" s="211"/>
      <c r="Q50" s="211"/>
      <c r="R50" s="211"/>
      <c r="S50" s="211"/>
      <c r="T50" s="211"/>
      <c r="U50" s="211"/>
      <c r="V50" s="211"/>
      <c r="W50" s="211"/>
      <c r="X50" s="187">
        <v>13000</v>
      </c>
      <c r="Y50" s="187"/>
      <c r="Z50" s="187" t="b">
        <v>1</v>
      </c>
      <c r="AA50" s="187"/>
      <c r="AB50" s="187"/>
      <c r="AC50" s="187"/>
      <c r="AD50" s="187"/>
      <c r="AE50" s="187"/>
      <c r="AF50" s="187"/>
      <c r="AG50" s="187"/>
      <c r="AH50" s="187">
        <f>N50*X50</f>
        <v>0</v>
      </c>
      <c r="AI50" s="187"/>
      <c r="AJ50" s="187"/>
      <c r="AK50" s="187"/>
      <c r="AL50" s="187"/>
      <c r="AM50" s="187"/>
      <c r="AN50" s="187"/>
      <c r="AO50" s="187"/>
      <c r="AP50" s="187"/>
      <c r="AQ50" s="18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52"/>
      <c r="DS50" s="152"/>
      <c r="DT50" s="152"/>
      <c r="DU50" s="152"/>
      <c r="DV50" s="152"/>
      <c r="DW50" s="152"/>
      <c r="DX50" s="152"/>
      <c r="DY50" s="152"/>
      <c r="DZ50" s="152"/>
      <c r="EA50" s="152"/>
      <c r="EB50" s="152"/>
      <c r="EC50" s="152"/>
      <c r="ED50" s="152"/>
      <c r="EE50" s="152"/>
      <c r="EF50" s="152"/>
      <c r="EG50" s="152"/>
      <c r="EH50" s="152"/>
      <c r="EI50" s="152"/>
      <c r="EJ50" s="152"/>
      <c r="EK50" s="152"/>
      <c r="EL50" s="152"/>
      <c r="EM50" s="152"/>
      <c r="EN50" s="152"/>
      <c r="EO50" s="152"/>
      <c r="EP50" s="152"/>
      <c r="EQ50" s="152"/>
      <c r="ER50" s="152"/>
      <c r="ES50" s="152"/>
      <c r="ET50" s="152"/>
      <c r="EU50" s="152"/>
      <c r="EV50" s="152"/>
      <c r="EW50" s="152"/>
      <c r="EX50" s="152"/>
      <c r="EY50" s="152"/>
      <c r="EZ50" s="20"/>
      <c r="FC50" s="10" t="s">
        <v>83</v>
      </c>
      <c r="FD50" s="10" t="s">
        <v>82</v>
      </c>
      <c r="ZZ50" s="73" t="b">
        <v>0</v>
      </c>
    </row>
    <row r="51" spans="1:702" ht="26.4" customHeight="1">
      <c r="A51" s="71"/>
      <c r="B51" s="185" t="s">
        <v>89</v>
      </c>
      <c r="C51" s="185"/>
      <c r="D51" s="185"/>
      <c r="E51" s="185"/>
      <c r="F51" s="185"/>
      <c r="G51" s="185"/>
      <c r="H51" s="185"/>
      <c r="I51" s="185"/>
      <c r="J51" s="185"/>
      <c r="K51" s="185"/>
      <c r="L51" s="50"/>
      <c r="M51" s="53" t="s">
        <v>87</v>
      </c>
      <c r="N51" s="186"/>
      <c r="O51" s="186"/>
      <c r="P51" s="186"/>
      <c r="Q51" s="186"/>
      <c r="R51" s="186"/>
      <c r="S51" s="186"/>
      <c r="T51" s="186"/>
      <c r="U51" s="186"/>
      <c r="V51" s="186"/>
      <c r="W51" s="186"/>
      <c r="X51" s="186"/>
      <c r="Y51" s="186"/>
      <c r="Z51" s="186"/>
      <c r="AA51" s="186"/>
      <c r="AB51" s="186"/>
      <c r="AC51" s="186"/>
      <c r="AD51" s="186"/>
      <c r="AE51" s="186"/>
      <c r="AF51" s="186"/>
      <c r="AG51" s="186"/>
      <c r="AH51" s="187">
        <v>170000</v>
      </c>
      <c r="AI51" s="187"/>
      <c r="AJ51" s="187"/>
      <c r="AK51" s="187"/>
      <c r="AL51" s="187"/>
      <c r="AM51" s="187"/>
      <c r="AN51" s="187"/>
      <c r="AO51" s="187"/>
      <c r="AP51" s="187"/>
      <c r="AQ51" s="18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20"/>
      <c r="ZZ51" s="73" t="b">
        <v>0</v>
      </c>
    </row>
    <row r="52" spans="1:702" ht="26.4" customHeight="1">
      <c r="A52" s="71"/>
      <c r="B52" s="185" t="s">
        <v>90</v>
      </c>
      <c r="C52" s="185"/>
      <c r="D52" s="185"/>
      <c r="E52" s="185"/>
      <c r="F52" s="185"/>
      <c r="G52" s="185"/>
      <c r="H52" s="185"/>
      <c r="I52" s="185"/>
      <c r="J52" s="185"/>
      <c r="K52" s="185"/>
      <c r="L52" s="50"/>
      <c r="M52" s="53" t="s">
        <v>87</v>
      </c>
      <c r="N52" s="186"/>
      <c r="O52" s="186"/>
      <c r="P52" s="186"/>
      <c r="Q52" s="186"/>
      <c r="R52" s="186"/>
      <c r="S52" s="186"/>
      <c r="T52" s="186"/>
      <c r="U52" s="186"/>
      <c r="V52" s="186"/>
      <c r="W52" s="186"/>
      <c r="X52" s="186"/>
      <c r="Y52" s="186"/>
      <c r="Z52" s="186" t="b">
        <v>1</v>
      </c>
      <c r="AA52" s="186"/>
      <c r="AB52" s="186"/>
      <c r="AC52" s="186"/>
      <c r="AD52" s="186"/>
      <c r="AE52" s="186"/>
      <c r="AF52" s="186"/>
      <c r="AG52" s="186"/>
      <c r="AH52" s="187">
        <v>85000</v>
      </c>
      <c r="AI52" s="187"/>
      <c r="AJ52" s="187"/>
      <c r="AK52" s="187"/>
      <c r="AL52" s="187"/>
      <c r="AM52" s="187"/>
      <c r="AN52" s="187"/>
      <c r="AO52" s="187"/>
      <c r="AP52" s="187"/>
      <c r="AQ52" s="18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102" t="s">
        <v>104</v>
      </c>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ZZ52" s="73" t="b">
        <v>0</v>
      </c>
    </row>
    <row r="53" spans="1:702" ht="26.4" customHeight="1">
      <c r="A53" s="71"/>
      <c r="B53" s="185" t="s">
        <v>91</v>
      </c>
      <c r="C53" s="185"/>
      <c r="D53" s="185"/>
      <c r="E53" s="185"/>
      <c r="F53" s="185"/>
      <c r="G53" s="185"/>
      <c r="H53" s="185"/>
      <c r="I53" s="185"/>
      <c r="J53" s="185"/>
      <c r="K53" s="185"/>
      <c r="L53" s="50"/>
      <c r="M53" s="53" t="s">
        <v>87</v>
      </c>
      <c r="N53" s="186"/>
      <c r="O53" s="186"/>
      <c r="P53" s="186"/>
      <c r="Q53" s="186"/>
      <c r="R53" s="186"/>
      <c r="S53" s="186"/>
      <c r="T53" s="186"/>
      <c r="U53" s="186"/>
      <c r="V53" s="186"/>
      <c r="W53" s="186"/>
      <c r="X53" s="186"/>
      <c r="Y53" s="186"/>
      <c r="Z53" s="186"/>
      <c r="AA53" s="186"/>
      <c r="AB53" s="186"/>
      <c r="AC53" s="186"/>
      <c r="AD53" s="186"/>
      <c r="AE53" s="186"/>
      <c r="AF53" s="186"/>
      <c r="AG53" s="186"/>
      <c r="AH53" s="187">
        <v>75000</v>
      </c>
      <c r="AI53" s="187"/>
      <c r="AJ53" s="187"/>
      <c r="AK53" s="187"/>
      <c r="AL53" s="187"/>
      <c r="AM53" s="187"/>
      <c r="AN53" s="187"/>
      <c r="AO53" s="187"/>
      <c r="AP53" s="187"/>
      <c r="AQ53" s="18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18" t="s">
        <v>14</v>
      </c>
      <c r="CC53" s="119"/>
      <c r="CD53" s="119"/>
      <c r="CE53" s="119"/>
      <c r="CF53" s="119"/>
      <c r="CG53" s="119"/>
      <c r="CH53" s="119"/>
      <c r="CI53" s="119"/>
      <c r="CJ53" s="119"/>
      <c r="CK53" s="119"/>
      <c r="CL53" s="119"/>
      <c r="CM53" s="119"/>
      <c r="CN53" s="120"/>
      <c r="CO53" s="127"/>
      <c r="CP53" s="128"/>
      <c r="CQ53" s="128"/>
      <c r="CR53" s="128"/>
      <c r="CS53" s="128"/>
      <c r="CT53" s="128"/>
      <c r="CU53" s="128"/>
      <c r="CV53" s="128"/>
      <c r="CW53" s="128"/>
      <c r="CX53" s="128"/>
      <c r="CY53" s="128"/>
      <c r="CZ53" s="128"/>
      <c r="DA53" s="128"/>
      <c r="DB53" s="128"/>
      <c r="DC53" s="160" t="s">
        <v>15</v>
      </c>
      <c r="DD53" s="189"/>
      <c r="DE53" s="189"/>
      <c r="DF53" s="189"/>
      <c r="DG53" s="189"/>
      <c r="DH53" s="189"/>
      <c r="DI53" s="190"/>
      <c r="DJ53" s="197"/>
      <c r="DK53" s="198"/>
      <c r="DL53" s="198"/>
      <c r="DM53" s="198"/>
      <c r="DN53" s="198"/>
      <c r="DO53" s="198"/>
      <c r="DP53" s="198"/>
      <c r="DQ53" s="203"/>
      <c r="DR53" s="118" t="s">
        <v>16</v>
      </c>
      <c r="DS53" s="119"/>
      <c r="DT53" s="119"/>
      <c r="DU53" s="119"/>
      <c r="DV53" s="119"/>
      <c r="DW53" s="119"/>
      <c r="DX53" s="119"/>
      <c r="DY53" s="119"/>
      <c r="DZ53" s="119"/>
      <c r="EA53" s="119"/>
      <c r="EB53" s="120"/>
      <c r="EC53" s="127"/>
      <c r="ED53" s="128"/>
      <c r="EE53" s="128"/>
      <c r="EF53" s="128"/>
      <c r="EG53" s="128"/>
      <c r="EH53" s="128"/>
      <c r="EI53" s="128"/>
      <c r="EJ53" s="128"/>
      <c r="EK53" s="128"/>
      <c r="EL53" s="128"/>
      <c r="EM53" s="128"/>
      <c r="EN53" s="129"/>
      <c r="EO53" s="160" t="s">
        <v>17</v>
      </c>
      <c r="EP53" s="189"/>
      <c r="EQ53" s="189"/>
      <c r="ER53" s="189"/>
      <c r="ES53" s="189"/>
      <c r="ET53" s="190"/>
      <c r="EU53" s="197"/>
      <c r="EV53" s="198"/>
      <c r="EW53" s="198"/>
      <c r="EX53" s="198"/>
      <c r="EY53" s="198"/>
      <c r="EZ53" s="203"/>
      <c r="ZZ53" s="73" t="b">
        <v>0</v>
      </c>
    </row>
    <row r="54" spans="1:702" ht="26.4" customHeight="1" thickBot="1">
      <c r="A54" s="72"/>
      <c r="B54" s="206" t="s">
        <v>135</v>
      </c>
      <c r="C54" s="206"/>
      <c r="D54" s="206"/>
      <c r="E54" s="206"/>
      <c r="F54" s="206"/>
      <c r="G54" s="206"/>
      <c r="H54" s="206"/>
      <c r="I54" s="206"/>
      <c r="J54" s="206"/>
      <c r="K54" s="206"/>
      <c r="L54" s="51"/>
      <c r="M54" s="54" t="s">
        <v>87</v>
      </c>
      <c r="N54" s="207"/>
      <c r="O54" s="207"/>
      <c r="P54" s="207"/>
      <c r="Q54" s="207"/>
      <c r="R54" s="207"/>
      <c r="S54" s="207"/>
      <c r="T54" s="207"/>
      <c r="U54" s="207"/>
      <c r="V54" s="207"/>
      <c r="W54" s="207"/>
      <c r="X54" s="207"/>
      <c r="Y54" s="207"/>
      <c r="Z54" s="207"/>
      <c r="AA54" s="207"/>
      <c r="AB54" s="207"/>
      <c r="AC54" s="207"/>
      <c r="AD54" s="207"/>
      <c r="AE54" s="207"/>
      <c r="AF54" s="207"/>
      <c r="AG54" s="207"/>
      <c r="AH54" s="208">
        <v>50000</v>
      </c>
      <c r="AI54" s="208"/>
      <c r="AJ54" s="208"/>
      <c r="AK54" s="208"/>
      <c r="AL54" s="208"/>
      <c r="AM54" s="208"/>
      <c r="AN54" s="208"/>
      <c r="AO54" s="208"/>
      <c r="AP54" s="208"/>
      <c r="AQ54" s="209"/>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21"/>
      <c r="CC54" s="122"/>
      <c r="CD54" s="122"/>
      <c r="CE54" s="122"/>
      <c r="CF54" s="122"/>
      <c r="CG54" s="122"/>
      <c r="CH54" s="122"/>
      <c r="CI54" s="122"/>
      <c r="CJ54" s="122"/>
      <c r="CK54" s="122"/>
      <c r="CL54" s="122"/>
      <c r="CM54" s="122"/>
      <c r="CN54" s="123"/>
      <c r="CO54" s="130"/>
      <c r="CP54" s="131"/>
      <c r="CQ54" s="131"/>
      <c r="CR54" s="131"/>
      <c r="CS54" s="131"/>
      <c r="CT54" s="131"/>
      <c r="CU54" s="131"/>
      <c r="CV54" s="131"/>
      <c r="CW54" s="131"/>
      <c r="CX54" s="131"/>
      <c r="CY54" s="131"/>
      <c r="CZ54" s="131"/>
      <c r="DA54" s="131"/>
      <c r="DB54" s="131"/>
      <c r="DC54" s="191"/>
      <c r="DD54" s="192"/>
      <c r="DE54" s="192"/>
      <c r="DF54" s="192"/>
      <c r="DG54" s="192"/>
      <c r="DH54" s="192"/>
      <c r="DI54" s="193"/>
      <c r="DJ54" s="199"/>
      <c r="DK54" s="200"/>
      <c r="DL54" s="200"/>
      <c r="DM54" s="200"/>
      <c r="DN54" s="200"/>
      <c r="DO54" s="200"/>
      <c r="DP54" s="200"/>
      <c r="DQ54" s="204"/>
      <c r="DR54" s="121"/>
      <c r="DS54" s="122"/>
      <c r="DT54" s="122"/>
      <c r="DU54" s="122"/>
      <c r="DV54" s="122"/>
      <c r="DW54" s="122"/>
      <c r="DX54" s="122"/>
      <c r="DY54" s="122"/>
      <c r="DZ54" s="122"/>
      <c r="EA54" s="122"/>
      <c r="EB54" s="123"/>
      <c r="EC54" s="130"/>
      <c r="ED54" s="131"/>
      <c r="EE54" s="131"/>
      <c r="EF54" s="131"/>
      <c r="EG54" s="131"/>
      <c r="EH54" s="131"/>
      <c r="EI54" s="131"/>
      <c r="EJ54" s="131"/>
      <c r="EK54" s="131"/>
      <c r="EL54" s="131"/>
      <c r="EM54" s="131"/>
      <c r="EN54" s="132"/>
      <c r="EO54" s="191"/>
      <c r="EP54" s="192"/>
      <c r="EQ54" s="192"/>
      <c r="ER54" s="192"/>
      <c r="ES54" s="192"/>
      <c r="ET54" s="193"/>
      <c r="EU54" s="199"/>
      <c r="EV54" s="200"/>
      <c r="EW54" s="200"/>
      <c r="EX54" s="200"/>
      <c r="EY54" s="200"/>
      <c r="EZ54" s="204"/>
      <c r="ZZ54" s="73"/>
    </row>
    <row r="55" spans="1:702" ht="29.25" hidden="1" customHeight="1" outlineLevel="1" thickBot="1">
      <c r="A55" s="112" t="s">
        <v>13</v>
      </c>
      <c r="B55" s="113"/>
      <c r="C55" s="113"/>
      <c r="D55" s="113"/>
      <c r="E55" s="113"/>
      <c r="F55" s="113"/>
      <c r="G55" s="113"/>
      <c r="H55" s="113"/>
      <c r="I55" s="113"/>
      <c r="J55" s="113"/>
      <c r="K55" s="113"/>
      <c r="L55" s="113"/>
      <c r="M55" s="114"/>
      <c r="N55" s="115" cm="1">
        <f t="array" ref="N55">SUM(IFERROR(N47:W48,0))</f>
        <v>0</v>
      </c>
      <c r="O55" s="116"/>
      <c r="P55" s="116"/>
      <c r="Q55" s="116"/>
      <c r="R55" s="116"/>
      <c r="S55" s="116"/>
      <c r="T55" s="116"/>
      <c r="U55" s="116"/>
      <c r="V55" s="116"/>
      <c r="W55" s="1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24"/>
      <c r="CC55" s="125"/>
      <c r="CD55" s="125"/>
      <c r="CE55" s="125"/>
      <c r="CF55" s="125"/>
      <c r="CG55" s="125"/>
      <c r="CH55" s="125"/>
      <c r="CI55" s="125"/>
      <c r="CJ55" s="125"/>
      <c r="CK55" s="125"/>
      <c r="CL55" s="125"/>
      <c r="CM55" s="125"/>
      <c r="CN55" s="126"/>
      <c r="CO55" s="133"/>
      <c r="CP55" s="134"/>
      <c r="CQ55" s="134"/>
      <c r="CR55" s="134"/>
      <c r="CS55" s="134"/>
      <c r="CT55" s="134"/>
      <c r="CU55" s="134"/>
      <c r="CV55" s="134"/>
      <c r="CW55" s="134"/>
      <c r="CX55" s="134"/>
      <c r="CY55" s="134"/>
      <c r="CZ55" s="134"/>
      <c r="DA55" s="134"/>
      <c r="DB55" s="134"/>
      <c r="DC55" s="194"/>
      <c r="DD55" s="195"/>
      <c r="DE55" s="195"/>
      <c r="DF55" s="195"/>
      <c r="DG55" s="195"/>
      <c r="DH55" s="195"/>
      <c r="DI55" s="196"/>
      <c r="DJ55" s="201"/>
      <c r="DK55" s="202"/>
      <c r="DL55" s="202"/>
      <c r="DM55" s="202"/>
      <c r="DN55" s="202"/>
      <c r="DO55" s="202"/>
      <c r="DP55" s="202"/>
      <c r="DQ55" s="205"/>
      <c r="DR55" s="124"/>
      <c r="DS55" s="125"/>
      <c r="DT55" s="125"/>
      <c r="DU55" s="125"/>
      <c r="DV55" s="125"/>
      <c r="DW55" s="125"/>
      <c r="DX55" s="125"/>
      <c r="DY55" s="125"/>
      <c r="DZ55" s="125"/>
      <c r="EA55" s="125"/>
      <c r="EB55" s="126"/>
      <c r="EC55" s="133"/>
      <c r="ED55" s="134"/>
      <c r="EE55" s="134"/>
      <c r="EF55" s="134"/>
      <c r="EG55" s="134"/>
      <c r="EH55" s="134"/>
      <c r="EI55" s="134"/>
      <c r="EJ55" s="134"/>
      <c r="EK55" s="134"/>
      <c r="EL55" s="134"/>
      <c r="EM55" s="134"/>
      <c r="EN55" s="135"/>
      <c r="EO55" s="194"/>
      <c r="EP55" s="195"/>
      <c r="EQ55" s="195"/>
      <c r="ER55" s="195"/>
      <c r="ES55" s="195"/>
      <c r="ET55" s="196"/>
      <c r="EU55" s="201"/>
      <c r="EV55" s="202"/>
      <c r="EW55" s="202"/>
      <c r="EX55" s="202"/>
      <c r="EY55" s="202"/>
      <c r="EZ55" s="205"/>
    </row>
    <row r="56" spans="1:702" ht="15" customHeight="1" collapsed="1">
      <c r="A56" s="178" t="s">
        <v>109</v>
      </c>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B56" s="139" t="s">
        <v>18</v>
      </c>
      <c r="CC56" s="140"/>
      <c r="CD56" s="140"/>
      <c r="CE56" s="140"/>
      <c r="CF56" s="140"/>
      <c r="CG56" s="140"/>
      <c r="CH56" s="140"/>
      <c r="CI56" s="140"/>
      <c r="CJ56" s="140"/>
      <c r="CK56" s="140"/>
      <c r="CL56" s="140"/>
      <c r="CM56" s="140"/>
      <c r="CN56" s="141"/>
      <c r="CO56" s="182"/>
      <c r="CP56" s="154"/>
      <c r="CQ56" s="154"/>
      <c r="CR56" s="154"/>
      <c r="CS56" s="154"/>
      <c r="CT56" s="154"/>
      <c r="CU56" s="154"/>
      <c r="CV56" s="154"/>
      <c r="CW56" s="154"/>
      <c r="CX56" s="154"/>
      <c r="CY56" s="154"/>
      <c r="CZ56" s="154"/>
      <c r="DA56" s="154"/>
      <c r="DB56" s="157"/>
      <c r="DC56" s="160" t="s">
        <v>19</v>
      </c>
      <c r="DD56" s="161"/>
      <c r="DE56" s="161"/>
      <c r="DF56" s="161"/>
      <c r="DG56" s="161"/>
      <c r="DH56" s="161"/>
      <c r="DI56" s="161"/>
      <c r="DJ56" s="166"/>
      <c r="DK56" s="167"/>
      <c r="DL56" s="167"/>
      <c r="DM56" s="167"/>
      <c r="DN56" s="167"/>
      <c r="DO56" s="167"/>
      <c r="DP56" s="167"/>
      <c r="DQ56" s="168"/>
      <c r="DR56" s="175" t="s">
        <v>137</v>
      </c>
      <c r="DS56" s="176"/>
      <c r="DT56" s="176"/>
      <c r="DU56" s="176"/>
      <c r="DV56" s="176"/>
      <c r="DW56" s="176"/>
      <c r="DX56" s="176"/>
      <c r="DY56" s="176"/>
      <c r="DZ56" s="176"/>
      <c r="EA56" s="176"/>
      <c r="EB56" s="177"/>
      <c r="EC56" s="136"/>
      <c r="ED56" s="137"/>
      <c r="EE56" s="137"/>
      <c r="EF56" s="137"/>
      <c r="EG56" s="137"/>
      <c r="EH56" s="137"/>
      <c r="EI56" s="137"/>
      <c r="EJ56" s="137"/>
      <c r="EK56" s="137"/>
      <c r="EL56" s="137"/>
      <c r="EM56" s="137"/>
      <c r="EN56" s="137"/>
      <c r="EO56" s="137"/>
      <c r="EP56" s="137"/>
      <c r="EQ56" s="137"/>
      <c r="ER56" s="137"/>
      <c r="ES56" s="137"/>
      <c r="ET56" s="137"/>
      <c r="EU56" s="137"/>
      <c r="EV56" s="137"/>
      <c r="EW56" s="137"/>
      <c r="EX56" s="137"/>
      <c r="EY56" s="137"/>
      <c r="EZ56" s="138"/>
    </row>
    <row r="57" spans="1:702" ht="1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B57" s="179"/>
      <c r="CC57" s="180"/>
      <c r="CD57" s="180"/>
      <c r="CE57" s="180"/>
      <c r="CF57" s="180"/>
      <c r="CG57" s="180"/>
      <c r="CH57" s="180"/>
      <c r="CI57" s="180"/>
      <c r="CJ57" s="180"/>
      <c r="CK57" s="180"/>
      <c r="CL57" s="180"/>
      <c r="CM57" s="180"/>
      <c r="CN57" s="181"/>
      <c r="CO57" s="183"/>
      <c r="CP57" s="155"/>
      <c r="CQ57" s="155"/>
      <c r="CR57" s="155"/>
      <c r="CS57" s="155"/>
      <c r="CT57" s="155"/>
      <c r="CU57" s="155"/>
      <c r="CV57" s="155"/>
      <c r="CW57" s="155"/>
      <c r="CX57" s="155"/>
      <c r="CY57" s="155"/>
      <c r="CZ57" s="155"/>
      <c r="DA57" s="155"/>
      <c r="DB57" s="158"/>
      <c r="DC57" s="162"/>
      <c r="DD57" s="163"/>
      <c r="DE57" s="163"/>
      <c r="DF57" s="163"/>
      <c r="DG57" s="163"/>
      <c r="DH57" s="163"/>
      <c r="DI57" s="163"/>
      <c r="DJ57" s="169"/>
      <c r="DK57" s="170"/>
      <c r="DL57" s="170"/>
      <c r="DM57" s="170"/>
      <c r="DN57" s="170"/>
      <c r="DO57" s="170"/>
      <c r="DP57" s="170"/>
      <c r="DQ57" s="171"/>
      <c r="DR57" s="139" t="s">
        <v>20</v>
      </c>
      <c r="DS57" s="140"/>
      <c r="DT57" s="140"/>
      <c r="DU57" s="140"/>
      <c r="DV57" s="140"/>
      <c r="DW57" s="140"/>
      <c r="DX57" s="140"/>
      <c r="DY57" s="140"/>
      <c r="DZ57" s="140"/>
      <c r="EA57" s="140"/>
      <c r="EB57" s="141"/>
      <c r="EC57" s="145"/>
      <c r="ED57" s="146"/>
      <c r="EE57" s="146"/>
      <c r="EF57" s="146"/>
      <c r="EG57" s="146"/>
      <c r="EH57" s="146"/>
      <c r="EI57" s="146"/>
      <c r="EJ57" s="146"/>
      <c r="EK57" s="146"/>
      <c r="EL57" s="146"/>
      <c r="EM57" s="146"/>
      <c r="EN57" s="146"/>
      <c r="EO57" s="146"/>
      <c r="EP57" s="146"/>
      <c r="EQ57" s="146"/>
      <c r="ER57" s="146"/>
      <c r="ES57" s="146"/>
      <c r="ET57" s="146"/>
      <c r="EU57" s="146"/>
      <c r="EV57" s="146"/>
      <c r="EW57" s="146"/>
      <c r="EX57" s="146"/>
      <c r="EY57" s="146"/>
      <c r="EZ57" s="147"/>
    </row>
    <row r="58" spans="1:702" ht="15" customHeight="1">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B58" s="142"/>
      <c r="CC58" s="143"/>
      <c r="CD58" s="143"/>
      <c r="CE58" s="143"/>
      <c r="CF58" s="143"/>
      <c r="CG58" s="143"/>
      <c r="CH58" s="143"/>
      <c r="CI58" s="143"/>
      <c r="CJ58" s="143"/>
      <c r="CK58" s="143"/>
      <c r="CL58" s="143"/>
      <c r="CM58" s="143"/>
      <c r="CN58" s="144"/>
      <c r="CO58" s="184"/>
      <c r="CP58" s="156"/>
      <c r="CQ58" s="156"/>
      <c r="CR58" s="156"/>
      <c r="CS58" s="156"/>
      <c r="CT58" s="156"/>
      <c r="CU58" s="156"/>
      <c r="CV58" s="156"/>
      <c r="CW58" s="156"/>
      <c r="CX58" s="156"/>
      <c r="CY58" s="156"/>
      <c r="CZ58" s="156"/>
      <c r="DA58" s="156"/>
      <c r="DB58" s="159"/>
      <c r="DC58" s="164"/>
      <c r="DD58" s="165"/>
      <c r="DE58" s="165"/>
      <c r="DF58" s="165"/>
      <c r="DG58" s="165"/>
      <c r="DH58" s="165"/>
      <c r="DI58" s="165"/>
      <c r="DJ58" s="172"/>
      <c r="DK58" s="173"/>
      <c r="DL58" s="173"/>
      <c r="DM58" s="173"/>
      <c r="DN58" s="173"/>
      <c r="DO58" s="173"/>
      <c r="DP58" s="173"/>
      <c r="DQ58" s="174"/>
      <c r="DR58" s="142"/>
      <c r="DS58" s="143"/>
      <c r="DT58" s="143"/>
      <c r="DU58" s="143"/>
      <c r="DV58" s="143"/>
      <c r="DW58" s="143"/>
      <c r="DX58" s="143"/>
      <c r="DY58" s="143"/>
      <c r="DZ58" s="143"/>
      <c r="EA58" s="143"/>
      <c r="EB58" s="144"/>
      <c r="EC58" s="148"/>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50"/>
    </row>
    <row r="59" spans="1:702" ht="24"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20"/>
      <c r="CB59" s="153" t="s">
        <v>21</v>
      </c>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100"/>
      <c r="EH60" s="100"/>
      <c r="EI60" s="100"/>
      <c r="EJ60" s="100"/>
      <c r="EK60" s="100"/>
      <c r="EL60" s="100"/>
      <c r="EM60" s="100"/>
      <c r="EN60" s="100"/>
      <c r="EO60" s="100"/>
      <c r="EP60" s="100"/>
      <c r="EQ60" s="100"/>
      <c r="ER60" s="100"/>
      <c r="ES60" s="100"/>
      <c r="ET60" s="100"/>
      <c r="EU60" s="100"/>
      <c r="EV60" s="100"/>
      <c r="EW60" s="100"/>
      <c r="EX60" s="100"/>
      <c r="EY60" s="100"/>
      <c r="EZ60" s="100"/>
    </row>
    <row r="61" spans="1:702" ht="3" customHeight="1">
      <c r="A61" s="101" t="s">
        <v>124</v>
      </c>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100"/>
      <c r="EH61" s="100"/>
      <c r="EI61" s="100"/>
      <c r="EJ61" s="100"/>
      <c r="EK61" s="100"/>
      <c r="EL61" s="100"/>
      <c r="EM61" s="100"/>
      <c r="EN61" s="100"/>
      <c r="EO61" s="100"/>
      <c r="EP61" s="100"/>
      <c r="EQ61" s="100"/>
      <c r="ER61" s="100"/>
      <c r="ES61" s="100"/>
      <c r="ET61" s="100"/>
      <c r="EU61" s="100"/>
      <c r="EV61" s="100"/>
      <c r="EW61" s="100"/>
      <c r="EX61" s="100"/>
      <c r="EY61" s="100"/>
      <c r="EZ61" s="100"/>
    </row>
    <row r="62" spans="1:702" ht="8.2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row>
    <row r="63" spans="1:702" ht="8.2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102" t="s">
        <v>94</v>
      </c>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103" t="s">
        <v>140</v>
      </c>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5"/>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106"/>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106"/>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106"/>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8"/>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106"/>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8"/>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106"/>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8"/>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106"/>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8"/>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106"/>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8"/>
    </row>
    <row r="73" spans="1:156" ht="10.199999999999999" customHeight="1">
      <c r="A73" s="106"/>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8"/>
    </row>
    <row r="74" spans="1:156" ht="10.199999999999999" customHeight="1">
      <c r="A74" s="106"/>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8"/>
    </row>
    <row r="75" spans="1:156" ht="10.199999999999999" customHeight="1">
      <c r="A75" s="106"/>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8"/>
    </row>
    <row r="76" spans="1:156" ht="10.199999999999999" customHeight="1">
      <c r="A76" s="106"/>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8"/>
    </row>
    <row r="77" spans="1:156" ht="10.199999999999999" customHeight="1">
      <c r="A77" s="106"/>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8"/>
    </row>
    <row r="78" spans="1:156" ht="10.199999999999999" customHeight="1">
      <c r="A78" s="106"/>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8"/>
    </row>
    <row r="79" spans="1:156" ht="10.199999999999999" customHeight="1">
      <c r="A79" s="106"/>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8"/>
    </row>
    <row r="80" spans="1:156" ht="10.199999999999999" customHeight="1">
      <c r="A80" s="106"/>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8"/>
    </row>
    <row r="81" spans="1:157" ht="10.199999999999999" customHeight="1">
      <c r="A81" s="106"/>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8"/>
    </row>
    <row r="82" spans="1:157" ht="10.199999999999999" customHeight="1">
      <c r="A82" s="106"/>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8"/>
    </row>
    <row r="83" spans="1:157" ht="10.199999999999999" customHeight="1">
      <c r="A83" s="106"/>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8"/>
    </row>
    <row r="84" spans="1:157" ht="10.199999999999999" customHeight="1">
      <c r="A84" s="106"/>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8"/>
    </row>
    <row r="85" spans="1:157" ht="10.199999999999999" customHeight="1">
      <c r="A85" s="106"/>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8"/>
    </row>
    <row r="86" spans="1:157" ht="10.199999999999999" customHeight="1">
      <c r="A86" s="106"/>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8"/>
    </row>
    <row r="87" spans="1:157" ht="10.199999999999999" customHeight="1">
      <c r="A87" s="109"/>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0"/>
      <c r="BK87" s="110"/>
      <c r="BL87" s="110"/>
      <c r="BM87" s="110"/>
      <c r="BN87" s="110"/>
      <c r="BO87" s="110"/>
      <c r="BP87" s="110"/>
      <c r="BQ87" s="110"/>
      <c r="BR87" s="110"/>
      <c r="BS87" s="110"/>
      <c r="BT87" s="110"/>
      <c r="BU87" s="110"/>
      <c r="BV87" s="110"/>
      <c r="BW87" s="110"/>
      <c r="BX87" s="110"/>
      <c r="BY87" s="111"/>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96"/>
      <c r="CD90" s="96"/>
      <c r="CE90" s="96"/>
      <c r="CF90" s="96"/>
      <c r="CG90" s="96"/>
      <c r="CH90" s="96"/>
      <c r="CI90" s="96"/>
      <c r="CJ90" s="96"/>
      <c r="CK90" s="96"/>
      <c r="CL90" s="96"/>
      <c r="CM90" s="96"/>
      <c r="CN90" s="96"/>
      <c r="CO90" s="96"/>
      <c r="CP90" s="96"/>
      <c r="CQ90" s="96"/>
      <c r="CR90" s="96"/>
      <c r="CS90" s="96"/>
      <c r="CT90" s="96"/>
      <c r="CU90" s="96"/>
      <c r="CV90" s="96"/>
      <c r="CW90" s="96"/>
      <c r="CX90" s="96"/>
      <c r="CY90" s="96"/>
      <c r="CZ90" s="96"/>
      <c r="DA90" s="96"/>
      <c r="DB90" s="96"/>
      <c r="DC90" s="96"/>
      <c r="DD90" s="96"/>
      <c r="DE90" s="96"/>
      <c r="DF90" s="96"/>
      <c r="DG90" s="96"/>
      <c r="DH90" s="96"/>
      <c r="DI90" s="96"/>
      <c r="DJ90" s="96"/>
      <c r="DK90" s="96"/>
      <c r="DL90" s="96"/>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18"/>
      <c r="DO92" s="18"/>
      <c r="DP92" s="18"/>
      <c r="DQ92" s="18"/>
      <c r="DR92" s="18"/>
      <c r="DS92" s="18"/>
      <c r="DT92" s="40"/>
      <c r="DU92" s="40"/>
      <c r="DV92" s="40"/>
      <c r="DW92" s="40"/>
      <c r="DX92" s="40"/>
      <c r="DY92" s="40"/>
      <c r="DZ92" s="40"/>
      <c r="EA92" s="40"/>
      <c r="EB92" s="18"/>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18"/>
      <c r="DO93" s="18"/>
      <c r="DP93" s="18"/>
      <c r="DQ93" s="18"/>
      <c r="DR93" s="18"/>
      <c r="DS93" s="18"/>
      <c r="DT93" s="40"/>
      <c r="DU93" s="40"/>
      <c r="DV93" s="40"/>
      <c r="DW93" s="40"/>
      <c r="DX93" s="40"/>
      <c r="DY93" s="40"/>
      <c r="DZ93" s="40"/>
      <c r="EA93" s="40"/>
      <c r="EB93" s="18"/>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94"/>
      <c r="CD95" s="94"/>
      <c r="CE95" s="94"/>
      <c r="CF95" s="94"/>
      <c r="CG95" s="94"/>
      <c r="CH95" s="94"/>
      <c r="CI95" s="94"/>
      <c r="CJ95" s="94"/>
      <c r="CK95" s="94"/>
      <c r="CL95" s="94"/>
      <c r="CM95" s="94"/>
      <c r="CN95" s="94"/>
      <c r="CO95" s="94"/>
      <c r="CP95" s="94"/>
      <c r="CQ95" s="94"/>
      <c r="CR95" s="94"/>
      <c r="CS95" s="94"/>
      <c r="CT95" s="94"/>
      <c r="CU95" s="94"/>
      <c r="CV95" s="94"/>
      <c r="CW95" s="94"/>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94"/>
      <c r="CD96" s="94"/>
      <c r="CE96" s="94"/>
      <c r="CF96" s="94"/>
      <c r="CG96" s="94"/>
      <c r="CH96" s="94"/>
      <c r="CI96" s="94"/>
      <c r="CJ96" s="94"/>
      <c r="CK96" s="94"/>
      <c r="CL96" s="94"/>
      <c r="CM96" s="94"/>
      <c r="CN96" s="94"/>
      <c r="CO96" s="94"/>
      <c r="CP96" s="94"/>
      <c r="CQ96" s="94"/>
      <c r="CR96" s="94"/>
      <c r="CS96" s="94"/>
      <c r="CT96" s="94"/>
      <c r="CU96" s="94"/>
      <c r="CV96" s="94"/>
      <c r="CW96" s="94"/>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95"/>
      <c r="CD97" s="95"/>
      <c r="CE97" s="95"/>
      <c r="CF97" s="95"/>
      <c r="CG97" s="95"/>
      <c r="CH97" s="95"/>
      <c r="CI97" s="95"/>
      <c r="CJ97" s="95"/>
      <c r="CK97" s="95"/>
      <c r="CL97" s="95"/>
      <c r="CM97" s="95"/>
      <c r="CN97" s="95"/>
      <c r="CO97" s="95"/>
      <c r="CP97" s="95"/>
      <c r="CQ97" s="95"/>
      <c r="CR97" s="95"/>
      <c r="CS97" s="95"/>
      <c r="CT97" s="95"/>
      <c r="CU97" s="95"/>
      <c r="CV97" s="95"/>
      <c r="CW97" s="95"/>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95"/>
      <c r="CD98" s="95"/>
      <c r="CE98" s="95"/>
      <c r="CF98" s="95"/>
      <c r="CG98" s="95"/>
      <c r="CH98" s="95"/>
      <c r="CI98" s="95"/>
      <c r="CJ98" s="95"/>
      <c r="CK98" s="95"/>
      <c r="CL98" s="95"/>
      <c r="CM98" s="95"/>
      <c r="CN98" s="95"/>
      <c r="CO98" s="95"/>
      <c r="CP98" s="95"/>
      <c r="CQ98" s="95"/>
      <c r="CR98" s="95"/>
      <c r="CS98" s="95"/>
      <c r="CT98" s="95"/>
      <c r="CU98" s="95"/>
      <c r="CV98" s="95"/>
      <c r="CW98" s="95"/>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95"/>
      <c r="CD99" s="95"/>
      <c r="CE99" s="95"/>
      <c r="CF99" s="95"/>
      <c r="CG99" s="95"/>
      <c r="CH99" s="95"/>
      <c r="CI99" s="95"/>
      <c r="CJ99" s="95"/>
      <c r="CK99" s="95"/>
      <c r="CL99" s="95"/>
      <c r="CM99" s="95"/>
      <c r="CN99" s="95"/>
      <c r="CO99" s="95"/>
      <c r="CP99" s="95"/>
      <c r="CQ99" s="95"/>
      <c r="CR99" s="95"/>
      <c r="CS99" s="95"/>
      <c r="CT99" s="95"/>
      <c r="CU99" s="95"/>
      <c r="CV99" s="95"/>
      <c r="CW99" s="95"/>
      <c r="CX99" s="18"/>
      <c r="CY99" s="18"/>
      <c r="CZ99" s="18"/>
      <c r="DA99" s="18"/>
      <c r="DB99" s="18"/>
      <c r="DC99" s="18"/>
      <c r="DD99" s="18"/>
      <c r="DE99" s="18"/>
      <c r="DF99" s="98"/>
      <c r="DG99" s="98"/>
      <c r="DH99" s="98"/>
      <c r="DI99" s="98"/>
      <c r="DJ99" s="98"/>
      <c r="DK99" s="98"/>
      <c r="DL99" s="98"/>
      <c r="DM99" s="98"/>
      <c r="DN99" s="98"/>
      <c r="DO99" s="98"/>
      <c r="DP99" s="98"/>
      <c r="DQ99" s="98"/>
      <c r="DR99" s="98"/>
      <c r="DS99" s="98"/>
      <c r="DT99" s="98"/>
      <c r="DU99" s="98"/>
      <c r="DV99" s="98"/>
      <c r="DW99" s="18"/>
      <c r="DX99" s="18"/>
      <c r="DY99" s="18"/>
      <c r="DZ99" s="18"/>
      <c r="EA99" s="18"/>
      <c r="EB99" s="18"/>
      <c r="EC99" s="18"/>
      <c r="ED99" s="18"/>
      <c r="EE99" s="18"/>
      <c r="EF99" s="99"/>
      <c r="EG99" s="99"/>
      <c r="EH99" s="99"/>
      <c r="EI99" s="99"/>
      <c r="EJ99" s="99"/>
      <c r="EK99" s="99"/>
      <c r="EL99" s="99"/>
      <c r="EM99" s="99"/>
      <c r="EN99" s="99"/>
      <c r="EO99" s="99"/>
      <c r="EP99" s="99"/>
      <c r="EQ99" s="99"/>
      <c r="ER99" s="99"/>
      <c r="ES99" s="99"/>
      <c r="ET99" s="99"/>
      <c r="EU99" s="99"/>
      <c r="EV99" s="99"/>
      <c r="EW99" s="99"/>
      <c r="EX99" s="18"/>
      <c r="EY99" s="18"/>
      <c r="EZ99" s="18"/>
    </row>
    <row r="100" spans="1:156" ht="6.75" customHeight="1">
      <c r="A100" s="18"/>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97"/>
      <c r="CK100" s="97"/>
      <c r="CL100" s="97"/>
      <c r="CM100" s="97"/>
      <c r="CN100" s="97"/>
      <c r="CO100" s="97"/>
      <c r="CP100" s="97"/>
      <c r="CQ100" s="97"/>
      <c r="CR100" s="97"/>
      <c r="CS100" s="97"/>
      <c r="CT100" s="97"/>
      <c r="CU100" s="97"/>
      <c r="CV100" s="97"/>
      <c r="CW100" s="97"/>
      <c r="CX100" s="97"/>
      <c r="CY100" s="97"/>
      <c r="CZ100" s="97"/>
      <c r="DA100" s="97"/>
      <c r="DB100" s="97"/>
      <c r="DC100" s="97"/>
      <c r="DD100" s="97"/>
      <c r="DE100" s="97"/>
      <c r="DF100" s="97"/>
      <c r="DG100" s="97"/>
      <c r="DH100" s="97"/>
      <c r="DI100" s="97"/>
      <c r="DJ100" s="97"/>
      <c r="DK100" s="97"/>
      <c r="DL100" s="97"/>
      <c r="DM100" s="97"/>
      <c r="DN100" s="97"/>
      <c r="DO100" s="97"/>
      <c r="DP100" s="97"/>
      <c r="DQ100" s="97"/>
      <c r="DR100" s="97"/>
      <c r="DS100" s="97"/>
      <c r="DT100" s="97"/>
      <c r="DU100" s="97"/>
      <c r="DV100" s="97"/>
      <c r="DW100" s="97"/>
      <c r="DX100" s="97"/>
      <c r="DY100" s="97"/>
      <c r="DZ100" s="97"/>
      <c r="EA100" s="97"/>
      <c r="EB100" s="97"/>
      <c r="EC100" s="97"/>
      <c r="ED100" s="97"/>
      <c r="EE100" s="97"/>
      <c r="EF100" s="97"/>
      <c r="EG100" s="97"/>
      <c r="EH100" s="97"/>
      <c r="EI100" s="97"/>
      <c r="EJ100" s="97"/>
      <c r="EK100" s="97"/>
      <c r="EL100" s="97"/>
      <c r="EM100" s="97"/>
      <c r="EN100" s="97"/>
      <c r="EO100" s="97"/>
      <c r="EP100" s="97"/>
      <c r="EQ100" s="97"/>
      <c r="ER100" s="97"/>
      <c r="ES100" s="97"/>
      <c r="ET100" s="18"/>
      <c r="EU100" s="18"/>
      <c r="EV100" s="18"/>
      <c r="EW100" s="18"/>
      <c r="EX100" s="18"/>
      <c r="EY100" s="18"/>
      <c r="EZ100" s="18"/>
    </row>
    <row r="101" spans="1:156" ht="6.75" customHeight="1">
      <c r="A101" s="18"/>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c r="DL101" s="92"/>
      <c r="DM101" s="92"/>
      <c r="DN101" s="92"/>
      <c r="DO101" s="92"/>
      <c r="DP101" s="92"/>
      <c r="DQ101" s="92"/>
      <c r="DR101" s="92"/>
      <c r="DS101" s="92"/>
      <c r="DT101" s="92"/>
      <c r="DU101" s="92"/>
      <c r="DV101" s="92"/>
      <c r="DW101" s="92"/>
      <c r="DX101" s="92"/>
      <c r="DY101" s="92"/>
      <c r="DZ101" s="92"/>
      <c r="EA101" s="92"/>
      <c r="EB101" s="92"/>
      <c r="EC101" s="92"/>
      <c r="ED101" s="92"/>
      <c r="EE101" s="92"/>
      <c r="EF101" s="92"/>
      <c r="EG101" s="92"/>
      <c r="EH101" s="92"/>
      <c r="EI101" s="92"/>
      <c r="EJ101" s="92"/>
      <c r="EK101" s="92"/>
      <c r="EL101" s="92"/>
      <c r="EM101" s="92"/>
      <c r="EN101" s="92"/>
      <c r="EO101" s="92"/>
      <c r="EP101" s="92"/>
      <c r="EQ101" s="92"/>
      <c r="ER101" s="92"/>
      <c r="ES101" s="92"/>
      <c r="ET101" s="92"/>
      <c r="EU101" s="92"/>
      <c r="EV101" s="92"/>
      <c r="EW101" s="92"/>
      <c r="EX101" s="92"/>
      <c r="EY101" s="92"/>
      <c r="EZ101" s="92"/>
    </row>
    <row r="102" spans="1:156" ht="6" customHeight="1">
      <c r="A102" s="18"/>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18"/>
      <c r="AN102" s="18"/>
      <c r="AO102" s="18"/>
      <c r="AP102" s="18"/>
      <c r="AQ102" s="18"/>
      <c r="AR102" s="18"/>
      <c r="AS102" s="40"/>
      <c r="AT102" s="40"/>
      <c r="AU102" s="40"/>
      <c r="AV102" s="40"/>
      <c r="AW102" s="40"/>
      <c r="AX102" s="40"/>
      <c r="AY102" s="40"/>
      <c r="AZ102" s="40"/>
      <c r="BA102" s="18"/>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CB102" s="18"/>
      <c r="CC102" s="92"/>
      <c r="CD102" s="92"/>
      <c r="CE102" s="92"/>
      <c r="CF102" s="92"/>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c r="DL102" s="92"/>
      <c r="DM102" s="92"/>
      <c r="DN102" s="92"/>
      <c r="DO102" s="92"/>
      <c r="DP102" s="92"/>
      <c r="DQ102" s="92"/>
      <c r="DR102" s="92"/>
      <c r="DS102" s="92"/>
      <c r="DT102" s="92"/>
      <c r="DU102" s="92"/>
      <c r="DV102" s="92"/>
      <c r="DW102" s="92"/>
      <c r="DX102" s="92"/>
      <c r="DY102" s="92"/>
      <c r="DZ102" s="92"/>
      <c r="EA102" s="92"/>
      <c r="EB102" s="92"/>
      <c r="EC102" s="92"/>
      <c r="ED102" s="92"/>
      <c r="EE102" s="92"/>
      <c r="EF102" s="92"/>
      <c r="EG102" s="92"/>
      <c r="EH102" s="92"/>
      <c r="EI102" s="92"/>
      <c r="EJ102" s="92"/>
      <c r="EK102" s="92"/>
      <c r="EL102" s="92"/>
      <c r="EM102" s="92"/>
      <c r="EN102" s="92"/>
      <c r="EO102" s="92"/>
      <c r="EP102" s="92"/>
      <c r="EQ102" s="92"/>
      <c r="ER102" s="92"/>
      <c r="ES102" s="92"/>
      <c r="ET102" s="92"/>
      <c r="EU102" s="92"/>
      <c r="EV102" s="92"/>
      <c r="EW102" s="92"/>
      <c r="EX102" s="92"/>
      <c r="EY102" s="92"/>
      <c r="EZ102" s="92"/>
    </row>
    <row r="103" spans="1:156" ht="6" customHeight="1">
      <c r="A103" s="18"/>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18"/>
      <c r="AN103" s="18"/>
      <c r="AO103" s="18"/>
      <c r="AP103" s="18"/>
      <c r="AQ103" s="18"/>
      <c r="AR103" s="18"/>
      <c r="AS103" s="40"/>
      <c r="AT103" s="40"/>
      <c r="AU103" s="40"/>
      <c r="AV103" s="40"/>
      <c r="AW103" s="40"/>
      <c r="AX103" s="40"/>
      <c r="AY103" s="40"/>
      <c r="AZ103" s="40"/>
      <c r="BA103" s="18"/>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CB103" s="18"/>
      <c r="CC103" s="92"/>
      <c r="CD103" s="92"/>
      <c r="CE103" s="92"/>
      <c r="CF103" s="92"/>
      <c r="CG103" s="92"/>
      <c r="CH103" s="92"/>
      <c r="CI103" s="92"/>
      <c r="CJ103" s="92"/>
      <c r="CK103" s="92"/>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92"/>
      <c r="DI103" s="92"/>
      <c r="DJ103" s="92"/>
      <c r="DK103" s="92"/>
      <c r="DL103" s="92"/>
      <c r="DM103" s="92"/>
      <c r="DN103" s="92"/>
      <c r="DO103" s="92"/>
      <c r="DP103" s="92"/>
      <c r="DQ103" s="92"/>
      <c r="DR103" s="92"/>
      <c r="DS103" s="92"/>
      <c r="DT103" s="92"/>
      <c r="DU103" s="92"/>
      <c r="DV103" s="92"/>
      <c r="DW103" s="92"/>
      <c r="DX103" s="92"/>
      <c r="DY103" s="92"/>
      <c r="DZ103" s="92"/>
      <c r="EA103" s="92"/>
      <c r="EB103" s="92"/>
      <c r="EC103" s="92"/>
      <c r="ED103" s="92"/>
      <c r="EE103" s="92"/>
      <c r="EF103" s="92"/>
      <c r="EG103" s="92"/>
      <c r="EH103" s="92"/>
      <c r="EI103" s="92"/>
      <c r="EJ103" s="92"/>
      <c r="EK103" s="92"/>
      <c r="EL103" s="92"/>
      <c r="EM103" s="92"/>
      <c r="EN103" s="92"/>
      <c r="EO103" s="92"/>
      <c r="EP103" s="92"/>
      <c r="EQ103" s="92"/>
      <c r="ER103" s="92"/>
      <c r="ES103" s="92"/>
      <c r="ET103" s="92"/>
      <c r="EU103" s="92"/>
      <c r="EV103" s="92"/>
      <c r="EW103" s="92"/>
      <c r="EX103" s="92"/>
      <c r="EY103" s="92"/>
      <c r="EZ103" s="92"/>
    </row>
    <row r="104" spans="1:156" ht="6" customHeight="1">
      <c r="A104" s="18"/>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2"/>
      <c r="DM104" s="92"/>
      <c r="DN104" s="92"/>
      <c r="DO104" s="92"/>
      <c r="DP104" s="92"/>
      <c r="DQ104" s="92"/>
      <c r="DR104" s="92"/>
      <c r="DS104" s="92"/>
      <c r="DT104" s="92"/>
      <c r="DU104" s="92"/>
      <c r="DV104" s="92"/>
      <c r="DW104" s="92"/>
      <c r="DX104" s="92"/>
      <c r="DY104" s="92"/>
      <c r="DZ104" s="92"/>
      <c r="EA104" s="92"/>
      <c r="EB104" s="92"/>
      <c r="EC104" s="92"/>
      <c r="ED104" s="92"/>
      <c r="EE104" s="92"/>
      <c r="EF104" s="92"/>
      <c r="EG104" s="92"/>
      <c r="EH104" s="92"/>
      <c r="EI104" s="92"/>
      <c r="EJ104" s="92"/>
      <c r="EK104" s="92"/>
      <c r="EL104" s="92"/>
      <c r="EM104" s="92"/>
      <c r="EN104" s="92"/>
      <c r="EO104" s="92"/>
      <c r="EP104" s="92"/>
      <c r="EQ104" s="92"/>
      <c r="ER104" s="92"/>
      <c r="ES104" s="92"/>
      <c r="ET104" s="92"/>
      <c r="EU104" s="92"/>
      <c r="EV104" s="92"/>
      <c r="EW104" s="92"/>
      <c r="EX104" s="92"/>
      <c r="EY104" s="92"/>
      <c r="EZ104" s="92"/>
    </row>
    <row r="105" spans="1:156" ht="6.75" customHeight="1">
      <c r="A105" s="18"/>
      <c r="B105" s="94"/>
      <c r="C105" s="94"/>
      <c r="D105" s="94"/>
      <c r="E105" s="94"/>
      <c r="F105" s="94"/>
      <c r="G105" s="94"/>
      <c r="H105" s="94"/>
      <c r="I105" s="94"/>
      <c r="J105" s="94"/>
      <c r="K105" s="94"/>
      <c r="L105" s="94"/>
      <c r="M105" s="94"/>
      <c r="N105" s="94"/>
      <c r="O105" s="94"/>
      <c r="P105" s="94"/>
      <c r="Q105" s="94"/>
      <c r="R105" s="94"/>
      <c r="S105" s="94"/>
      <c r="T105" s="94"/>
      <c r="U105" s="94"/>
      <c r="V105" s="94"/>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92"/>
      <c r="CD105" s="92"/>
      <c r="CE105" s="92"/>
      <c r="CF105" s="92"/>
      <c r="CG105" s="92"/>
      <c r="CH105" s="92"/>
      <c r="CI105" s="92"/>
      <c r="CJ105" s="92"/>
      <c r="CK105" s="92"/>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c r="DL105" s="92"/>
      <c r="DM105" s="92"/>
      <c r="DN105" s="92"/>
      <c r="DO105" s="92"/>
      <c r="DP105" s="92"/>
      <c r="DQ105" s="92"/>
      <c r="DR105" s="92"/>
      <c r="DS105" s="92"/>
      <c r="DT105" s="92"/>
      <c r="DU105" s="92"/>
      <c r="DV105" s="92"/>
      <c r="DW105" s="92"/>
      <c r="DX105" s="92"/>
      <c r="DY105" s="92"/>
      <c r="DZ105" s="92"/>
      <c r="EA105" s="92"/>
      <c r="EB105" s="92"/>
      <c r="EC105" s="92"/>
      <c r="ED105" s="92"/>
      <c r="EE105" s="92"/>
      <c r="EF105" s="92"/>
      <c r="EG105" s="92"/>
      <c r="EH105" s="92"/>
      <c r="EI105" s="92"/>
      <c r="EJ105" s="92"/>
      <c r="EK105" s="92"/>
      <c r="EL105" s="92"/>
      <c r="EM105" s="92"/>
      <c r="EN105" s="92"/>
      <c r="EO105" s="92"/>
      <c r="EP105" s="92"/>
      <c r="EQ105" s="92"/>
      <c r="ER105" s="92"/>
      <c r="ES105" s="92"/>
      <c r="ET105" s="92"/>
      <c r="EU105" s="92"/>
      <c r="EV105" s="92"/>
      <c r="EW105" s="92"/>
      <c r="EX105" s="92"/>
      <c r="EY105" s="92"/>
      <c r="EZ105" s="92"/>
    </row>
    <row r="106" spans="1:156" ht="6.75" customHeight="1">
      <c r="A106" s="18"/>
      <c r="B106" s="94"/>
      <c r="C106" s="94"/>
      <c r="D106" s="94"/>
      <c r="E106" s="94"/>
      <c r="F106" s="94"/>
      <c r="G106" s="94"/>
      <c r="H106" s="94"/>
      <c r="I106" s="94"/>
      <c r="J106" s="94"/>
      <c r="K106" s="94"/>
      <c r="L106" s="94"/>
      <c r="M106" s="94"/>
      <c r="N106" s="94"/>
      <c r="O106" s="94"/>
      <c r="P106" s="94"/>
      <c r="Q106" s="94"/>
      <c r="R106" s="94"/>
      <c r="S106" s="94"/>
      <c r="T106" s="94"/>
      <c r="U106" s="94"/>
      <c r="V106" s="94"/>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92"/>
      <c r="CD106" s="92"/>
      <c r="CE106" s="92"/>
      <c r="CF106" s="92"/>
      <c r="CG106" s="92"/>
      <c r="CH106" s="92"/>
      <c r="CI106" s="92"/>
      <c r="CJ106" s="92"/>
      <c r="CK106" s="92"/>
      <c r="CL106" s="92"/>
      <c r="CM106" s="92"/>
      <c r="CN106" s="92"/>
      <c r="CO106" s="92"/>
      <c r="CP106" s="92"/>
      <c r="CQ106" s="92"/>
      <c r="CR106" s="92"/>
      <c r="CS106" s="92"/>
      <c r="CT106" s="92"/>
      <c r="CU106" s="92"/>
      <c r="CV106" s="92"/>
      <c r="CW106" s="92"/>
      <c r="CX106" s="92"/>
      <c r="CY106" s="92"/>
      <c r="CZ106" s="92"/>
      <c r="DA106" s="92"/>
      <c r="DB106" s="92"/>
      <c r="DC106" s="92"/>
      <c r="DD106" s="92"/>
      <c r="DE106" s="92"/>
      <c r="DF106" s="92"/>
      <c r="DG106" s="92"/>
      <c r="DH106" s="92"/>
      <c r="DI106" s="92"/>
      <c r="DJ106" s="92"/>
      <c r="DK106" s="92"/>
      <c r="DL106" s="92"/>
      <c r="DM106" s="92"/>
      <c r="DN106" s="92"/>
      <c r="DO106" s="92"/>
      <c r="DP106" s="92"/>
      <c r="DQ106" s="92"/>
      <c r="DR106" s="92"/>
      <c r="DS106" s="92"/>
      <c r="DT106" s="92"/>
      <c r="DU106" s="92"/>
      <c r="DV106" s="92"/>
      <c r="DW106" s="92"/>
      <c r="DX106" s="92"/>
      <c r="DY106" s="92"/>
      <c r="DZ106" s="92"/>
      <c r="EA106" s="92"/>
      <c r="EB106" s="92"/>
      <c r="EC106" s="92"/>
      <c r="ED106" s="92"/>
      <c r="EE106" s="92"/>
      <c r="EF106" s="92"/>
      <c r="EG106" s="92"/>
      <c r="EH106" s="92"/>
      <c r="EI106" s="92"/>
      <c r="EJ106" s="92"/>
      <c r="EK106" s="92"/>
      <c r="EL106" s="92"/>
      <c r="EM106" s="92"/>
      <c r="EN106" s="92"/>
      <c r="EO106" s="92"/>
      <c r="EP106" s="92"/>
      <c r="EQ106" s="92"/>
      <c r="ER106" s="92"/>
      <c r="ES106" s="92"/>
      <c r="ET106" s="92"/>
      <c r="EU106" s="92"/>
      <c r="EV106" s="92"/>
      <c r="EW106" s="92"/>
      <c r="EX106" s="92"/>
      <c r="EY106" s="92"/>
      <c r="EZ106" s="92"/>
    </row>
    <row r="107" spans="1:156" ht="6" customHeight="1">
      <c r="A107" s="18"/>
      <c r="B107" s="95"/>
      <c r="C107" s="95"/>
      <c r="D107" s="95"/>
      <c r="E107" s="95"/>
      <c r="F107" s="95"/>
      <c r="G107" s="95"/>
      <c r="H107" s="95"/>
      <c r="I107" s="95"/>
      <c r="J107" s="95"/>
      <c r="K107" s="95"/>
      <c r="L107" s="95"/>
      <c r="M107" s="95"/>
      <c r="N107" s="95"/>
      <c r="O107" s="95"/>
      <c r="P107" s="95"/>
      <c r="Q107" s="95"/>
      <c r="R107" s="95"/>
      <c r="S107" s="95"/>
      <c r="T107" s="95"/>
      <c r="U107" s="95"/>
      <c r="V107" s="95"/>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row>
    <row r="108" spans="1:156" ht="6" customHeight="1">
      <c r="A108" s="18"/>
      <c r="B108" s="95"/>
      <c r="C108" s="95"/>
      <c r="D108" s="95"/>
      <c r="E108" s="95"/>
      <c r="F108" s="95"/>
      <c r="G108" s="95"/>
      <c r="H108" s="95"/>
      <c r="I108" s="95"/>
      <c r="J108" s="95"/>
      <c r="K108" s="95"/>
      <c r="L108" s="95"/>
      <c r="M108" s="95"/>
      <c r="N108" s="95"/>
      <c r="O108" s="95"/>
      <c r="P108" s="95"/>
      <c r="Q108" s="95"/>
      <c r="R108" s="95"/>
      <c r="S108" s="95"/>
      <c r="T108" s="95"/>
      <c r="U108" s="95"/>
      <c r="V108" s="95"/>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2"/>
      <c r="DM108" s="92"/>
      <c r="DN108" s="92"/>
      <c r="DO108" s="92"/>
      <c r="DP108" s="92"/>
      <c r="DQ108" s="92"/>
      <c r="DR108" s="92"/>
      <c r="DS108" s="92"/>
      <c r="DT108" s="92"/>
      <c r="DU108" s="92"/>
      <c r="DV108" s="92"/>
      <c r="DW108" s="92"/>
      <c r="DX108" s="92"/>
      <c r="DY108" s="92"/>
      <c r="DZ108" s="92"/>
      <c r="EA108" s="92"/>
      <c r="EB108" s="92"/>
      <c r="EC108" s="92"/>
      <c r="ED108" s="92"/>
      <c r="EE108" s="92"/>
      <c r="EF108" s="92"/>
      <c r="EG108" s="92"/>
      <c r="EH108" s="92"/>
      <c r="EI108" s="92"/>
      <c r="EJ108" s="92"/>
      <c r="EK108" s="92"/>
      <c r="EL108" s="92"/>
      <c r="EM108" s="92"/>
      <c r="EN108" s="92"/>
      <c r="EO108" s="92"/>
      <c r="EP108" s="92"/>
      <c r="EQ108" s="92"/>
      <c r="ER108" s="92"/>
      <c r="ES108" s="92"/>
      <c r="ET108" s="92"/>
      <c r="EU108" s="92"/>
      <c r="EV108" s="92"/>
      <c r="EW108" s="92"/>
      <c r="EX108" s="92"/>
      <c r="EY108" s="92"/>
      <c r="EZ108" s="92"/>
    </row>
    <row r="109" spans="1:156" ht="6" customHeight="1">
      <c r="A109" s="18"/>
      <c r="B109" s="95"/>
      <c r="C109" s="95"/>
      <c r="D109" s="95"/>
      <c r="E109" s="95"/>
      <c r="F109" s="95"/>
      <c r="G109" s="95"/>
      <c r="H109" s="95"/>
      <c r="I109" s="95"/>
      <c r="J109" s="95"/>
      <c r="K109" s="95"/>
      <c r="L109" s="95"/>
      <c r="M109" s="95"/>
      <c r="N109" s="95"/>
      <c r="O109" s="95"/>
      <c r="P109" s="95"/>
      <c r="Q109" s="95"/>
      <c r="R109" s="95"/>
      <c r="S109" s="95"/>
      <c r="T109" s="95"/>
      <c r="U109" s="95"/>
      <c r="V109" s="95"/>
      <c r="W109" s="18"/>
      <c r="X109" s="18"/>
      <c r="Y109" s="18"/>
      <c r="Z109" s="18"/>
      <c r="AA109" s="18"/>
      <c r="AB109" s="18"/>
      <c r="AC109" s="18"/>
      <c r="AD109" s="18"/>
      <c r="AE109" s="98"/>
      <c r="AF109" s="98"/>
      <c r="AG109" s="98"/>
      <c r="AH109" s="98"/>
      <c r="AI109" s="98"/>
      <c r="AJ109" s="98"/>
      <c r="AK109" s="98"/>
      <c r="AL109" s="98"/>
      <c r="AM109" s="98"/>
      <c r="AN109" s="98"/>
      <c r="AO109" s="98"/>
      <c r="AP109" s="98"/>
      <c r="AQ109" s="98"/>
      <c r="AR109" s="98"/>
      <c r="AS109" s="98"/>
      <c r="AT109" s="98"/>
      <c r="AU109" s="98"/>
      <c r="AV109" s="18"/>
      <c r="AW109" s="18"/>
      <c r="AX109" s="18"/>
      <c r="AY109" s="18"/>
      <c r="AZ109" s="18"/>
      <c r="BA109" s="18"/>
      <c r="BB109" s="18"/>
      <c r="BC109" s="18"/>
      <c r="BD109" s="18"/>
      <c r="BE109" s="99"/>
      <c r="BF109" s="99"/>
      <c r="BG109" s="99"/>
      <c r="BH109" s="99"/>
      <c r="BI109" s="99"/>
      <c r="BJ109" s="99"/>
      <c r="BK109" s="99"/>
      <c r="BL109" s="99"/>
      <c r="BM109" s="99"/>
      <c r="BN109" s="99"/>
      <c r="BO109" s="99"/>
      <c r="BP109" s="99"/>
      <c r="BQ109" s="99"/>
      <c r="BR109" s="99"/>
      <c r="BS109" s="99"/>
      <c r="BT109" s="99"/>
      <c r="BU109" s="99"/>
      <c r="BV109" s="99"/>
      <c r="BW109" s="18"/>
      <c r="BX109" s="18"/>
      <c r="BY109" s="18"/>
      <c r="CB109" s="18"/>
      <c r="CC109" s="92"/>
      <c r="CD109" s="92"/>
      <c r="CE109" s="92"/>
      <c r="CF109" s="92"/>
      <c r="CG109" s="92"/>
      <c r="CH109" s="92"/>
      <c r="CI109" s="92"/>
      <c r="CJ109" s="92"/>
      <c r="CK109" s="92"/>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c r="DL109" s="92"/>
      <c r="DM109" s="92"/>
      <c r="DN109" s="92"/>
      <c r="DO109" s="92"/>
      <c r="DP109" s="92"/>
      <c r="DQ109" s="92"/>
      <c r="DR109" s="92"/>
      <c r="DS109" s="92"/>
      <c r="DT109" s="92"/>
      <c r="DU109" s="92"/>
      <c r="DV109" s="92"/>
      <c r="DW109" s="92"/>
      <c r="DX109" s="92"/>
      <c r="DY109" s="92"/>
      <c r="DZ109" s="92"/>
      <c r="EA109" s="92"/>
      <c r="EB109" s="92"/>
      <c r="EC109" s="92"/>
      <c r="ED109" s="92"/>
      <c r="EE109" s="92"/>
      <c r="EF109" s="92"/>
      <c r="EG109" s="92"/>
      <c r="EH109" s="92"/>
      <c r="EI109" s="92"/>
      <c r="EJ109" s="92"/>
      <c r="EK109" s="92"/>
      <c r="EL109" s="92"/>
      <c r="EM109" s="92"/>
      <c r="EN109" s="92"/>
      <c r="EO109" s="92"/>
      <c r="EP109" s="92"/>
      <c r="EQ109" s="92"/>
      <c r="ER109" s="92"/>
      <c r="ES109" s="92"/>
      <c r="ET109" s="92"/>
      <c r="EU109" s="92"/>
      <c r="EV109" s="92"/>
      <c r="EW109" s="92"/>
      <c r="EX109" s="92"/>
      <c r="EY109" s="92"/>
      <c r="EZ109" s="92"/>
    </row>
    <row r="110" spans="1:156" ht="9" customHeight="1">
      <c r="A110" s="18"/>
      <c r="B110" s="18"/>
      <c r="C110" s="18"/>
      <c r="D110" s="18"/>
      <c r="E110" s="18"/>
      <c r="F110" s="18"/>
      <c r="G110" s="18"/>
      <c r="H110" s="18"/>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c r="BL110" s="97"/>
      <c r="BM110" s="97"/>
      <c r="BN110" s="97"/>
      <c r="BO110" s="97"/>
      <c r="BP110" s="97"/>
      <c r="BQ110" s="97"/>
      <c r="BR110" s="97"/>
      <c r="BS110" s="18"/>
      <c r="BT110" s="18"/>
      <c r="BU110" s="18"/>
      <c r="BV110" s="18"/>
      <c r="BW110" s="18"/>
      <c r="BX110" s="18"/>
      <c r="BY110" s="18"/>
      <c r="CB110" s="18"/>
      <c r="CC110" s="92"/>
      <c r="CD110" s="92"/>
      <c r="CE110" s="92"/>
      <c r="CF110" s="92"/>
      <c r="CG110" s="92"/>
      <c r="CH110" s="92"/>
      <c r="CI110" s="92"/>
      <c r="CJ110" s="92"/>
      <c r="CK110" s="92"/>
      <c r="CL110" s="92"/>
      <c r="CM110" s="92"/>
      <c r="CN110" s="92"/>
      <c r="CO110" s="92"/>
      <c r="CP110" s="92"/>
      <c r="CQ110" s="92"/>
      <c r="CR110" s="92"/>
      <c r="CS110" s="92"/>
      <c r="CT110" s="92"/>
      <c r="CU110" s="92"/>
      <c r="CV110" s="92"/>
      <c r="CW110" s="92"/>
      <c r="CX110" s="92"/>
      <c r="CY110" s="92"/>
      <c r="CZ110" s="92"/>
      <c r="DA110" s="92"/>
      <c r="DB110" s="92"/>
      <c r="DC110" s="92"/>
      <c r="DD110" s="92"/>
      <c r="DE110" s="92"/>
      <c r="DF110" s="92"/>
      <c r="DG110" s="92"/>
      <c r="DH110" s="92"/>
      <c r="DI110" s="92"/>
      <c r="DJ110" s="92"/>
      <c r="DK110" s="92"/>
      <c r="DL110" s="92"/>
      <c r="DM110" s="92"/>
      <c r="DN110" s="92"/>
      <c r="DO110" s="92"/>
      <c r="DP110" s="92"/>
      <c r="DQ110" s="92"/>
      <c r="DR110" s="92"/>
      <c r="DS110" s="92"/>
      <c r="DT110" s="92"/>
      <c r="DU110" s="92"/>
      <c r="DV110" s="92"/>
      <c r="DW110" s="92"/>
      <c r="DX110" s="92"/>
      <c r="DY110" s="92"/>
      <c r="DZ110" s="92"/>
      <c r="EA110" s="92"/>
      <c r="EB110" s="92"/>
      <c r="EC110" s="92"/>
      <c r="ED110" s="92"/>
      <c r="EE110" s="92"/>
      <c r="EF110" s="92"/>
      <c r="EG110" s="92"/>
      <c r="EH110" s="92"/>
      <c r="EI110" s="92"/>
      <c r="EJ110" s="92"/>
      <c r="EK110" s="92"/>
      <c r="EL110" s="92"/>
      <c r="EM110" s="92"/>
      <c r="EN110" s="92"/>
      <c r="EO110" s="92"/>
      <c r="EP110" s="92"/>
      <c r="EQ110" s="92"/>
      <c r="ER110" s="92"/>
      <c r="ES110" s="92"/>
      <c r="ET110" s="92"/>
      <c r="EU110" s="92"/>
      <c r="EV110" s="92"/>
      <c r="EW110" s="92"/>
      <c r="EX110" s="92"/>
      <c r="EY110" s="92"/>
      <c r="EZ110" s="92"/>
    </row>
    <row r="111" spans="1:156" ht="6" customHeight="1">
      <c r="A111" s="18"/>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c r="BP111" s="92"/>
      <c r="BQ111" s="92"/>
      <c r="BR111" s="92"/>
      <c r="BS111" s="92"/>
      <c r="BT111" s="92"/>
      <c r="BU111" s="92"/>
      <c r="BV111" s="92"/>
      <c r="BW111" s="92"/>
      <c r="BX111" s="92"/>
      <c r="BY111" s="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c r="BM112" s="92"/>
      <c r="BN112" s="92"/>
      <c r="BO112" s="92"/>
      <c r="BP112" s="92"/>
      <c r="BQ112" s="92"/>
      <c r="BR112" s="92"/>
      <c r="BS112" s="92"/>
      <c r="BT112" s="92"/>
      <c r="BU112" s="92"/>
      <c r="BV112" s="92"/>
      <c r="BW112" s="92"/>
      <c r="BX112" s="92"/>
      <c r="BY112" s="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92"/>
      <c r="BN113" s="92"/>
      <c r="BO113" s="92"/>
      <c r="BP113" s="92"/>
      <c r="BQ113" s="92"/>
      <c r="BR113" s="92"/>
      <c r="BS113" s="92"/>
      <c r="BT113" s="92"/>
      <c r="BU113" s="92"/>
      <c r="BV113" s="92"/>
      <c r="BW113" s="92"/>
      <c r="BX113" s="92"/>
      <c r="BY113" s="92"/>
    </row>
    <row r="114" spans="1:77" ht="6.75" customHeight="1">
      <c r="A114" s="18"/>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c r="BL114" s="92"/>
      <c r="BM114" s="92"/>
      <c r="BN114" s="92"/>
      <c r="BO114" s="92"/>
      <c r="BP114" s="92"/>
      <c r="BQ114" s="92"/>
      <c r="BR114" s="92"/>
      <c r="BS114" s="92"/>
      <c r="BT114" s="92"/>
      <c r="BU114" s="92"/>
      <c r="BV114" s="92"/>
      <c r="BW114" s="92"/>
      <c r="BX114" s="92"/>
      <c r="BY114" s="92"/>
    </row>
    <row r="115" spans="1:77" ht="6.75" customHeight="1">
      <c r="A115" s="18"/>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row>
    <row r="116" spans="1:77" ht="6.75" customHeight="1">
      <c r="A116" s="18"/>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c r="BI116" s="92"/>
      <c r="BJ116" s="92"/>
      <c r="BK116" s="92"/>
      <c r="BL116" s="92"/>
      <c r="BM116" s="92"/>
      <c r="BN116" s="92"/>
      <c r="BO116" s="92"/>
      <c r="BP116" s="92"/>
      <c r="BQ116" s="92"/>
      <c r="BR116" s="92"/>
      <c r="BS116" s="92"/>
      <c r="BT116" s="92"/>
      <c r="BU116" s="92"/>
      <c r="BV116" s="92"/>
      <c r="BW116" s="92"/>
      <c r="BX116" s="92"/>
      <c r="BY116" s="92"/>
    </row>
    <row r="117" spans="1:77" ht="6.75" customHeight="1">
      <c r="A117" s="18"/>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c r="BL117" s="92"/>
      <c r="BM117" s="92"/>
      <c r="BN117" s="92"/>
      <c r="BO117" s="92"/>
      <c r="BP117" s="92"/>
      <c r="BQ117" s="92"/>
      <c r="BR117" s="92"/>
      <c r="BS117" s="92"/>
      <c r="BT117" s="92"/>
      <c r="BU117" s="92"/>
      <c r="BV117" s="92"/>
      <c r="BW117" s="92"/>
      <c r="BX117" s="92"/>
      <c r="BY117" s="92"/>
    </row>
    <row r="118" spans="1:77" ht="6.75" customHeight="1">
      <c r="A118" s="18"/>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c r="BL118" s="92"/>
      <c r="BM118" s="92"/>
      <c r="BN118" s="92"/>
      <c r="BO118" s="92"/>
      <c r="BP118" s="92"/>
      <c r="BQ118" s="92"/>
      <c r="BR118" s="92"/>
      <c r="BS118" s="92"/>
      <c r="BT118" s="92"/>
      <c r="BU118" s="92"/>
      <c r="BV118" s="92"/>
      <c r="BW118" s="92"/>
      <c r="BX118" s="92"/>
      <c r="BY118" s="92"/>
    </row>
    <row r="119" spans="1:77" ht="6.75" customHeight="1">
      <c r="A119" s="18"/>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c r="BI119" s="92"/>
      <c r="BJ119" s="92"/>
      <c r="BK119" s="92"/>
      <c r="BL119" s="92"/>
      <c r="BM119" s="92"/>
      <c r="BN119" s="92"/>
      <c r="BO119" s="92"/>
      <c r="BP119" s="92"/>
      <c r="BQ119" s="92"/>
      <c r="BR119" s="92"/>
      <c r="BS119" s="92"/>
      <c r="BT119" s="92"/>
      <c r="BU119" s="92"/>
      <c r="BV119" s="92"/>
      <c r="BW119" s="92"/>
      <c r="BX119" s="92"/>
      <c r="BY119" s="92"/>
    </row>
    <row r="120" spans="1:77" ht="6.75" customHeight="1">
      <c r="A120" s="18"/>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c r="BI120" s="92"/>
      <c r="BJ120" s="92"/>
      <c r="BK120" s="92"/>
      <c r="BL120" s="92"/>
      <c r="BM120" s="92"/>
      <c r="BN120" s="92"/>
      <c r="BO120" s="92"/>
      <c r="BP120" s="92"/>
      <c r="BQ120" s="92"/>
      <c r="BR120" s="92"/>
      <c r="BS120" s="92"/>
      <c r="BT120" s="92"/>
      <c r="BU120" s="92"/>
      <c r="BV120" s="92"/>
      <c r="BW120" s="92"/>
      <c r="BX120" s="92"/>
      <c r="BY120" s="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allowBlank="1" showInputMessage="1" showErrorMessage="1" promptTitle="開設者" prompt="氏名を記載してください" sqref="Z38:AM40" xr:uid="{1B8371FF-DFF2-4F8D-9D09-E163E24733C5}"/>
    <dataValidation allowBlank="1" showInputMessage="1" showErrorMessage="1" promptTitle="開設者" prompt="代表者の職を記載してください（個人の場合は記載不要）" sqref="N38:Y40" xr:uid="{2EC06438-2E3D-477A-B694-D85FD86932DD}"/>
    <dataValidation allowBlank="1" showInputMessage="1" showErrorMessage="1" promptTitle="開設者" prompt="法人名を記載してください（個人の場合は記載不要）" sqref="N35:AM37" xr:uid="{DC13A2C7-B8FD-4021-A6AB-771F949C744A}"/>
    <dataValidation type="whole" imeMode="disabled" allowBlank="1" showInputMessage="1" showErrorMessage="1" sqref="DJ53:DQ55 EU53:EZ55 CO56:DB58" xr:uid="{0BEED42B-17FF-4158-8DE2-0CD2E3B7CD03}">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E471741D-A8DE-4992-A8C6-2334564D7F76}">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A4A34BD5-BD4A-42DB-AFBA-9ED009E1C22C}">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45C6C153-9C92-4F91-A3BB-D8183076BF0C}">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8C1A595A-6486-4523-A0CA-6E7D77AAB98A}">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A17D542F-ADDF-499B-B88B-14778A5F37BD}">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76E5DB41-62AA-4FA5-B57A-32F2B87BB23D}">
      <formula1>2025</formula1>
      <formula2>2026</formula2>
    </dataValidation>
    <dataValidation imeMode="disabled" allowBlank="1" showInputMessage="1" showErrorMessage="1" sqref="BF35:BY40" xr:uid="{E6CBCFBF-72AC-49FB-9BC2-F71563B97703}"/>
    <dataValidation imeMode="fullKatakana" allowBlank="1" showInputMessage="1" showErrorMessage="1" sqref="N25:AM26 N33:AM34 CO22:DN22" xr:uid="{1CAD50CA-112E-44FA-A8CE-BC017A988B29}"/>
    <dataValidation imeMode="halfKatakana" allowBlank="1" showInputMessage="1" showErrorMessage="1" promptTitle="ﾌﾘｶﾞﾅ" prompt="施設名までを入力ください（通帳表紙の裏面に記載のとおり）" sqref="EC56:EZ56" xr:uid="{0938FEFB-2BC7-4869-B48A-722E5C8B23D0}"/>
    <dataValidation allowBlank="1" showInputMessage="1" showErrorMessage="1" promptTitle="口座名義人" prompt="通帳表紙に記載されている名義人を入力ください" sqref="EC57:EZ58" xr:uid="{5640C056-C6A8-4782-8172-3868458B22D9}"/>
    <dataValidation type="list" allowBlank="1" showInputMessage="1" showErrorMessage="1" sqref="DJ56:DQ58" xr:uid="{A612C1A2-FE39-42E8-BF1A-4413EC1F2BCB}">
      <formula1>"普通,当座,別段"</formula1>
    </dataValidation>
    <dataValidation type="list" imeMode="fullKatakana" allowBlank="1" showInputMessage="1" showErrorMessage="1" sqref="CO41:DN42" xr:uid="{E1CCB839-7519-40DD-9A31-66BF8E135C55}">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7105"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7106"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7107"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7108"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7109"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7110"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7111"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41A70-F48D-4A54-B3E4-67B74F5F0961}">
  <sheetPr codeName="Sheet15">
    <tabColor rgb="FFFFFF00"/>
  </sheetPr>
  <dimension ref="A1:ZZ122"/>
  <sheetViews>
    <sheetView showGridLines="0" view="pageBreakPreview" zoomScaleNormal="100" zoomScaleSheetLayoutView="100" workbookViewId="0">
      <selection activeCell="N48" sqref="N48:W48"/>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364" t="s">
        <v>123</v>
      </c>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c r="BG3" s="364"/>
      <c r="BH3" s="364"/>
      <c r="BI3" s="364"/>
      <c r="BJ3" s="364"/>
      <c r="BK3" s="364"/>
      <c r="BL3" s="364"/>
      <c r="BM3" s="364"/>
      <c r="BN3" s="364"/>
      <c r="BO3" s="364"/>
      <c r="BP3" s="364"/>
      <c r="BQ3" s="364"/>
      <c r="BR3" s="364"/>
      <c r="BS3" s="364"/>
      <c r="BT3" s="364"/>
      <c r="BU3" s="364"/>
      <c r="BV3" s="364"/>
      <c r="BW3" s="9"/>
      <c r="BX3" s="9"/>
      <c r="BY3" s="9"/>
      <c r="CB3" s="4"/>
      <c r="CC3" s="4"/>
      <c r="CD3" s="364" t="s">
        <v>125</v>
      </c>
      <c r="CE3" s="364"/>
      <c r="CF3" s="364"/>
      <c r="CG3" s="364"/>
      <c r="CH3" s="364"/>
      <c r="CI3" s="364"/>
      <c r="CJ3" s="364"/>
      <c r="CK3" s="364"/>
      <c r="CL3" s="364"/>
      <c r="CM3" s="364"/>
      <c r="CN3" s="364"/>
      <c r="CO3" s="364"/>
      <c r="CP3" s="364"/>
      <c r="CQ3" s="364"/>
      <c r="CR3" s="364"/>
      <c r="CS3" s="364"/>
      <c r="CT3" s="364"/>
      <c r="CU3" s="364"/>
      <c r="CV3" s="364"/>
      <c r="CW3" s="364"/>
      <c r="CX3" s="364"/>
      <c r="CY3" s="364"/>
      <c r="CZ3" s="364"/>
      <c r="DA3" s="364"/>
      <c r="DB3" s="364"/>
      <c r="DC3" s="364"/>
      <c r="DD3" s="364"/>
      <c r="DE3" s="364"/>
      <c r="DF3" s="364"/>
      <c r="DG3" s="364"/>
      <c r="DH3" s="364"/>
      <c r="DI3" s="364"/>
      <c r="DJ3" s="364"/>
      <c r="DK3" s="364"/>
      <c r="DL3" s="364"/>
      <c r="DM3" s="364"/>
      <c r="DN3" s="364"/>
      <c r="DO3" s="364"/>
      <c r="DP3" s="364"/>
      <c r="DQ3" s="364"/>
      <c r="DR3" s="364"/>
      <c r="DS3" s="364"/>
      <c r="DT3" s="364"/>
      <c r="DU3" s="364"/>
      <c r="DV3" s="364"/>
      <c r="DW3" s="364"/>
      <c r="DX3" s="364"/>
      <c r="DY3" s="364"/>
      <c r="DZ3" s="364"/>
      <c r="EA3" s="364"/>
      <c r="EB3" s="364"/>
      <c r="EC3" s="364"/>
      <c r="ED3" s="364"/>
      <c r="EE3" s="364"/>
      <c r="EF3" s="364"/>
      <c r="EG3" s="364"/>
      <c r="EH3" s="364"/>
      <c r="EI3" s="364"/>
      <c r="EJ3" s="364"/>
      <c r="EK3" s="364"/>
      <c r="EL3" s="364"/>
      <c r="EM3" s="364"/>
      <c r="EN3" s="364"/>
      <c r="EO3" s="364"/>
      <c r="EP3" s="364"/>
      <c r="EQ3" s="364"/>
      <c r="ER3" s="364"/>
      <c r="ES3" s="364"/>
      <c r="ET3" s="364"/>
      <c r="EU3" s="364"/>
      <c r="EV3" s="364"/>
      <c r="EW3" s="364"/>
      <c r="EX3" s="9"/>
      <c r="EY3" s="9"/>
      <c r="EZ3" s="9"/>
    </row>
    <row r="4" spans="1:156" ht="6.75" customHeight="1">
      <c r="A4" s="4"/>
      <c r="B4" s="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64"/>
      <c r="BK4" s="364"/>
      <c r="BL4" s="364"/>
      <c r="BM4" s="364"/>
      <c r="BN4" s="364"/>
      <c r="BO4" s="364"/>
      <c r="BP4" s="364"/>
      <c r="BQ4" s="364"/>
      <c r="BR4" s="364"/>
      <c r="BS4" s="364"/>
      <c r="BT4" s="364"/>
      <c r="BU4" s="364"/>
      <c r="BV4" s="364"/>
      <c r="BW4" s="9"/>
      <c r="BX4" s="9"/>
      <c r="BY4" s="9"/>
      <c r="CB4" s="4"/>
      <c r="CC4" s="4"/>
      <c r="CD4" s="364"/>
      <c r="CE4" s="364"/>
      <c r="CF4" s="364"/>
      <c r="CG4" s="364"/>
      <c r="CH4" s="364"/>
      <c r="CI4" s="364"/>
      <c r="CJ4" s="364"/>
      <c r="CK4" s="364"/>
      <c r="CL4" s="364"/>
      <c r="CM4" s="364"/>
      <c r="CN4" s="364"/>
      <c r="CO4" s="364"/>
      <c r="CP4" s="364"/>
      <c r="CQ4" s="364"/>
      <c r="CR4" s="364"/>
      <c r="CS4" s="364"/>
      <c r="CT4" s="364"/>
      <c r="CU4" s="364"/>
      <c r="CV4" s="364"/>
      <c r="CW4" s="364"/>
      <c r="CX4" s="364"/>
      <c r="CY4" s="364"/>
      <c r="CZ4" s="364"/>
      <c r="DA4" s="364"/>
      <c r="DB4" s="364"/>
      <c r="DC4" s="364"/>
      <c r="DD4" s="364"/>
      <c r="DE4" s="364"/>
      <c r="DF4" s="364"/>
      <c r="DG4" s="364"/>
      <c r="DH4" s="364"/>
      <c r="DI4" s="364"/>
      <c r="DJ4" s="364"/>
      <c r="DK4" s="364"/>
      <c r="DL4" s="364"/>
      <c r="DM4" s="364"/>
      <c r="DN4" s="364"/>
      <c r="DO4" s="364"/>
      <c r="DP4" s="364"/>
      <c r="DQ4" s="364"/>
      <c r="DR4" s="364"/>
      <c r="DS4" s="364"/>
      <c r="DT4" s="364"/>
      <c r="DU4" s="364"/>
      <c r="DV4" s="364"/>
      <c r="DW4" s="364"/>
      <c r="DX4" s="364"/>
      <c r="DY4" s="364"/>
      <c r="DZ4" s="364"/>
      <c r="EA4" s="364"/>
      <c r="EB4" s="364"/>
      <c r="EC4" s="364"/>
      <c r="ED4" s="364"/>
      <c r="EE4" s="364"/>
      <c r="EF4" s="364"/>
      <c r="EG4" s="364"/>
      <c r="EH4" s="364"/>
      <c r="EI4" s="364"/>
      <c r="EJ4" s="364"/>
      <c r="EK4" s="364"/>
      <c r="EL4" s="364"/>
      <c r="EM4" s="364"/>
      <c r="EN4" s="364"/>
      <c r="EO4" s="364"/>
      <c r="EP4" s="364"/>
      <c r="EQ4" s="364"/>
      <c r="ER4" s="364"/>
      <c r="ES4" s="364"/>
      <c r="ET4" s="364"/>
      <c r="EU4" s="364"/>
      <c r="EV4" s="364"/>
      <c r="EW4" s="364"/>
      <c r="EX4" s="9"/>
      <c r="EY4" s="9"/>
      <c r="EZ4" s="9"/>
    </row>
    <row r="5" spans="1:156" ht="6.75" customHeight="1">
      <c r="A5" s="4"/>
      <c r="B5" s="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c r="BQ5" s="364"/>
      <c r="BR5" s="364"/>
      <c r="BS5" s="364"/>
      <c r="BT5" s="364"/>
      <c r="BU5" s="364"/>
      <c r="BV5" s="364"/>
      <c r="BW5" s="9"/>
      <c r="BX5" s="9"/>
      <c r="BY5" s="9"/>
      <c r="CB5" s="4"/>
      <c r="CC5" s="4"/>
      <c r="CD5" s="364"/>
      <c r="CE5" s="364"/>
      <c r="CF5" s="364"/>
      <c r="CG5" s="364"/>
      <c r="CH5" s="364"/>
      <c r="CI5" s="364"/>
      <c r="CJ5" s="364"/>
      <c r="CK5" s="364"/>
      <c r="CL5" s="364"/>
      <c r="CM5" s="364"/>
      <c r="CN5" s="364"/>
      <c r="CO5" s="364"/>
      <c r="CP5" s="364"/>
      <c r="CQ5" s="364"/>
      <c r="CR5" s="364"/>
      <c r="CS5" s="364"/>
      <c r="CT5" s="364"/>
      <c r="CU5" s="364"/>
      <c r="CV5" s="364"/>
      <c r="CW5" s="364"/>
      <c r="CX5" s="364"/>
      <c r="CY5" s="364"/>
      <c r="CZ5" s="364"/>
      <c r="DA5" s="364"/>
      <c r="DB5" s="364"/>
      <c r="DC5" s="364"/>
      <c r="DD5" s="364"/>
      <c r="DE5" s="364"/>
      <c r="DF5" s="364"/>
      <c r="DG5" s="364"/>
      <c r="DH5" s="364"/>
      <c r="DI5" s="364"/>
      <c r="DJ5" s="364"/>
      <c r="DK5" s="364"/>
      <c r="DL5" s="364"/>
      <c r="DM5" s="364"/>
      <c r="DN5" s="364"/>
      <c r="DO5" s="364"/>
      <c r="DP5" s="364"/>
      <c r="DQ5" s="364"/>
      <c r="DR5" s="364"/>
      <c r="DS5" s="364"/>
      <c r="DT5" s="364"/>
      <c r="DU5" s="364"/>
      <c r="DV5" s="364"/>
      <c r="DW5" s="364"/>
      <c r="DX5" s="364"/>
      <c r="DY5" s="364"/>
      <c r="DZ5" s="364"/>
      <c r="EA5" s="364"/>
      <c r="EB5" s="364"/>
      <c r="EC5" s="364"/>
      <c r="ED5" s="364"/>
      <c r="EE5" s="364"/>
      <c r="EF5" s="364"/>
      <c r="EG5" s="364"/>
      <c r="EH5" s="364"/>
      <c r="EI5" s="364"/>
      <c r="EJ5" s="364"/>
      <c r="EK5" s="364"/>
      <c r="EL5" s="364"/>
      <c r="EM5" s="364"/>
      <c r="EN5" s="364"/>
      <c r="EO5" s="364"/>
      <c r="EP5" s="364"/>
      <c r="EQ5" s="364"/>
      <c r="ER5" s="364"/>
      <c r="ES5" s="364"/>
      <c r="ET5" s="364"/>
      <c r="EU5" s="364"/>
      <c r="EV5" s="364"/>
      <c r="EW5" s="364"/>
      <c r="EX5" s="9"/>
      <c r="EY5" s="9"/>
      <c r="EZ5" s="9"/>
    </row>
    <row r="6" spans="1:156" ht="6.6" customHeight="1">
      <c r="A6" s="4"/>
      <c r="B6" s="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11"/>
      <c r="BX6" s="11"/>
      <c r="BY6" s="11"/>
      <c r="CB6" s="4"/>
      <c r="CC6" s="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365" t="s">
        <v>84</v>
      </c>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5"/>
      <c r="BJ8" s="365"/>
      <c r="BK8" s="365"/>
      <c r="BL8" s="365"/>
      <c r="BM8" s="365"/>
      <c r="BN8" s="11"/>
      <c r="BO8" s="11"/>
      <c r="BP8" s="11"/>
      <c r="BQ8" s="11"/>
      <c r="BR8" s="11"/>
      <c r="BS8" s="11"/>
      <c r="BT8" s="11"/>
      <c r="BU8" s="11"/>
      <c r="BV8" s="11"/>
      <c r="BW8" s="11"/>
      <c r="BX8" s="11"/>
      <c r="BY8" s="11"/>
      <c r="CB8" s="4"/>
      <c r="CC8" s="365" t="s">
        <v>84</v>
      </c>
      <c r="CD8" s="365"/>
      <c r="CE8" s="365"/>
      <c r="CF8" s="365"/>
      <c r="CG8" s="365"/>
      <c r="CH8" s="365"/>
      <c r="CI8" s="365"/>
      <c r="CJ8" s="365"/>
      <c r="CK8" s="365"/>
      <c r="CL8" s="365"/>
      <c r="CM8" s="365"/>
      <c r="CN8" s="365"/>
      <c r="CO8" s="365"/>
      <c r="CP8" s="365"/>
      <c r="CQ8" s="365"/>
      <c r="CR8" s="365"/>
      <c r="CS8" s="365"/>
      <c r="CT8" s="365"/>
      <c r="CU8" s="365"/>
      <c r="CV8" s="365"/>
      <c r="CW8" s="365"/>
      <c r="CX8" s="365"/>
      <c r="CY8" s="365"/>
      <c r="CZ8" s="365"/>
      <c r="DA8" s="365"/>
      <c r="DB8" s="365"/>
      <c r="DC8" s="365"/>
      <c r="DD8" s="365"/>
      <c r="DE8" s="365"/>
      <c r="DF8" s="365"/>
      <c r="DG8" s="365"/>
      <c r="DH8" s="365"/>
      <c r="DI8" s="365"/>
      <c r="DJ8" s="365"/>
      <c r="DK8" s="365"/>
      <c r="DL8" s="365"/>
      <c r="DM8" s="365"/>
      <c r="DN8" s="365"/>
      <c r="DO8" s="365"/>
      <c r="DP8" s="365"/>
      <c r="DQ8" s="365"/>
      <c r="DR8" s="365"/>
      <c r="DS8" s="365"/>
      <c r="DT8" s="365"/>
      <c r="DU8" s="365"/>
      <c r="DV8" s="365"/>
      <c r="DW8" s="365"/>
      <c r="DX8" s="365"/>
      <c r="DY8" s="365"/>
      <c r="DZ8" s="365"/>
      <c r="EA8" s="365"/>
      <c r="EB8" s="365"/>
      <c r="EC8" s="365"/>
      <c r="ED8" s="365"/>
      <c r="EE8" s="365"/>
      <c r="EF8" s="365"/>
      <c r="EG8" s="365"/>
      <c r="EH8" s="365"/>
      <c r="EI8" s="365"/>
      <c r="EJ8" s="365"/>
      <c r="EK8" s="365"/>
      <c r="EL8" s="365"/>
      <c r="EM8" s="365"/>
      <c r="EN8" s="365"/>
      <c r="EO8" s="11"/>
      <c r="EP8" s="11"/>
      <c r="EQ8" s="11"/>
      <c r="ER8" s="11"/>
      <c r="ES8" s="11"/>
      <c r="ET8" s="11"/>
      <c r="EU8" s="11"/>
      <c r="EV8" s="11"/>
      <c r="EW8" s="11"/>
      <c r="EX8" s="11"/>
      <c r="EY8" s="11"/>
      <c r="EZ8" s="11"/>
    </row>
    <row r="9" spans="1:156" ht="6.75" customHeight="1">
      <c r="A9" s="4"/>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9"/>
      <c r="BO9" s="9"/>
      <c r="BP9" s="9"/>
      <c r="BQ9" s="9"/>
      <c r="BR9" s="9"/>
      <c r="BS9" s="9"/>
      <c r="BT9" s="9"/>
      <c r="BU9" s="9"/>
      <c r="BV9" s="9"/>
      <c r="BW9" s="9"/>
      <c r="BX9" s="9"/>
      <c r="BY9" s="9"/>
      <c r="CB9" s="4"/>
      <c r="CC9" s="365"/>
      <c r="CD9" s="365"/>
      <c r="CE9" s="365"/>
      <c r="CF9" s="365"/>
      <c r="CG9" s="365"/>
      <c r="CH9" s="365"/>
      <c r="CI9" s="365"/>
      <c r="CJ9" s="365"/>
      <c r="CK9" s="365"/>
      <c r="CL9" s="365"/>
      <c r="CM9" s="365"/>
      <c r="CN9" s="365"/>
      <c r="CO9" s="365"/>
      <c r="CP9" s="365"/>
      <c r="CQ9" s="365"/>
      <c r="CR9" s="365"/>
      <c r="CS9" s="365"/>
      <c r="CT9" s="365"/>
      <c r="CU9" s="365"/>
      <c r="CV9" s="365"/>
      <c r="CW9" s="365"/>
      <c r="CX9" s="365"/>
      <c r="CY9" s="365"/>
      <c r="CZ9" s="365"/>
      <c r="DA9" s="365"/>
      <c r="DB9" s="365"/>
      <c r="DC9" s="365"/>
      <c r="DD9" s="365"/>
      <c r="DE9" s="365"/>
      <c r="DF9" s="365"/>
      <c r="DG9" s="365"/>
      <c r="DH9" s="365"/>
      <c r="DI9" s="365"/>
      <c r="DJ9" s="365"/>
      <c r="DK9" s="365"/>
      <c r="DL9" s="365"/>
      <c r="DM9" s="365"/>
      <c r="DN9" s="365"/>
      <c r="DO9" s="365"/>
      <c r="DP9" s="365"/>
      <c r="DQ9" s="365"/>
      <c r="DR9" s="365"/>
      <c r="DS9" s="365"/>
      <c r="DT9" s="365"/>
      <c r="DU9" s="365"/>
      <c r="DV9" s="365"/>
      <c r="DW9" s="365"/>
      <c r="DX9" s="365"/>
      <c r="DY9" s="365"/>
      <c r="DZ9" s="365"/>
      <c r="EA9" s="365"/>
      <c r="EB9" s="365"/>
      <c r="EC9" s="365"/>
      <c r="ED9" s="365"/>
      <c r="EE9" s="365"/>
      <c r="EF9" s="365"/>
      <c r="EG9" s="365"/>
      <c r="EH9" s="365"/>
      <c r="EI9" s="365"/>
      <c r="EJ9" s="365"/>
      <c r="EK9" s="365"/>
      <c r="EL9" s="365"/>
      <c r="EM9" s="365"/>
      <c r="EN9" s="365"/>
      <c r="EO9" s="9"/>
      <c r="EP9" s="9"/>
      <c r="EQ9" s="9"/>
      <c r="ER9" s="9"/>
      <c r="ES9" s="9"/>
      <c r="ET9" s="9"/>
      <c r="EU9" s="9"/>
      <c r="EV9" s="9"/>
      <c r="EW9" s="9"/>
      <c r="EX9" s="9"/>
      <c r="EY9" s="9"/>
      <c r="EZ9" s="9"/>
    </row>
    <row r="10" spans="1:156" ht="10.199999999999999" customHeight="1">
      <c r="A10" s="4"/>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c r="AX10" s="365"/>
      <c r="AY10" s="365"/>
      <c r="AZ10" s="365"/>
      <c r="BA10" s="365"/>
      <c r="BB10" s="365"/>
      <c r="BC10" s="365"/>
      <c r="BD10" s="365"/>
      <c r="BE10" s="365"/>
      <c r="BF10" s="365"/>
      <c r="BG10" s="365"/>
      <c r="BH10" s="365"/>
      <c r="BI10" s="365"/>
      <c r="BJ10" s="365"/>
      <c r="BK10" s="365"/>
      <c r="BL10" s="365"/>
      <c r="BM10" s="365"/>
      <c r="BN10" s="9"/>
      <c r="BO10" s="9"/>
      <c r="BP10" s="9"/>
      <c r="BQ10" s="9"/>
      <c r="BR10" s="9"/>
      <c r="BS10" s="9"/>
      <c r="BT10" s="9"/>
      <c r="BU10" s="9"/>
      <c r="BV10" s="9"/>
      <c r="BW10" s="9"/>
      <c r="BX10" s="9"/>
      <c r="BY10" s="9"/>
      <c r="CB10" s="4"/>
      <c r="CC10" s="365"/>
      <c r="CD10" s="365"/>
      <c r="CE10" s="365"/>
      <c r="CF10" s="365"/>
      <c r="CG10" s="365"/>
      <c r="CH10" s="365"/>
      <c r="CI10" s="365"/>
      <c r="CJ10" s="365"/>
      <c r="CK10" s="365"/>
      <c r="CL10" s="365"/>
      <c r="CM10" s="365"/>
      <c r="CN10" s="365"/>
      <c r="CO10" s="365"/>
      <c r="CP10" s="365"/>
      <c r="CQ10" s="365"/>
      <c r="CR10" s="365"/>
      <c r="CS10" s="365"/>
      <c r="CT10" s="365"/>
      <c r="CU10" s="365"/>
      <c r="CV10" s="365"/>
      <c r="CW10" s="365"/>
      <c r="CX10" s="365"/>
      <c r="CY10" s="365"/>
      <c r="CZ10" s="365"/>
      <c r="DA10" s="365"/>
      <c r="DB10" s="365"/>
      <c r="DC10" s="365"/>
      <c r="DD10" s="365"/>
      <c r="DE10" s="365"/>
      <c r="DF10" s="365"/>
      <c r="DG10" s="365"/>
      <c r="DH10" s="365"/>
      <c r="DI10" s="365"/>
      <c r="DJ10" s="365"/>
      <c r="DK10" s="365"/>
      <c r="DL10" s="365"/>
      <c r="DM10" s="365"/>
      <c r="DN10" s="365"/>
      <c r="DO10" s="365"/>
      <c r="DP10" s="365"/>
      <c r="DQ10" s="365"/>
      <c r="DR10" s="365"/>
      <c r="DS10" s="365"/>
      <c r="DT10" s="365"/>
      <c r="DU10" s="365"/>
      <c r="DV10" s="365"/>
      <c r="DW10" s="365"/>
      <c r="DX10" s="365"/>
      <c r="DY10" s="365"/>
      <c r="DZ10" s="365"/>
      <c r="EA10" s="365"/>
      <c r="EB10" s="365"/>
      <c r="EC10" s="365"/>
      <c r="ED10" s="365"/>
      <c r="EE10" s="365"/>
      <c r="EF10" s="365"/>
      <c r="EG10" s="365"/>
      <c r="EH10" s="365"/>
      <c r="EI10" s="365"/>
      <c r="EJ10" s="365"/>
      <c r="EK10" s="365"/>
      <c r="EL10" s="365"/>
      <c r="EM10" s="365"/>
      <c r="EN10" s="365"/>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366" t="s">
        <v>126</v>
      </c>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c r="BY12" s="366"/>
      <c r="CC12" s="366" t="s">
        <v>129</v>
      </c>
      <c r="CD12" s="366"/>
      <c r="CE12" s="366"/>
      <c r="CF12" s="366"/>
      <c r="CG12" s="366"/>
      <c r="CH12" s="366"/>
      <c r="CI12" s="366"/>
      <c r="CJ12" s="366"/>
      <c r="CK12" s="366"/>
      <c r="CL12" s="366"/>
      <c r="CM12" s="366"/>
      <c r="CN12" s="366"/>
      <c r="CO12" s="366"/>
      <c r="CP12" s="366"/>
      <c r="CQ12" s="366"/>
      <c r="CR12" s="366"/>
      <c r="CS12" s="366"/>
      <c r="CT12" s="366"/>
      <c r="CU12" s="366"/>
      <c r="CV12" s="366"/>
      <c r="CW12" s="366"/>
      <c r="CX12" s="366"/>
      <c r="CY12" s="366"/>
      <c r="CZ12" s="366"/>
      <c r="DA12" s="366"/>
      <c r="DB12" s="366"/>
      <c r="DC12" s="366"/>
      <c r="DD12" s="366"/>
      <c r="DE12" s="366"/>
      <c r="DF12" s="366"/>
      <c r="DG12" s="366"/>
      <c r="DH12" s="366"/>
      <c r="DI12" s="366"/>
      <c r="DJ12" s="366"/>
      <c r="DK12" s="366"/>
      <c r="DL12" s="366"/>
      <c r="DM12" s="366"/>
      <c r="DN12" s="366"/>
      <c r="DO12" s="366"/>
      <c r="DP12" s="366"/>
      <c r="DQ12" s="366"/>
      <c r="DR12" s="366"/>
      <c r="DS12" s="366"/>
      <c r="DT12" s="366"/>
      <c r="DU12" s="366"/>
      <c r="DV12" s="366"/>
      <c r="DW12" s="366"/>
      <c r="DX12" s="366"/>
      <c r="DY12" s="366"/>
      <c r="DZ12" s="366"/>
      <c r="EA12" s="366"/>
      <c r="EB12" s="366"/>
      <c r="EC12" s="366"/>
      <c r="ED12" s="366"/>
      <c r="EE12" s="366"/>
      <c r="EF12" s="366"/>
      <c r="EG12" s="366"/>
      <c r="EH12" s="366"/>
      <c r="EI12" s="366"/>
      <c r="EJ12" s="366"/>
      <c r="EK12" s="366"/>
      <c r="EL12" s="366"/>
      <c r="EM12" s="366"/>
      <c r="EN12" s="366"/>
      <c r="EO12" s="366"/>
      <c r="EP12" s="366"/>
      <c r="EQ12" s="366"/>
      <c r="ER12" s="366"/>
      <c r="ES12" s="366"/>
      <c r="ET12" s="366"/>
      <c r="EU12" s="366"/>
      <c r="EV12" s="366"/>
      <c r="EW12" s="366"/>
      <c r="EX12" s="366"/>
      <c r="EY12" s="366"/>
      <c r="EZ12" s="366"/>
    </row>
    <row r="13" spans="1:156" ht="11.4" customHeight="1">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c r="BY13" s="366"/>
      <c r="CC13" s="366"/>
      <c r="CD13" s="366"/>
      <c r="CE13" s="366"/>
      <c r="CF13" s="366"/>
      <c r="CG13" s="366"/>
      <c r="CH13" s="366"/>
      <c r="CI13" s="366"/>
      <c r="CJ13" s="366"/>
      <c r="CK13" s="366"/>
      <c r="CL13" s="366"/>
      <c r="CM13" s="366"/>
      <c r="CN13" s="366"/>
      <c r="CO13" s="366"/>
      <c r="CP13" s="366"/>
      <c r="CQ13" s="366"/>
      <c r="CR13" s="366"/>
      <c r="CS13" s="366"/>
      <c r="CT13" s="366"/>
      <c r="CU13" s="366"/>
      <c r="CV13" s="366"/>
      <c r="CW13" s="366"/>
      <c r="CX13" s="366"/>
      <c r="CY13" s="366"/>
      <c r="CZ13" s="366"/>
      <c r="DA13" s="366"/>
      <c r="DB13" s="366"/>
      <c r="DC13" s="366"/>
      <c r="DD13" s="366"/>
      <c r="DE13" s="366"/>
      <c r="DF13" s="366"/>
      <c r="DG13" s="366"/>
      <c r="DH13" s="366"/>
      <c r="DI13" s="366"/>
      <c r="DJ13" s="366"/>
      <c r="DK13" s="366"/>
      <c r="DL13" s="366"/>
      <c r="DM13" s="366"/>
      <c r="DN13" s="366"/>
      <c r="DO13" s="366"/>
      <c r="DP13" s="366"/>
      <c r="DQ13" s="366"/>
      <c r="DR13" s="366"/>
      <c r="DS13" s="366"/>
      <c r="DT13" s="366"/>
      <c r="DU13" s="366"/>
      <c r="DV13" s="366"/>
      <c r="DW13" s="366"/>
      <c r="DX13" s="366"/>
      <c r="DY13" s="366"/>
      <c r="DZ13" s="366"/>
      <c r="EA13" s="366"/>
      <c r="EB13" s="366"/>
      <c r="EC13" s="366"/>
      <c r="ED13" s="366"/>
      <c r="EE13" s="366"/>
      <c r="EF13" s="366"/>
      <c r="EG13" s="366"/>
      <c r="EH13" s="366"/>
      <c r="EI13" s="366"/>
      <c r="EJ13" s="366"/>
      <c r="EK13" s="366"/>
      <c r="EL13" s="366"/>
      <c r="EM13" s="366"/>
      <c r="EN13" s="366"/>
      <c r="EO13" s="366"/>
      <c r="EP13" s="366"/>
      <c r="EQ13" s="366"/>
      <c r="ER13" s="366"/>
      <c r="ES13" s="366"/>
      <c r="ET13" s="366"/>
      <c r="EU13" s="366"/>
      <c r="EV13" s="366"/>
      <c r="EW13" s="366"/>
      <c r="EX13" s="366"/>
      <c r="EY13" s="366"/>
      <c r="EZ13" s="366"/>
    </row>
    <row r="14" spans="1:156" ht="11.4" customHeight="1">
      <c r="A14" s="11"/>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c r="BY14" s="366"/>
      <c r="CB14" s="11"/>
      <c r="CC14" s="366"/>
      <c r="CD14" s="366"/>
      <c r="CE14" s="366"/>
      <c r="CF14" s="366"/>
      <c r="CG14" s="366"/>
      <c r="CH14" s="366"/>
      <c r="CI14" s="366"/>
      <c r="CJ14" s="366"/>
      <c r="CK14" s="366"/>
      <c r="CL14" s="366"/>
      <c r="CM14" s="366"/>
      <c r="CN14" s="366"/>
      <c r="CO14" s="366"/>
      <c r="CP14" s="366"/>
      <c r="CQ14" s="366"/>
      <c r="CR14" s="366"/>
      <c r="CS14" s="366"/>
      <c r="CT14" s="366"/>
      <c r="CU14" s="366"/>
      <c r="CV14" s="366"/>
      <c r="CW14" s="366"/>
      <c r="CX14" s="366"/>
      <c r="CY14" s="366"/>
      <c r="CZ14" s="366"/>
      <c r="DA14" s="366"/>
      <c r="DB14" s="366"/>
      <c r="DC14" s="366"/>
      <c r="DD14" s="366"/>
      <c r="DE14" s="366"/>
      <c r="DF14" s="366"/>
      <c r="DG14" s="366"/>
      <c r="DH14" s="366"/>
      <c r="DI14" s="366"/>
      <c r="DJ14" s="366"/>
      <c r="DK14" s="366"/>
      <c r="DL14" s="366"/>
      <c r="DM14" s="366"/>
      <c r="DN14" s="366"/>
      <c r="DO14" s="366"/>
      <c r="DP14" s="366"/>
      <c r="DQ14" s="366"/>
      <c r="DR14" s="366"/>
      <c r="DS14" s="366"/>
      <c r="DT14" s="366"/>
      <c r="DU14" s="366"/>
      <c r="DV14" s="366"/>
      <c r="DW14" s="366"/>
      <c r="DX14" s="366"/>
      <c r="DY14" s="366"/>
      <c r="DZ14" s="366"/>
      <c r="EA14" s="366"/>
      <c r="EB14" s="366"/>
      <c r="EC14" s="366"/>
      <c r="ED14" s="366"/>
      <c r="EE14" s="366"/>
      <c r="EF14" s="366"/>
      <c r="EG14" s="366"/>
      <c r="EH14" s="366"/>
      <c r="EI14" s="366"/>
      <c r="EJ14" s="366"/>
      <c r="EK14" s="366"/>
      <c r="EL14" s="366"/>
      <c r="EM14" s="366"/>
      <c r="EN14" s="366"/>
      <c r="EO14" s="366"/>
      <c r="EP14" s="366"/>
      <c r="EQ14" s="366"/>
      <c r="ER14" s="366"/>
      <c r="ES14" s="366"/>
      <c r="ET14" s="366"/>
      <c r="EU14" s="366"/>
      <c r="EV14" s="366"/>
      <c r="EW14" s="366"/>
      <c r="EX14" s="366"/>
      <c r="EY14" s="366"/>
      <c r="EZ14" s="366"/>
    </row>
    <row r="15" spans="1:156" ht="11.4" customHeight="1">
      <c r="A15" s="11"/>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CB15" s="11"/>
      <c r="CC15" s="366"/>
      <c r="CD15" s="366"/>
      <c r="CE15" s="366"/>
      <c r="CF15" s="366"/>
      <c r="CG15" s="366"/>
      <c r="CH15" s="366"/>
      <c r="CI15" s="366"/>
      <c r="CJ15" s="366"/>
      <c r="CK15" s="366"/>
      <c r="CL15" s="366"/>
      <c r="CM15" s="366"/>
      <c r="CN15" s="366"/>
      <c r="CO15" s="366"/>
      <c r="CP15" s="366"/>
      <c r="CQ15" s="366"/>
      <c r="CR15" s="366"/>
      <c r="CS15" s="366"/>
      <c r="CT15" s="366"/>
      <c r="CU15" s="366"/>
      <c r="CV15" s="366"/>
      <c r="CW15" s="366"/>
      <c r="CX15" s="366"/>
      <c r="CY15" s="366"/>
      <c r="CZ15" s="366"/>
      <c r="DA15" s="366"/>
      <c r="DB15" s="366"/>
      <c r="DC15" s="366"/>
      <c r="DD15" s="366"/>
      <c r="DE15" s="366"/>
      <c r="DF15" s="366"/>
      <c r="DG15" s="366"/>
      <c r="DH15" s="366"/>
      <c r="DI15" s="366"/>
      <c r="DJ15" s="366"/>
      <c r="DK15" s="366"/>
      <c r="DL15" s="366"/>
      <c r="DM15" s="366"/>
      <c r="DN15" s="366"/>
      <c r="DO15" s="366"/>
      <c r="DP15" s="366"/>
      <c r="DQ15" s="366"/>
      <c r="DR15" s="366"/>
      <c r="DS15" s="366"/>
      <c r="DT15" s="366"/>
      <c r="DU15" s="366"/>
      <c r="DV15" s="366"/>
      <c r="DW15" s="366"/>
      <c r="DX15" s="366"/>
      <c r="DY15" s="366"/>
      <c r="DZ15" s="366"/>
      <c r="EA15" s="366"/>
      <c r="EB15" s="366"/>
      <c r="EC15" s="366"/>
      <c r="ED15" s="366"/>
      <c r="EE15" s="366"/>
      <c r="EF15" s="366"/>
      <c r="EG15" s="366"/>
      <c r="EH15" s="366"/>
      <c r="EI15" s="366"/>
      <c r="EJ15" s="366"/>
      <c r="EK15" s="366"/>
      <c r="EL15" s="366"/>
      <c r="EM15" s="366"/>
      <c r="EN15" s="366"/>
      <c r="EO15" s="366"/>
      <c r="EP15" s="366"/>
      <c r="EQ15" s="366"/>
      <c r="ER15" s="366"/>
      <c r="ES15" s="366"/>
      <c r="ET15" s="366"/>
      <c r="EU15" s="366"/>
      <c r="EV15" s="366"/>
      <c r="EW15" s="366"/>
      <c r="EX15" s="366"/>
      <c r="EY15" s="366"/>
      <c r="EZ15" s="366"/>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370" t="s">
        <v>85</v>
      </c>
      <c r="AE17" s="370"/>
      <c r="AF17" s="37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370" t="s">
        <v>85</v>
      </c>
      <c r="DF17" s="370"/>
      <c r="DG17" s="37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371" t="s">
        <v>0</v>
      </c>
      <c r="B19" s="371"/>
      <c r="C19" s="371"/>
      <c r="D19" s="371"/>
      <c r="E19" s="371"/>
      <c r="F19" s="371"/>
      <c r="G19" s="371"/>
      <c r="H19" s="371"/>
      <c r="I19" s="371"/>
      <c r="J19" s="371"/>
      <c r="K19" s="371"/>
      <c r="L19" s="371"/>
      <c r="M19" s="371"/>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372" t="s">
        <v>93</v>
      </c>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CB19" s="371" t="s">
        <v>134</v>
      </c>
      <c r="CC19" s="371"/>
      <c r="CD19" s="371"/>
      <c r="CE19" s="371"/>
      <c r="CF19" s="371"/>
      <c r="CG19" s="371"/>
      <c r="CH19" s="371"/>
      <c r="CI19" s="371"/>
      <c r="CJ19" s="371"/>
      <c r="CK19" s="371"/>
      <c r="CL19" s="371"/>
      <c r="CM19" s="371"/>
      <c r="CN19" s="371"/>
      <c r="CO19" s="371"/>
      <c r="CP19" s="371"/>
      <c r="CQ19" s="3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row>
    <row r="20" spans="1:157" ht="6.75" customHeight="1">
      <c r="A20" s="371"/>
      <c r="B20" s="371"/>
      <c r="C20" s="371"/>
      <c r="D20" s="371"/>
      <c r="E20" s="371"/>
      <c r="F20" s="371"/>
      <c r="G20" s="371"/>
      <c r="H20" s="371"/>
      <c r="I20" s="371"/>
      <c r="J20" s="371"/>
      <c r="K20" s="371"/>
      <c r="L20" s="371"/>
      <c r="M20" s="371"/>
      <c r="N20" s="374" t="s">
        <v>144</v>
      </c>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44"/>
      <c r="AO20" s="44"/>
      <c r="AP20" s="44"/>
      <c r="AQ20" s="44"/>
      <c r="AR20" s="44"/>
      <c r="AS20" s="44"/>
      <c r="AT20" s="44"/>
      <c r="AU20" s="44"/>
      <c r="AV20" s="44"/>
      <c r="AW20" s="44"/>
      <c r="AX20" s="44"/>
      <c r="AY20" s="44"/>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CB20" s="371"/>
      <c r="CC20" s="371"/>
      <c r="CD20" s="371"/>
      <c r="CE20" s="371"/>
      <c r="CF20" s="371"/>
      <c r="CG20" s="371"/>
      <c r="CH20" s="371"/>
      <c r="CI20" s="371"/>
      <c r="CJ20" s="371"/>
      <c r="CK20" s="371"/>
      <c r="CL20" s="371"/>
      <c r="CM20" s="371"/>
      <c r="CN20" s="371"/>
      <c r="CO20" s="371"/>
      <c r="CP20" s="371"/>
      <c r="CQ20" s="3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372"/>
      <c r="EB20" s="372"/>
      <c r="EC20" s="372"/>
      <c r="ED20" s="372"/>
      <c r="EE20" s="372"/>
      <c r="EF20" s="372"/>
      <c r="EG20" s="372"/>
      <c r="EH20" s="372"/>
      <c r="EI20" s="372"/>
      <c r="EJ20" s="372"/>
      <c r="EK20" s="372"/>
      <c r="EL20" s="372"/>
      <c r="EM20" s="372"/>
      <c r="EN20" s="372"/>
      <c r="EO20" s="372"/>
      <c r="EP20" s="372"/>
      <c r="EQ20" s="372"/>
      <c r="ER20" s="372"/>
      <c r="ES20" s="372"/>
      <c r="ET20" s="372"/>
      <c r="EU20" s="372"/>
      <c r="EV20" s="372"/>
      <c r="EW20" s="372"/>
      <c r="EX20" s="372"/>
      <c r="EY20" s="372"/>
      <c r="EZ20" s="372"/>
    </row>
    <row r="21" spans="1:157" ht="6.75" customHeight="1">
      <c r="A21" s="371"/>
      <c r="B21" s="371"/>
      <c r="C21" s="371"/>
      <c r="D21" s="371"/>
      <c r="E21" s="371"/>
      <c r="F21" s="371"/>
      <c r="G21" s="371"/>
      <c r="H21" s="371"/>
      <c r="I21" s="371"/>
      <c r="J21" s="371"/>
      <c r="K21" s="371"/>
      <c r="L21" s="371"/>
      <c r="M21" s="371"/>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12"/>
      <c r="AO21" s="12"/>
      <c r="AP21" s="12"/>
      <c r="AQ21" s="12"/>
      <c r="AR21" s="12"/>
      <c r="AS21" s="12"/>
      <c r="AT21" s="12"/>
      <c r="AU21" s="12"/>
      <c r="AV21" s="12"/>
      <c r="AW21" s="12"/>
      <c r="AX21" s="12"/>
      <c r="AY21" s="12"/>
      <c r="AZ21" s="373"/>
      <c r="BA21" s="373"/>
      <c r="BB21" s="373"/>
      <c r="BC21" s="373"/>
      <c r="BD21" s="373"/>
      <c r="BE21" s="373"/>
      <c r="BF21" s="373"/>
      <c r="BG21" s="373"/>
      <c r="BH21" s="373"/>
      <c r="BI21" s="373"/>
      <c r="BJ21" s="373"/>
      <c r="BK21" s="373"/>
      <c r="BL21" s="373"/>
      <c r="BM21" s="373"/>
      <c r="BN21" s="373"/>
      <c r="BO21" s="373"/>
      <c r="BP21" s="373"/>
      <c r="BQ21" s="373"/>
      <c r="BR21" s="373"/>
      <c r="BS21" s="373"/>
      <c r="BT21" s="373"/>
      <c r="BU21" s="373"/>
      <c r="BV21" s="373"/>
      <c r="BW21" s="373"/>
      <c r="BX21" s="373"/>
      <c r="BY21" s="373"/>
      <c r="CB21" s="371"/>
      <c r="CC21" s="371"/>
      <c r="CD21" s="371"/>
      <c r="CE21" s="371"/>
      <c r="CF21" s="371"/>
      <c r="CG21" s="371"/>
      <c r="CH21" s="371"/>
      <c r="CI21" s="371"/>
      <c r="CJ21" s="371"/>
      <c r="CK21" s="371"/>
      <c r="CL21" s="371"/>
      <c r="CM21" s="371"/>
      <c r="CN21" s="371"/>
      <c r="CO21" s="371"/>
      <c r="CP21" s="371"/>
      <c r="CQ21" s="3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373"/>
      <c r="EB21" s="373"/>
      <c r="EC21" s="373"/>
      <c r="ED21" s="373"/>
      <c r="EE21" s="373"/>
      <c r="EF21" s="373"/>
      <c r="EG21" s="373"/>
      <c r="EH21" s="373"/>
      <c r="EI21" s="373"/>
      <c r="EJ21" s="373"/>
      <c r="EK21" s="373"/>
      <c r="EL21" s="373"/>
      <c r="EM21" s="373"/>
      <c r="EN21" s="373"/>
      <c r="EO21" s="373"/>
      <c r="EP21" s="373"/>
      <c r="EQ21" s="373"/>
      <c r="ER21" s="373"/>
      <c r="ES21" s="373"/>
      <c r="ET21" s="373"/>
      <c r="EU21" s="373"/>
      <c r="EV21" s="373"/>
      <c r="EW21" s="373"/>
      <c r="EX21" s="373"/>
      <c r="EY21" s="373"/>
      <c r="EZ21" s="373"/>
    </row>
    <row r="22" spans="1:157" ht="11.25" customHeight="1">
      <c r="A22" s="122"/>
      <c r="B22" s="122"/>
      <c r="C22" s="122"/>
      <c r="D22" s="122"/>
      <c r="E22" s="122"/>
      <c r="F22" s="122"/>
      <c r="G22" s="122"/>
      <c r="H22" s="122"/>
      <c r="I22" s="122"/>
      <c r="J22" s="122"/>
      <c r="K22" s="122"/>
      <c r="L22" s="122"/>
      <c r="M22" s="122"/>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37" t="s">
        <v>1</v>
      </c>
      <c r="AO22" s="338"/>
      <c r="AP22" s="338"/>
      <c r="AQ22" s="338"/>
      <c r="AR22" s="338"/>
      <c r="AS22" s="338"/>
      <c r="AT22" s="338"/>
      <c r="AU22" s="338"/>
      <c r="AV22" s="338"/>
      <c r="AW22" s="338"/>
      <c r="AX22" s="338"/>
      <c r="AY22" s="339"/>
      <c r="AZ22" s="346">
        <v>2026</v>
      </c>
      <c r="BA22" s="347"/>
      <c r="BB22" s="347"/>
      <c r="BC22" s="347"/>
      <c r="BD22" s="347"/>
      <c r="BE22" s="347"/>
      <c r="BF22" s="347"/>
      <c r="BG22" s="347"/>
      <c r="BH22" s="352" t="s">
        <v>2</v>
      </c>
      <c r="BI22" s="352"/>
      <c r="BJ22" s="355">
        <v>3</v>
      </c>
      <c r="BK22" s="355"/>
      <c r="BL22" s="355"/>
      <c r="BM22" s="355"/>
      <c r="BN22" s="355"/>
      <c r="BO22" s="355"/>
      <c r="BP22" s="358" t="s">
        <v>3</v>
      </c>
      <c r="BQ22" s="358"/>
      <c r="BR22" s="128"/>
      <c r="BS22" s="128"/>
      <c r="BT22" s="128"/>
      <c r="BU22" s="128"/>
      <c r="BV22" s="128"/>
      <c r="BW22" s="128"/>
      <c r="BX22" s="358" t="s">
        <v>4</v>
      </c>
      <c r="BY22" s="361"/>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337" t="s">
        <v>130</v>
      </c>
      <c r="DP22" s="338"/>
      <c r="DQ22" s="338"/>
      <c r="DR22" s="338"/>
      <c r="DS22" s="338"/>
      <c r="DT22" s="338"/>
      <c r="DU22" s="338"/>
      <c r="DV22" s="338"/>
      <c r="DW22" s="338"/>
      <c r="DX22" s="338"/>
      <c r="DY22" s="338"/>
      <c r="DZ22" s="339"/>
      <c r="EA22" s="346">
        <f>AZ22</f>
        <v>2026</v>
      </c>
      <c r="EB22" s="347"/>
      <c r="EC22" s="347"/>
      <c r="ED22" s="347"/>
      <c r="EE22" s="347"/>
      <c r="EF22" s="347"/>
      <c r="EG22" s="347"/>
      <c r="EH22" s="347"/>
      <c r="EI22" s="352" t="s">
        <v>2</v>
      </c>
      <c r="EJ22" s="352"/>
      <c r="EK22" s="355">
        <f>BJ22</f>
        <v>3</v>
      </c>
      <c r="EL22" s="355"/>
      <c r="EM22" s="355"/>
      <c r="EN22" s="355"/>
      <c r="EO22" s="355"/>
      <c r="EP22" s="355"/>
      <c r="EQ22" s="358" t="s">
        <v>3</v>
      </c>
      <c r="ER22" s="358"/>
      <c r="ES22" s="376">
        <f>BR22</f>
        <v>0</v>
      </c>
      <c r="ET22" s="376"/>
      <c r="EU22" s="376"/>
      <c r="EV22" s="376"/>
      <c r="EW22" s="376"/>
      <c r="EX22" s="376"/>
      <c r="EY22" s="358" t="s">
        <v>4</v>
      </c>
      <c r="EZ22" s="361"/>
    </row>
    <row r="23" spans="1:157" ht="6.75" customHeight="1">
      <c r="A23" s="122"/>
      <c r="B23" s="122"/>
      <c r="C23" s="122"/>
      <c r="D23" s="122"/>
      <c r="E23" s="122"/>
      <c r="F23" s="122"/>
      <c r="G23" s="122"/>
      <c r="H23" s="122"/>
      <c r="I23" s="122"/>
      <c r="J23" s="122"/>
      <c r="K23" s="122"/>
      <c r="L23" s="122"/>
      <c r="M23" s="122"/>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40"/>
      <c r="AO23" s="341"/>
      <c r="AP23" s="341"/>
      <c r="AQ23" s="341"/>
      <c r="AR23" s="341"/>
      <c r="AS23" s="341"/>
      <c r="AT23" s="341"/>
      <c r="AU23" s="341"/>
      <c r="AV23" s="341"/>
      <c r="AW23" s="341"/>
      <c r="AX23" s="341"/>
      <c r="AY23" s="342"/>
      <c r="AZ23" s="348"/>
      <c r="BA23" s="349"/>
      <c r="BB23" s="349"/>
      <c r="BC23" s="349"/>
      <c r="BD23" s="349"/>
      <c r="BE23" s="349"/>
      <c r="BF23" s="349"/>
      <c r="BG23" s="349"/>
      <c r="BH23" s="353"/>
      <c r="BI23" s="353"/>
      <c r="BJ23" s="356"/>
      <c r="BK23" s="356"/>
      <c r="BL23" s="356"/>
      <c r="BM23" s="356"/>
      <c r="BN23" s="356"/>
      <c r="BO23" s="356"/>
      <c r="BP23" s="359"/>
      <c r="BQ23" s="359"/>
      <c r="BR23" s="131"/>
      <c r="BS23" s="131"/>
      <c r="BT23" s="131"/>
      <c r="BU23" s="131"/>
      <c r="BV23" s="131"/>
      <c r="BW23" s="131"/>
      <c r="BX23" s="359"/>
      <c r="BY23" s="36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340"/>
      <c r="DP23" s="341"/>
      <c r="DQ23" s="341"/>
      <c r="DR23" s="341"/>
      <c r="DS23" s="341"/>
      <c r="DT23" s="341"/>
      <c r="DU23" s="341"/>
      <c r="DV23" s="341"/>
      <c r="DW23" s="341"/>
      <c r="DX23" s="341"/>
      <c r="DY23" s="341"/>
      <c r="DZ23" s="342"/>
      <c r="EA23" s="348"/>
      <c r="EB23" s="349"/>
      <c r="EC23" s="349"/>
      <c r="ED23" s="349"/>
      <c r="EE23" s="349"/>
      <c r="EF23" s="349"/>
      <c r="EG23" s="349"/>
      <c r="EH23" s="349"/>
      <c r="EI23" s="353"/>
      <c r="EJ23" s="353"/>
      <c r="EK23" s="356"/>
      <c r="EL23" s="356"/>
      <c r="EM23" s="356"/>
      <c r="EN23" s="356"/>
      <c r="EO23" s="356"/>
      <c r="EP23" s="356"/>
      <c r="EQ23" s="359"/>
      <c r="ER23" s="359"/>
      <c r="ES23" s="290"/>
      <c r="ET23" s="290"/>
      <c r="EU23" s="290"/>
      <c r="EV23" s="290"/>
      <c r="EW23" s="290"/>
      <c r="EX23" s="290"/>
      <c r="EY23" s="359"/>
      <c r="EZ23" s="362"/>
    </row>
    <row r="24" spans="1:157" ht="6.75" customHeight="1">
      <c r="A24" s="125"/>
      <c r="B24" s="125"/>
      <c r="C24" s="125"/>
      <c r="D24" s="125"/>
      <c r="E24" s="125"/>
      <c r="F24" s="125"/>
      <c r="G24" s="125"/>
      <c r="H24" s="125"/>
      <c r="I24" s="125"/>
      <c r="J24" s="125"/>
      <c r="K24" s="125"/>
      <c r="L24" s="125"/>
      <c r="M24" s="12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43"/>
      <c r="AO24" s="344"/>
      <c r="AP24" s="344"/>
      <c r="AQ24" s="344"/>
      <c r="AR24" s="344"/>
      <c r="AS24" s="344"/>
      <c r="AT24" s="344"/>
      <c r="AU24" s="344"/>
      <c r="AV24" s="344"/>
      <c r="AW24" s="344"/>
      <c r="AX24" s="344"/>
      <c r="AY24" s="345"/>
      <c r="AZ24" s="350"/>
      <c r="BA24" s="351"/>
      <c r="BB24" s="351"/>
      <c r="BC24" s="351"/>
      <c r="BD24" s="351"/>
      <c r="BE24" s="351"/>
      <c r="BF24" s="351"/>
      <c r="BG24" s="351"/>
      <c r="BH24" s="354"/>
      <c r="BI24" s="354"/>
      <c r="BJ24" s="357"/>
      <c r="BK24" s="357"/>
      <c r="BL24" s="357"/>
      <c r="BM24" s="357"/>
      <c r="BN24" s="357"/>
      <c r="BO24" s="357"/>
      <c r="BP24" s="360"/>
      <c r="BQ24" s="360"/>
      <c r="BR24" s="134"/>
      <c r="BS24" s="134"/>
      <c r="BT24" s="134"/>
      <c r="BU24" s="134"/>
      <c r="BV24" s="134"/>
      <c r="BW24" s="134"/>
      <c r="BX24" s="360"/>
      <c r="BY24" s="363"/>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343"/>
      <c r="DP24" s="344"/>
      <c r="DQ24" s="344"/>
      <c r="DR24" s="344"/>
      <c r="DS24" s="344"/>
      <c r="DT24" s="344"/>
      <c r="DU24" s="344"/>
      <c r="DV24" s="344"/>
      <c r="DW24" s="344"/>
      <c r="DX24" s="344"/>
      <c r="DY24" s="344"/>
      <c r="DZ24" s="345"/>
      <c r="EA24" s="350"/>
      <c r="EB24" s="351"/>
      <c r="EC24" s="351"/>
      <c r="ED24" s="351"/>
      <c r="EE24" s="351"/>
      <c r="EF24" s="351"/>
      <c r="EG24" s="351"/>
      <c r="EH24" s="351"/>
      <c r="EI24" s="354"/>
      <c r="EJ24" s="354"/>
      <c r="EK24" s="357"/>
      <c r="EL24" s="357"/>
      <c r="EM24" s="357"/>
      <c r="EN24" s="357"/>
      <c r="EO24" s="357"/>
      <c r="EP24" s="357"/>
      <c r="EQ24" s="360"/>
      <c r="ER24" s="360"/>
      <c r="ES24" s="293"/>
      <c r="ET24" s="293"/>
      <c r="EU24" s="293"/>
      <c r="EV24" s="293"/>
      <c r="EW24" s="293"/>
      <c r="EX24" s="293"/>
      <c r="EY24" s="360"/>
      <c r="EZ24" s="363"/>
    </row>
    <row r="25" spans="1:157" ht="6.75" customHeight="1">
      <c r="A25" s="121" t="s">
        <v>5</v>
      </c>
      <c r="B25" s="122"/>
      <c r="C25" s="122"/>
      <c r="D25" s="122"/>
      <c r="E25" s="122"/>
      <c r="F25" s="122"/>
      <c r="G25" s="122"/>
      <c r="H25" s="122"/>
      <c r="I25" s="122"/>
      <c r="J25" s="122"/>
      <c r="K25" s="122"/>
      <c r="L25" s="122"/>
      <c r="M25" s="123"/>
      <c r="N25" s="377"/>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9"/>
      <c r="AN25" s="247" t="s">
        <v>92</v>
      </c>
      <c r="AO25" s="248"/>
      <c r="AP25" s="248"/>
      <c r="AQ25" s="248"/>
      <c r="AR25" s="248"/>
      <c r="AS25" s="248"/>
      <c r="AT25" s="248"/>
      <c r="AU25" s="248"/>
      <c r="AV25" s="248"/>
      <c r="AW25" s="248"/>
      <c r="AX25" s="248"/>
      <c r="AY25" s="249"/>
      <c r="AZ25" s="330" t="s">
        <v>6</v>
      </c>
      <c r="BA25" s="331"/>
      <c r="BB25" s="332"/>
      <c r="BC25" s="332"/>
      <c r="BD25" s="332"/>
      <c r="BE25" s="332"/>
      <c r="BF25" s="332"/>
      <c r="BG25" s="92" t="s">
        <v>7</v>
      </c>
      <c r="BH25" s="92"/>
      <c r="BI25" s="325"/>
      <c r="BJ25" s="325"/>
      <c r="BK25" s="325"/>
      <c r="BL25" s="325"/>
      <c r="BM25" s="325"/>
      <c r="BN25" s="325"/>
      <c r="BO25" s="325"/>
      <c r="BP25" s="325"/>
      <c r="BQ25" s="325"/>
      <c r="BR25" s="325"/>
      <c r="BS25" s="13"/>
      <c r="BT25" s="13"/>
      <c r="BU25" s="13"/>
      <c r="BV25" s="13"/>
      <c r="BW25" s="13"/>
      <c r="BX25" s="13"/>
      <c r="BY25" s="14"/>
      <c r="BZ25" s="15"/>
      <c r="CB25" s="118" t="s">
        <v>5</v>
      </c>
      <c r="CC25" s="119"/>
      <c r="CD25" s="119"/>
      <c r="CE25" s="119"/>
      <c r="CF25" s="119"/>
      <c r="CG25" s="119"/>
      <c r="CH25" s="119"/>
      <c r="CI25" s="119"/>
      <c r="CJ25" s="119"/>
      <c r="CK25" s="119"/>
      <c r="CL25" s="119"/>
      <c r="CM25" s="119"/>
      <c r="CN25" s="120"/>
      <c r="CO25" s="239">
        <f>N25</f>
        <v>0</v>
      </c>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1"/>
      <c r="DO25" s="247" t="s">
        <v>92</v>
      </c>
      <c r="DP25" s="248"/>
      <c r="DQ25" s="248"/>
      <c r="DR25" s="248"/>
      <c r="DS25" s="248"/>
      <c r="DT25" s="248"/>
      <c r="DU25" s="248"/>
      <c r="DV25" s="248"/>
      <c r="DW25" s="248"/>
      <c r="DX25" s="248"/>
      <c r="DY25" s="248"/>
      <c r="DZ25" s="249"/>
      <c r="EA25" s="326" t="s">
        <v>6</v>
      </c>
      <c r="EB25" s="327"/>
      <c r="EC25" s="333">
        <f>BB25</f>
        <v>0</v>
      </c>
      <c r="ED25" s="333"/>
      <c r="EE25" s="333"/>
      <c r="EF25" s="333"/>
      <c r="EG25" s="333"/>
      <c r="EH25" s="119" t="s">
        <v>7</v>
      </c>
      <c r="EI25" s="119"/>
      <c r="EJ25" s="335">
        <f>BI25</f>
        <v>0</v>
      </c>
      <c r="EK25" s="335"/>
      <c r="EL25" s="335"/>
      <c r="EM25" s="335"/>
      <c r="EN25" s="335"/>
      <c r="EO25" s="335"/>
      <c r="EP25" s="335"/>
      <c r="EQ25" s="335"/>
      <c r="ER25" s="63"/>
      <c r="ES25" s="63"/>
      <c r="ET25" s="57"/>
      <c r="EU25" s="57"/>
      <c r="EV25" s="57"/>
      <c r="EW25" s="57"/>
      <c r="EX25" s="57"/>
      <c r="EY25" s="57"/>
      <c r="EZ25" s="58"/>
      <c r="FA25" s="15"/>
    </row>
    <row r="26" spans="1:157" ht="6.75" customHeight="1">
      <c r="A26" s="124"/>
      <c r="B26" s="125"/>
      <c r="C26" s="125"/>
      <c r="D26" s="125"/>
      <c r="E26" s="125"/>
      <c r="F26" s="125"/>
      <c r="G26" s="125"/>
      <c r="H26" s="125"/>
      <c r="I26" s="125"/>
      <c r="J26" s="125"/>
      <c r="K26" s="125"/>
      <c r="L26" s="125"/>
      <c r="M26" s="126"/>
      <c r="N26" s="230"/>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2"/>
      <c r="AN26" s="250"/>
      <c r="AO26" s="251"/>
      <c r="AP26" s="251"/>
      <c r="AQ26" s="251"/>
      <c r="AR26" s="251"/>
      <c r="AS26" s="251"/>
      <c r="AT26" s="251"/>
      <c r="AU26" s="251"/>
      <c r="AV26" s="251"/>
      <c r="AW26" s="251"/>
      <c r="AX26" s="251"/>
      <c r="AY26" s="252"/>
      <c r="AZ26" s="330"/>
      <c r="BA26" s="331"/>
      <c r="BB26" s="332"/>
      <c r="BC26" s="332"/>
      <c r="BD26" s="332"/>
      <c r="BE26" s="332"/>
      <c r="BF26" s="332"/>
      <c r="BG26" s="92"/>
      <c r="BH26" s="92"/>
      <c r="BI26" s="325"/>
      <c r="BJ26" s="325"/>
      <c r="BK26" s="325"/>
      <c r="BL26" s="325"/>
      <c r="BM26" s="325"/>
      <c r="BN26" s="325"/>
      <c r="BO26" s="325"/>
      <c r="BP26" s="325"/>
      <c r="BQ26" s="325"/>
      <c r="BR26" s="325"/>
      <c r="BS26" s="13"/>
      <c r="BT26" s="13"/>
      <c r="BU26" s="13"/>
      <c r="BV26" s="13"/>
      <c r="BW26" s="13"/>
      <c r="BX26" s="13"/>
      <c r="BY26" s="14"/>
      <c r="BZ26" s="15"/>
      <c r="CB26" s="124"/>
      <c r="CC26" s="125"/>
      <c r="CD26" s="125"/>
      <c r="CE26" s="125"/>
      <c r="CF26" s="125"/>
      <c r="CG26" s="125"/>
      <c r="CH26" s="125"/>
      <c r="CI26" s="125"/>
      <c r="CJ26" s="125"/>
      <c r="CK26" s="125"/>
      <c r="CL26" s="125"/>
      <c r="CM26" s="125"/>
      <c r="CN26" s="126"/>
      <c r="CO26" s="242"/>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4"/>
      <c r="DO26" s="250"/>
      <c r="DP26" s="251"/>
      <c r="DQ26" s="251"/>
      <c r="DR26" s="251"/>
      <c r="DS26" s="251"/>
      <c r="DT26" s="251"/>
      <c r="DU26" s="251"/>
      <c r="DV26" s="251"/>
      <c r="DW26" s="251"/>
      <c r="DX26" s="251"/>
      <c r="DY26" s="251"/>
      <c r="DZ26" s="252"/>
      <c r="EA26" s="328"/>
      <c r="EB26" s="329"/>
      <c r="EC26" s="334"/>
      <c r="ED26" s="334"/>
      <c r="EE26" s="334"/>
      <c r="EF26" s="334"/>
      <c r="EG26" s="334"/>
      <c r="EH26" s="122"/>
      <c r="EI26" s="122"/>
      <c r="EJ26" s="336"/>
      <c r="EK26" s="336"/>
      <c r="EL26" s="336"/>
      <c r="EM26" s="336"/>
      <c r="EN26" s="336"/>
      <c r="EO26" s="336"/>
      <c r="EP26" s="336"/>
      <c r="EQ26" s="336"/>
      <c r="ER26" s="64"/>
      <c r="ES26" s="64"/>
      <c r="ET26" s="55"/>
      <c r="EU26" s="55"/>
      <c r="EV26" s="55"/>
      <c r="EW26" s="55"/>
      <c r="EX26" s="55"/>
      <c r="EY26" s="55"/>
      <c r="EZ26" s="56"/>
      <c r="FA26" s="15"/>
    </row>
    <row r="27" spans="1:157" ht="6.75" customHeight="1">
      <c r="A27" s="247" t="s">
        <v>98</v>
      </c>
      <c r="B27" s="248"/>
      <c r="C27" s="248"/>
      <c r="D27" s="248"/>
      <c r="E27" s="248"/>
      <c r="F27" s="248"/>
      <c r="G27" s="248"/>
      <c r="H27" s="248"/>
      <c r="I27" s="248"/>
      <c r="J27" s="248"/>
      <c r="K27" s="248"/>
      <c r="L27" s="248"/>
      <c r="M27" s="249"/>
      <c r="N27" s="307"/>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2"/>
      <c r="AN27" s="250"/>
      <c r="AO27" s="251"/>
      <c r="AP27" s="251"/>
      <c r="AQ27" s="251"/>
      <c r="AR27" s="251"/>
      <c r="AS27" s="251"/>
      <c r="AT27" s="251"/>
      <c r="AU27" s="251"/>
      <c r="AV27" s="251"/>
      <c r="AW27" s="251"/>
      <c r="AX27" s="251"/>
      <c r="AY27" s="252"/>
      <c r="AZ27" s="308"/>
      <c r="BA27" s="309"/>
      <c r="BB27" s="309"/>
      <c r="BC27" s="309"/>
      <c r="BD27" s="309"/>
      <c r="BE27" s="309"/>
      <c r="BF27" s="309"/>
      <c r="BG27" s="309"/>
      <c r="BH27" s="309"/>
      <c r="BI27" s="309"/>
      <c r="BJ27" s="309"/>
      <c r="BK27" s="309"/>
      <c r="BL27" s="309"/>
      <c r="BM27" s="309"/>
      <c r="BN27" s="309"/>
      <c r="BO27" s="309"/>
      <c r="BP27" s="309"/>
      <c r="BQ27" s="309"/>
      <c r="BR27" s="309"/>
      <c r="BS27" s="309"/>
      <c r="BT27" s="309"/>
      <c r="BU27" s="309"/>
      <c r="BV27" s="309"/>
      <c r="BW27" s="309"/>
      <c r="BX27" s="309"/>
      <c r="BY27" s="310"/>
      <c r="BZ27" s="15"/>
      <c r="CB27" s="247" t="s">
        <v>98</v>
      </c>
      <c r="CC27" s="248"/>
      <c r="CD27" s="248"/>
      <c r="CE27" s="248"/>
      <c r="CF27" s="248"/>
      <c r="CG27" s="248"/>
      <c r="CH27" s="248"/>
      <c r="CI27" s="248"/>
      <c r="CJ27" s="248"/>
      <c r="CK27" s="248"/>
      <c r="CL27" s="248"/>
      <c r="CM27" s="248"/>
      <c r="CN27" s="249"/>
      <c r="CO27" s="314">
        <f>N27</f>
        <v>0</v>
      </c>
      <c r="CP27" s="264"/>
      <c r="CQ27" s="264"/>
      <c r="CR27" s="264"/>
      <c r="CS27" s="264"/>
      <c r="CT27" s="264"/>
      <c r="CU27" s="264"/>
      <c r="CV27" s="264"/>
      <c r="CW27" s="264"/>
      <c r="CX27" s="264"/>
      <c r="CY27" s="264"/>
      <c r="CZ27" s="264"/>
      <c r="DA27" s="264"/>
      <c r="DB27" s="264"/>
      <c r="DC27" s="264"/>
      <c r="DD27" s="264"/>
      <c r="DE27" s="264"/>
      <c r="DF27" s="264"/>
      <c r="DG27" s="264"/>
      <c r="DH27" s="264"/>
      <c r="DI27" s="264"/>
      <c r="DJ27" s="264"/>
      <c r="DK27" s="264"/>
      <c r="DL27" s="264"/>
      <c r="DM27" s="264"/>
      <c r="DN27" s="265"/>
      <c r="DO27" s="250"/>
      <c r="DP27" s="251"/>
      <c r="DQ27" s="251"/>
      <c r="DR27" s="251"/>
      <c r="DS27" s="251"/>
      <c r="DT27" s="251"/>
      <c r="DU27" s="251"/>
      <c r="DV27" s="251"/>
      <c r="DW27" s="251"/>
      <c r="DX27" s="251"/>
      <c r="DY27" s="251"/>
      <c r="DZ27" s="252"/>
      <c r="EA27" s="315">
        <f>AZ27</f>
        <v>0</v>
      </c>
      <c r="EB27" s="316"/>
      <c r="EC27" s="316"/>
      <c r="ED27" s="316"/>
      <c r="EE27" s="316"/>
      <c r="EF27" s="316"/>
      <c r="EG27" s="316"/>
      <c r="EH27" s="316"/>
      <c r="EI27" s="316"/>
      <c r="EJ27" s="316"/>
      <c r="EK27" s="316"/>
      <c r="EL27" s="316"/>
      <c r="EM27" s="316"/>
      <c r="EN27" s="316"/>
      <c r="EO27" s="316"/>
      <c r="EP27" s="316"/>
      <c r="EQ27" s="316"/>
      <c r="ER27" s="316"/>
      <c r="ES27" s="316"/>
      <c r="ET27" s="316"/>
      <c r="EU27" s="316"/>
      <c r="EV27" s="316"/>
      <c r="EW27" s="316"/>
      <c r="EX27" s="316"/>
      <c r="EY27" s="316"/>
      <c r="EZ27" s="317"/>
      <c r="FA27" s="15"/>
    </row>
    <row r="28" spans="1:157" ht="6.75" customHeight="1">
      <c r="A28" s="250"/>
      <c r="B28" s="251"/>
      <c r="C28" s="251"/>
      <c r="D28" s="251"/>
      <c r="E28" s="251"/>
      <c r="F28" s="251"/>
      <c r="G28" s="251"/>
      <c r="H28" s="251"/>
      <c r="I28" s="251"/>
      <c r="J28" s="251"/>
      <c r="K28" s="251"/>
      <c r="L28" s="251"/>
      <c r="M28" s="252"/>
      <c r="N28" s="303"/>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c r="AL28" s="284"/>
      <c r="AM28" s="285"/>
      <c r="AN28" s="250"/>
      <c r="AO28" s="251"/>
      <c r="AP28" s="251"/>
      <c r="AQ28" s="251"/>
      <c r="AR28" s="251"/>
      <c r="AS28" s="251"/>
      <c r="AT28" s="251"/>
      <c r="AU28" s="251"/>
      <c r="AV28" s="251"/>
      <c r="AW28" s="251"/>
      <c r="AX28" s="251"/>
      <c r="AY28" s="252"/>
      <c r="AZ28" s="308"/>
      <c r="BA28" s="309"/>
      <c r="BB28" s="309"/>
      <c r="BC28" s="309"/>
      <c r="BD28" s="309"/>
      <c r="BE28" s="309"/>
      <c r="BF28" s="309"/>
      <c r="BG28" s="309"/>
      <c r="BH28" s="309"/>
      <c r="BI28" s="309"/>
      <c r="BJ28" s="309"/>
      <c r="BK28" s="309"/>
      <c r="BL28" s="309"/>
      <c r="BM28" s="309"/>
      <c r="BN28" s="309"/>
      <c r="BO28" s="309"/>
      <c r="BP28" s="309"/>
      <c r="BQ28" s="309"/>
      <c r="BR28" s="309"/>
      <c r="BS28" s="309"/>
      <c r="BT28" s="309"/>
      <c r="BU28" s="309"/>
      <c r="BV28" s="309"/>
      <c r="BW28" s="309"/>
      <c r="BX28" s="309"/>
      <c r="BY28" s="310"/>
      <c r="CB28" s="250"/>
      <c r="CC28" s="251"/>
      <c r="CD28" s="251"/>
      <c r="CE28" s="251"/>
      <c r="CF28" s="251"/>
      <c r="CG28" s="251"/>
      <c r="CH28" s="251"/>
      <c r="CI28" s="251"/>
      <c r="CJ28" s="251"/>
      <c r="CK28" s="251"/>
      <c r="CL28" s="251"/>
      <c r="CM28" s="251"/>
      <c r="CN28" s="252"/>
      <c r="CO28" s="266"/>
      <c r="CP28" s="267"/>
      <c r="CQ28" s="267"/>
      <c r="CR28" s="267"/>
      <c r="CS28" s="267"/>
      <c r="CT28" s="267"/>
      <c r="CU28" s="267"/>
      <c r="CV28" s="267"/>
      <c r="CW28" s="267"/>
      <c r="CX28" s="267"/>
      <c r="CY28" s="267"/>
      <c r="CZ28" s="267"/>
      <c r="DA28" s="267"/>
      <c r="DB28" s="267"/>
      <c r="DC28" s="267"/>
      <c r="DD28" s="267"/>
      <c r="DE28" s="267"/>
      <c r="DF28" s="267"/>
      <c r="DG28" s="267"/>
      <c r="DH28" s="267"/>
      <c r="DI28" s="267"/>
      <c r="DJ28" s="267"/>
      <c r="DK28" s="267"/>
      <c r="DL28" s="267"/>
      <c r="DM28" s="267"/>
      <c r="DN28" s="268"/>
      <c r="DO28" s="250"/>
      <c r="DP28" s="251"/>
      <c r="DQ28" s="251"/>
      <c r="DR28" s="251"/>
      <c r="DS28" s="251"/>
      <c r="DT28" s="251"/>
      <c r="DU28" s="251"/>
      <c r="DV28" s="251"/>
      <c r="DW28" s="251"/>
      <c r="DX28" s="251"/>
      <c r="DY28" s="251"/>
      <c r="DZ28" s="252"/>
      <c r="EA28" s="315"/>
      <c r="EB28" s="316"/>
      <c r="EC28" s="316"/>
      <c r="ED28" s="316"/>
      <c r="EE28" s="316"/>
      <c r="EF28" s="316"/>
      <c r="EG28" s="316"/>
      <c r="EH28" s="316"/>
      <c r="EI28" s="316"/>
      <c r="EJ28" s="316"/>
      <c r="EK28" s="316"/>
      <c r="EL28" s="316"/>
      <c r="EM28" s="316"/>
      <c r="EN28" s="316"/>
      <c r="EO28" s="316"/>
      <c r="EP28" s="316"/>
      <c r="EQ28" s="316"/>
      <c r="ER28" s="316"/>
      <c r="ES28" s="316"/>
      <c r="ET28" s="316"/>
      <c r="EU28" s="316"/>
      <c r="EV28" s="316"/>
      <c r="EW28" s="316"/>
      <c r="EX28" s="316"/>
      <c r="EY28" s="316"/>
      <c r="EZ28" s="317"/>
    </row>
    <row r="29" spans="1:157" ht="6.75" customHeight="1">
      <c r="A29" s="250"/>
      <c r="B29" s="251"/>
      <c r="C29" s="251"/>
      <c r="D29" s="251"/>
      <c r="E29" s="251"/>
      <c r="F29" s="251"/>
      <c r="G29" s="251"/>
      <c r="H29" s="251"/>
      <c r="I29" s="251"/>
      <c r="J29" s="251"/>
      <c r="K29" s="251"/>
      <c r="L29" s="251"/>
      <c r="M29" s="252"/>
      <c r="N29" s="303"/>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5"/>
      <c r="AN29" s="250"/>
      <c r="AO29" s="251"/>
      <c r="AP29" s="251"/>
      <c r="AQ29" s="251"/>
      <c r="AR29" s="251"/>
      <c r="AS29" s="251"/>
      <c r="AT29" s="251"/>
      <c r="AU29" s="251"/>
      <c r="AV29" s="251"/>
      <c r="AW29" s="251"/>
      <c r="AX29" s="251"/>
      <c r="AY29" s="252"/>
      <c r="AZ29" s="308"/>
      <c r="BA29" s="309"/>
      <c r="BB29" s="309"/>
      <c r="BC29" s="309"/>
      <c r="BD29" s="309"/>
      <c r="BE29" s="309"/>
      <c r="BF29" s="309"/>
      <c r="BG29" s="309"/>
      <c r="BH29" s="309"/>
      <c r="BI29" s="309"/>
      <c r="BJ29" s="309"/>
      <c r="BK29" s="309"/>
      <c r="BL29" s="309"/>
      <c r="BM29" s="309"/>
      <c r="BN29" s="309"/>
      <c r="BO29" s="309"/>
      <c r="BP29" s="309"/>
      <c r="BQ29" s="309"/>
      <c r="BR29" s="309"/>
      <c r="BS29" s="309"/>
      <c r="BT29" s="309"/>
      <c r="BU29" s="309"/>
      <c r="BV29" s="309"/>
      <c r="BW29" s="309"/>
      <c r="BX29" s="309"/>
      <c r="BY29" s="310"/>
      <c r="CB29" s="250"/>
      <c r="CC29" s="251"/>
      <c r="CD29" s="251"/>
      <c r="CE29" s="251"/>
      <c r="CF29" s="251"/>
      <c r="CG29" s="251"/>
      <c r="CH29" s="251"/>
      <c r="CI29" s="251"/>
      <c r="CJ29" s="251"/>
      <c r="CK29" s="251"/>
      <c r="CL29" s="251"/>
      <c r="CM29" s="251"/>
      <c r="CN29" s="252"/>
      <c r="CO29" s="266"/>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8"/>
      <c r="DO29" s="250"/>
      <c r="DP29" s="251"/>
      <c r="DQ29" s="251"/>
      <c r="DR29" s="251"/>
      <c r="DS29" s="251"/>
      <c r="DT29" s="251"/>
      <c r="DU29" s="251"/>
      <c r="DV29" s="251"/>
      <c r="DW29" s="251"/>
      <c r="DX29" s="251"/>
      <c r="DY29" s="251"/>
      <c r="DZ29" s="252"/>
      <c r="EA29" s="315"/>
      <c r="EB29" s="316"/>
      <c r="EC29" s="316"/>
      <c r="ED29" s="316"/>
      <c r="EE29" s="316"/>
      <c r="EF29" s="316"/>
      <c r="EG29" s="316"/>
      <c r="EH29" s="316"/>
      <c r="EI29" s="316"/>
      <c r="EJ29" s="316"/>
      <c r="EK29" s="316"/>
      <c r="EL29" s="316"/>
      <c r="EM29" s="316"/>
      <c r="EN29" s="316"/>
      <c r="EO29" s="316"/>
      <c r="EP29" s="316"/>
      <c r="EQ29" s="316"/>
      <c r="ER29" s="316"/>
      <c r="ES29" s="316"/>
      <c r="ET29" s="316"/>
      <c r="EU29" s="316"/>
      <c r="EV29" s="316"/>
      <c r="EW29" s="316"/>
      <c r="EX29" s="316"/>
      <c r="EY29" s="316"/>
      <c r="EZ29" s="317"/>
    </row>
    <row r="30" spans="1:157" ht="6.75" customHeight="1">
      <c r="A30" s="250"/>
      <c r="B30" s="251"/>
      <c r="C30" s="251"/>
      <c r="D30" s="251"/>
      <c r="E30" s="251"/>
      <c r="F30" s="251"/>
      <c r="G30" s="251"/>
      <c r="H30" s="251"/>
      <c r="I30" s="251"/>
      <c r="J30" s="251"/>
      <c r="K30" s="251"/>
      <c r="L30" s="251"/>
      <c r="M30" s="252"/>
      <c r="N30" s="304"/>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6"/>
      <c r="AN30" s="250"/>
      <c r="AO30" s="251"/>
      <c r="AP30" s="251"/>
      <c r="AQ30" s="251"/>
      <c r="AR30" s="251"/>
      <c r="AS30" s="251"/>
      <c r="AT30" s="251"/>
      <c r="AU30" s="251"/>
      <c r="AV30" s="251"/>
      <c r="AW30" s="251"/>
      <c r="AX30" s="251"/>
      <c r="AY30" s="252"/>
      <c r="AZ30" s="308"/>
      <c r="BA30" s="309"/>
      <c r="BB30" s="309"/>
      <c r="BC30" s="309"/>
      <c r="BD30" s="309"/>
      <c r="BE30" s="309"/>
      <c r="BF30" s="309"/>
      <c r="BG30" s="309"/>
      <c r="BH30" s="309"/>
      <c r="BI30" s="309"/>
      <c r="BJ30" s="309"/>
      <c r="BK30" s="309"/>
      <c r="BL30" s="309"/>
      <c r="BM30" s="309"/>
      <c r="BN30" s="309"/>
      <c r="BO30" s="309"/>
      <c r="BP30" s="309"/>
      <c r="BQ30" s="309"/>
      <c r="BR30" s="309"/>
      <c r="BS30" s="309"/>
      <c r="BT30" s="309"/>
      <c r="BU30" s="309"/>
      <c r="BV30" s="309"/>
      <c r="BW30" s="309"/>
      <c r="BX30" s="309"/>
      <c r="BY30" s="310"/>
      <c r="CB30" s="250"/>
      <c r="CC30" s="251"/>
      <c r="CD30" s="251"/>
      <c r="CE30" s="251"/>
      <c r="CF30" s="251"/>
      <c r="CG30" s="251"/>
      <c r="CH30" s="251"/>
      <c r="CI30" s="251"/>
      <c r="CJ30" s="251"/>
      <c r="CK30" s="251"/>
      <c r="CL30" s="251"/>
      <c r="CM30" s="251"/>
      <c r="CN30" s="252"/>
      <c r="CO30" s="269"/>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1"/>
      <c r="DO30" s="250"/>
      <c r="DP30" s="251"/>
      <c r="DQ30" s="251"/>
      <c r="DR30" s="251"/>
      <c r="DS30" s="251"/>
      <c r="DT30" s="251"/>
      <c r="DU30" s="251"/>
      <c r="DV30" s="251"/>
      <c r="DW30" s="251"/>
      <c r="DX30" s="251"/>
      <c r="DY30" s="251"/>
      <c r="DZ30" s="252"/>
      <c r="EA30" s="315"/>
      <c r="EB30" s="316"/>
      <c r="EC30" s="316"/>
      <c r="ED30" s="316"/>
      <c r="EE30" s="316"/>
      <c r="EF30" s="316"/>
      <c r="EG30" s="316"/>
      <c r="EH30" s="316"/>
      <c r="EI30" s="316"/>
      <c r="EJ30" s="316"/>
      <c r="EK30" s="316"/>
      <c r="EL30" s="316"/>
      <c r="EM30" s="316"/>
      <c r="EN30" s="316"/>
      <c r="EO30" s="316"/>
      <c r="EP30" s="316"/>
      <c r="EQ30" s="316"/>
      <c r="ER30" s="316"/>
      <c r="ES30" s="316"/>
      <c r="ET30" s="316"/>
      <c r="EU30" s="316"/>
      <c r="EV30" s="316"/>
      <c r="EW30" s="316"/>
      <c r="EX30" s="316"/>
      <c r="EY30" s="316"/>
      <c r="EZ30" s="317"/>
    </row>
    <row r="31" spans="1:157" ht="6.75" customHeight="1">
      <c r="A31" s="250"/>
      <c r="B31" s="251"/>
      <c r="C31" s="251"/>
      <c r="D31" s="251"/>
      <c r="E31" s="251"/>
      <c r="F31" s="251"/>
      <c r="G31" s="251"/>
      <c r="H31" s="251"/>
      <c r="I31" s="251"/>
      <c r="J31" s="251"/>
      <c r="K31" s="251"/>
      <c r="L31" s="251"/>
      <c r="M31" s="252"/>
      <c r="N31" s="321" t="s">
        <v>97</v>
      </c>
      <c r="O31" s="322"/>
      <c r="P31" s="322"/>
      <c r="Q31" s="322"/>
      <c r="R31" s="322"/>
      <c r="S31" s="322"/>
      <c r="T31" s="322"/>
      <c r="U31" s="322"/>
      <c r="V31" s="322"/>
      <c r="W31" s="322"/>
      <c r="X31" s="322"/>
      <c r="Y31" s="322"/>
      <c r="Z31" s="280"/>
      <c r="AA31" s="281"/>
      <c r="AB31" s="281"/>
      <c r="AC31" s="281"/>
      <c r="AD31" s="281"/>
      <c r="AE31" s="281"/>
      <c r="AF31" s="281"/>
      <c r="AG31" s="281"/>
      <c r="AH31" s="281"/>
      <c r="AI31" s="281"/>
      <c r="AJ31" s="281"/>
      <c r="AK31" s="281"/>
      <c r="AL31" s="281"/>
      <c r="AM31" s="282"/>
      <c r="AN31" s="250"/>
      <c r="AO31" s="251"/>
      <c r="AP31" s="251"/>
      <c r="AQ31" s="251"/>
      <c r="AR31" s="251"/>
      <c r="AS31" s="251"/>
      <c r="AT31" s="251"/>
      <c r="AU31" s="251"/>
      <c r="AV31" s="251"/>
      <c r="AW31" s="251"/>
      <c r="AX31" s="251"/>
      <c r="AY31" s="252"/>
      <c r="AZ31" s="308"/>
      <c r="BA31" s="309"/>
      <c r="BB31" s="309"/>
      <c r="BC31" s="309"/>
      <c r="BD31" s="309"/>
      <c r="BE31" s="309"/>
      <c r="BF31" s="309"/>
      <c r="BG31" s="309"/>
      <c r="BH31" s="309"/>
      <c r="BI31" s="309"/>
      <c r="BJ31" s="309"/>
      <c r="BK31" s="309"/>
      <c r="BL31" s="309"/>
      <c r="BM31" s="309"/>
      <c r="BN31" s="309"/>
      <c r="BO31" s="309"/>
      <c r="BP31" s="309"/>
      <c r="BQ31" s="309"/>
      <c r="BR31" s="309"/>
      <c r="BS31" s="309"/>
      <c r="BT31" s="309"/>
      <c r="BU31" s="309"/>
      <c r="BV31" s="309"/>
      <c r="BW31" s="309"/>
      <c r="BX31" s="309"/>
      <c r="BY31" s="310"/>
      <c r="CB31" s="250"/>
      <c r="CC31" s="251"/>
      <c r="CD31" s="251"/>
      <c r="CE31" s="251"/>
      <c r="CF31" s="251"/>
      <c r="CG31" s="251"/>
      <c r="CH31" s="251"/>
      <c r="CI31" s="251"/>
      <c r="CJ31" s="251"/>
      <c r="CK31" s="251"/>
      <c r="CL31" s="251"/>
      <c r="CM31" s="251"/>
      <c r="CN31" s="252"/>
      <c r="CO31" s="321" t="s">
        <v>97</v>
      </c>
      <c r="CP31" s="322"/>
      <c r="CQ31" s="322"/>
      <c r="CR31" s="322"/>
      <c r="CS31" s="322"/>
      <c r="CT31" s="322"/>
      <c r="CU31" s="322"/>
      <c r="CV31" s="322"/>
      <c r="CW31" s="322"/>
      <c r="CX31" s="322"/>
      <c r="CY31" s="322"/>
      <c r="CZ31" s="322"/>
      <c r="DA31" s="294">
        <f>Z31</f>
        <v>0</v>
      </c>
      <c r="DB31" s="295"/>
      <c r="DC31" s="295"/>
      <c r="DD31" s="295"/>
      <c r="DE31" s="295"/>
      <c r="DF31" s="295"/>
      <c r="DG31" s="295"/>
      <c r="DH31" s="295"/>
      <c r="DI31" s="295"/>
      <c r="DJ31" s="295"/>
      <c r="DK31" s="295"/>
      <c r="DL31" s="295"/>
      <c r="DM31" s="295"/>
      <c r="DN31" s="296"/>
      <c r="DO31" s="250"/>
      <c r="DP31" s="251"/>
      <c r="DQ31" s="251"/>
      <c r="DR31" s="251"/>
      <c r="DS31" s="251"/>
      <c r="DT31" s="251"/>
      <c r="DU31" s="251"/>
      <c r="DV31" s="251"/>
      <c r="DW31" s="251"/>
      <c r="DX31" s="251"/>
      <c r="DY31" s="251"/>
      <c r="DZ31" s="252"/>
      <c r="EA31" s="315"/>
      <c r="EB31" s="316"/>
      <c r="EC31" s="316"/>
      <c r="ED31" s="316"/>
      <c r="EE31" s="316"/>
      <c r="EF31" s="316"/>
      <c r="EG31" s="316"/>
      <c r="EH31" s="316"/>
      <c r="EI31" s="316"/>
      <c r="EJ31" s="316"/>
      <c r="EK31" s="316"/>
      <c r="EL31" s="316"/>
      <c r="EM31" s="316"/>
      <c r="EN31" s="316"/>
      <c r="EO31" s="316"/>
      <c r="EP31" s="316"/>
      <c r="EQ31" s="316"/>
      <c r="ER31" s="316"/>
      <c r="ES31" s="316"/>
      <c r="ET31" s="316"/>
      <c r="EU31" s="316"/>
      <c r="EV31" s="316"/>
      <c r="EW31" s="316"/>
      <c r="EX31" s="316"/>
      <c r="EY31" s="316"/>
      <c r="EZ31" s="317"/>
    </row>
    <row r="32" spans="1:157" ht="6.75" customHeight="1">
      <c r="A32" s="253"/>
      <c r="B32" s="254"/>
      <c r="C32" s="254"/>
      <c r="D32" s="254"/>
      <c r="E32" s="254"/>
      <c r="F32" s="254"/>
      <c r="G32" s="254"/>
      <c r="H32" s="254"/>
      <c r="I32" s="254"/>
      <c r="J32" s="254"/>
      <c r="K32" s="254"/>
      <c r="L32" s="254"/>
      <c r="M32" s="255"/>
      <c r="N32" s="323"/>
      <c r="O32" s="324"/>
      <c r="P32" s="324"/>
      <c r="Q32" s="324"/>
      <c r="R32" s="324"/>
      <c r="S32" s="324"/>
      <c r="T32" s="324"/>
      <c r="U32" s="324"/>
      <c r="V32" s="324"/>
      <c r="W32" s="324"/>
      <c r="X32" s="324"/>
      <c r="Y32" s="324"/>
      <c r="Z32" s="286"/>
      <c r="AA32" s="287"/>
      <c r="AB32" s="287"/>
      <c r="AC32" s="287"/>
      <c r="AD32" s="287"/>
      <c r="AE32" s="287"/>
      <c r="AF32" s="287"/>
      <c r="AG32" s="287"/>
      <c r="AH32" s="287"/>
      <c r="AI32" s="287"/>
      <c r="AJ32" s="287"/>
      <c r="AK32" s="287"/>
      <c r="AL32" s="287"/>
      <c r="AM32" s="288"/>
      <c r="AN32" s="253"/>
      <c r="AO32" s="254"/>
      <c r="AP32" s="254"/>
      <c r="AQ32" s="254"/>
      <c r="AR32" s="254"/>
      <c r="AS32" s="254"/>
      <c r="AT32" s="254"/>
      <c r="AU32" s="254"/>
      <c r="AV32" s="254"/>
      <c r="AW32" s="254"/>
      <c r="AX32" s="254"/>
      <c r="AY32" s="255"/>
      <c r="AZ32" s="311"/>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3"/>
      <c r="CB32" s="253"/>
      <c r="CC32" s="254"/>
      <c r="CD32" s="254"/>
      <c r="CE32" s="254"/>
      <c r="CF32" s="254"/>
      <c r="CG32" s="254"/>
      <c r="CH32" s="254"/>
      <c r="CI32" s="254"/>
      <c r="CJ32" s="254"/>
      <c r="CK32" s="254"/>
      <c r="CL32" s="254"/>
      <c r="CM32" s="254"/>
      <c r="CN32" s="255"/>
      <c r="CO32" s="323"/>
      <c r="CP32" s="324"/>
      <c r="CQ32" s="324"/>
      <c r="CR32" s="324"/>
      <c r="CS32" s="324"/>
      <c r="CT32" s="324"/>
      <c r="CU32" s="324"/>
      <c r="CV32" s="324"/>
      <c r="CW32" s="324"/>
      <c r="CX32" s="324"/>
      <c r="CY32" s="324"/>
      <c r="CZ32" s="324"/>
      <c r="DA32" s="298"/>
      <c r="DB32" s="299"/>
      <c r="DC32" s="299"/>
      <c r="DD32" s="299"/>
      <c r="DE32" s="299"/>
      <c r="DF32" s="299"/>
      <c r="DG32" s="299"/>
      <c r="DH32" s="299"/>
      <c r="DI32" s="299"/>
      <c r="DJ32" s="299"/>
      <c r="DK32" s="299"/>
      <c r="DL32" s="299"/>
      <c r="DM32" s="299"/>
      <c r="DN32" s="300"/>
      <c r="DO32" s="253"/>
      <c r="DP32" s="254"/>
      <c r="DQ32" s="254"/>
      <c r="DR32" s="254"/>
      <c r="DS32" s="254"/>
      <c r="DT32" s="254"/>
      <c r="DU32" s="254"/>
      <c r="DV32" s="254"/>
      <c r="DW32" s="254"/>
      <c r="DX32" s="254"/>
      <c r="DY32" s="254"/>
      <c r="DZ32" s="255"/>
      <c r="EA32" s="318"/>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20"/>
    </row>
    <row r="33" spans="1:160" ht="8.4" customHeight="1">
      <c r="A33" s="118" t="s">
        <v>5</v>
      </c>
      <c r="B33" s="119"/>
      <c r="C33" s="119"/>
      <c r="D33" s="119"/>
      <c r="E33" s="119"/>
      <c r="F33" s="119"/>
      <c r="G33" s="119"/>
      <c r="H33" s="119"/>
      <c r="I33" s="119"/>
      <c r="J33" s="119"/>
      <c r="K33" s="119"/>
      <c r="L33" s="119"/>
      <c r="M33" s="119"/>
      <c r="N33" s="227"/>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9"/>
      <c r="AN33" s="118" t="s">
        <v>8</v>
      </c>
      <c r="AO33" s="119"/>
      <c r="AP33" s="119"/>
      <c r="AQ33" s="119"/>
      <c r="AR33" s="119"/>
      <c r="AS33" s="119"/>
      <c r="AT33" s="119"/>
      <c r="AU33" s="119"/>
      <c r="AV33" s="119"/>
      <c r="AW33" s="119"/>
      <c r="AX33" s="119"/>
      <c r="AY33" s="120"/>
      <c r="AZ33" s="233" t="s">
        <v>9</v>
      </c>
      <c r="BA33" s="234"/>
      <c r="BB33" s="234"/>
      <c r="BC33" s="234"/>
      <c r="BD33" s="234"/>
      <c r="BE33" s="235"/>
      <c r="BF33" s="227"/>
      <c r="BG33" s="228"/>
      <c r="BH33" s="228"/>
      <c r="BI33" s="228"/>
      <c r="BJ33" s="228"/>
      <c r="BK33" s="228"/>
      <c r="BL33" s="228"/>
      <c r="BM33" s="228"/>
      <c r="BN33" s="228"/>
      <c r="BO33" s="228"/>
      <c r="BP33" s="228"/>
      <c r="BQ33" s="228"/>
      <c r="BR33" s="228"/>
      <c r="BS33" s="228"/>
      <c r="BT33" s="228"/>
      <c r="BU33" s="228"/>
      <c r="BV33" s="228"/>
      <c r="BW33" s="228"/>
      <c r="BX33" s="228"/>
      <c r="BY33" s="229"/>
      <c r="CB33" s="118" t="s">
        <v>5</v>
      </c>
      <c r="CC33" s="119"/>
      <c r="CD33" s="119"/>
      <c r="CE33" s="119"/>
      <c r="CF33" s="119"/>
      <c r="CG33" s="119"/>
      <c r="CH33" s="119"/>
      <c r="CI33" s="119"/>
      <c r="CJ33" s="119"/>
      <c r="CK33" s="119"/>
      <c r="CL33" s="119"/>
      <c r="CM33" s="119"/>
      <c r="CN33" s="119"/>
      <c r="CO33" s="239">
        <f>N33</f>
        <v>0</v>
      </c>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1"/>
      <c r="DO33" s="118" t="s">
        <v>8</v>
      </c>
      <c r="DP33" s="119"/>
      <c r="DQ33" s="119"/>
      <c r="DR33" s="119"/>
      <c r="DS33" s="119"/>
      <c r="DT33" s="119"/>
      <c r="DU33" s="119"/>
      <c r="DV33" s="119"/>
      <c r="DW33" s="119"/>
      <c r="DX33" s="119"/>
      <c r="DY33" s="119"/>
      <c r="DZ33" s="120"/>
      <c r="EA33" s="233" t="s">
        <v>9</v>
      </c>
      <c r="EB33" s="234"/>
      <c r="EC33" s="234"/>
      <c r="ED33" s="234"/>
      <c r="EE33" s="234"/>
      <c r="EF33" s="235"/>
      <c r="EG33" s="239">
        <f>BF33</f>
        <v>0</v>
      </c>
      <c r="EH33" s="240"/>
      <c r="EI33" s="240"/>
      <c r="EJ33" s="240"/>
      <c r="EK33" s="240"/>
      <c r="EL33" s="240"/>
      <c r="EM33" s="240"/>
      <c r="EN33" s="240"/>
      <c r="EO33" s="240"/>
      <c r="EP33" s="240"/>
      <c r="EQ33" s="240"/>
      <c r="ER33" s="240"/>
      <c r="ES33" s="240"/>
      <c r="ET33" s="240"/>
      <c r="EU33" s="240"/>
      <c r="EV33" s="240"/>
      <c r="EW33" s="240"/>
      <c r="EX33" s="240"/>
      <c r="EY33" s="240"/>
      <c r="EZ33" s="241"/>
    </row>
    <row r="34" spans="1:160" ht="8.4" customHeight="1">
      <c r="A34" s="124"/>
      <c r="B34" s="125"/>
      <c r="C34" s="125"/>
      <c r="D34" s="125"/>
      <c r="E34" s="125"/>
      <c r="F34" s="125"/>
      <c r="G34" s="125"/>
      <c r="H34" s="125"/>
      <c r="I34" s="125"/>
      <c r="J34" s="125"/>
      <c r="K34" s="125"/>
      <c r="L34" s="125"/>
      <c r="M34" s="125"/>
      <c r="N34" s="230"/>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2"/>
      <c r="AN34" s="121"/>
      <c r="AO34" s="122"/>
      <c r="AP34" s="122"/>
      <c r="AQ34" s="122"/>
      <c r="AR34" s="122"/>
      <c r="AS34" s="122"/>
      <c r="AT34" s="122"/>
      <c r="AU34" s="122"/>
      <c r="AV34" s="122"/>
      <c r="AW34" s="122"/>
      <c r="AX34" s="122"/>
      <c r="AY34" s="123"/>
      <c r="AZ34" s="236"/>
      <c r="BA34" s="237"/>
      <c r="BB34" s="237"/>
      <c r="BC34" s="237"/>
      <c r="BD34" s="237"/>
      <c r="BE34" s="238"/>
      <c r="BF34" s="230"/>
      <c r="BG34" s="231"/>
      <c r="BH34" s="231"/>
      <c r="BI34" s="231"/>
      <c r="BJ34" s="231"/>
      <c r="BK34" s="231"/>
      <c r="BL34" s="231"/>
      <c r="BM34" s="231"/>
      <c r="BN34" s="231"/>
      <c r="BO34" s="231"/>
      <c r="BP34" s="231"/>
      <c r="BQ34" s="231"/>
      <c r="BR34" s="231"/>
      <c r="BS34" s="231"/>
      <c r="BT34" s="231"/>
      <c r="BU34" s="231"/>
      <c r="BV34" s="231"/>
      <c r="BW34" s="231"/>
      <c r="BX34" s="231"/>
      <c r="BY34" s="232"/>
      <c r="CB34" s="124"/>
      <c r="CC34" s="125"/>
      <c r="CD34" s="125"/>
      <c r="CE34" s="125"/>
      <c r="CF34" s="125"/>
      <c r="CG34" s="125"/>
      <c r="CH34" s="125"/>
      <c r="CI34" s="125"/>
      <c r="CJ34" s="125"/>
      <c r="CK34" s="125"/>
      <c r="CL34" s="125"/>
      <c r="CM34" s="125"/>
      <c r="CN34" s="125"/>
      <c r="CO34" s="242"/>
      <c r="CP34" s="243"/>
      <c r="CQ34" s="243"/>
      <c r="CR34" s="243"/>
      <c r="CS34" s="243"/>
      <c r="CT34" s="243"/>
      <c r="CU34" s="243"/>
      <c r="CV34" s="243"/>
      <c r="CW34" s="243"/>
      <c r="CX34" s="243"/>
      <c r="CY34" s="243"/>
      <c r="CZ34" s="243"/>
      <c r="DA34" s="243"/>
      <c r="DB34" s="243"/>
      <c r="DC34" s="243"/>
      <c r="DD34" s="243"/>
      <c r="DE34" s="243"/>
      <c r="DF34" s="243"/>
      <c r="DG34" s="243"/>
      <c r="DH34" s="243"/>
      <c r="DI34" s="243"/>
      <c r="DJ34" s="243"/>
      <c r="DK34" s="243"/>
      <c r="DL34" s="243"/>
      <c r="DM34" s="243"/>
      <c r="DN34" s="244"/>
      <c r="DO34" s="121"/>
      <c r="DP34" s="122"/>
      <c r="DQ34" s="122"/>
      <c r="DR34" s="122"/>
      <c r="DS34" s="122"/>
      <c r="DT34" s="122"/>
      <c r="DU34" s="122"/>
      <c r="DV34" s="122"/>
      <c r="DW34" s="122"/>
      <c r="DX34" s="122"/>
      <c r="DY34" s="122"/>
      <c r="DZ34" s="123"/>
      <c r="EA34" s="236"/>
      <c r="EB34" s="237"/>
      <c r="EC34" s="237"/>
      <c r="ED34" s="237"/>
      <c r="EE34" s="237"/>
      <c r="EF34" s="238"/>
      <c r="EG34" s="242"/>
      <c r="EH34" s="243"/>
      <c r="EI34" s="243"/>
      <c r="EJ34" s="243"/>
      <c r="EK34" s="243"/>
      <c r="EL34" s="243"/>
      <c r="EM34" s="243"/>
      <c r="EN34" s="243"/>
      <c r="EO34" s="243"/>
      <c r="EP34" s="243"/>
      <c r="EQ34" s="243"/>
      <c r="ER34" s="243"/>
      <c r="ES34" s="243"/>
      <c r="ET34" s="243"/>
      <c r="EU34" s="243"/>
      <c r="EV34" s="243"/>
      <c r="EW34" s="243"/>
      <c r="EX34" s="243"/>
      <c r="EY34" s="243"/>
      <c r="EZ34" s="244"/>
    </row>
    <row r="35" spans="1:160" ht="8.4" customHeight="1">
      <c r="A35" s="247" t="s">
        <v>99</v>
      </c>
      <c r="B35" s="248"/>
      <c r="C35" s="248"/>
      <c r="D35" s="248"/>
      <c r="E35" s="248"/>
      <c r="F35" s="248"/>
      <c r="G35" s="248"/>
      <c r="H35" s="248"/>
      <c r="I35" s="248"/>
      <c r="J35" s="248"/>
      <c r="K35" s="248"/>
      <c r="L35" s="248"/>
      <c r="M35" s="249"/>
      <c r="N35" s="166" t="s">
        <v>138</v>
      </c>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2"/>
      <c r="AN35" s="121"/>
      <c r="AO35" s="122"/>
      <c r="AP35" s="122"/>
      <c r="AQ35" s="122"/>
      <c r="AR35" s="122"/>
      <c r="AS35" s="122"/>
      <c r="AT35" s="122"/>
      <c r="AU35" s="122"/>
      <c r="AV35" s="122"/>
      <c r="AW35" s="122"/>
      <c r="AX35" s="122"/>
      <c r="AY35" s="123"/>
      <c r="AZ35" s="272" t="s">
        <v>10</v>
      </c>
      <c r="BA35" s="273"/>
      <c r="BB35" s="273"/>
      <c r="BC35" s="273"/>
      <c r="BD35" s="273"/>
      <c r="BE35" s="274"/>
      <c r="BF35" s="227"/>
      <c r="BG35" s="228"/>
      <c r="BH35" s="228"/>
      <c r="BI35" s="228"/>
      <c r="BJ35" s="228"/>
      <c r="BK35" s="228"/>
      <c r="BL35" s="228"/>
      <c r="BM35" s="228"/>
      <c r="BN35" s="228"/>
      <c r="BO35" s="228"/>
      <c r="BP35" s="228"/>
      <c r="BQ35" s="228"/>
      <c r="BR35" s="228"/>
      <c r="BS35" s="228"/>
      <c r="BT35" s="228"/>
      <c r="BU35" s="228"/>
      <c r="BV35" s="228"/>
      <c r="BW35" s="228"/>
      <c r="BX35" s="228"/>
      <c r="BY35" s="229"/>
      <c r="CB35" s="247" t="s">
        <v>99</v>
      </c>
      <c r="CC35" s="248"/>
      <c r="CD35" s="248"/>
      <c r="CE35" s="248"/>
      <c r="CF35" s="248"/>
      <c r="CG35" s="248"/>
      <c r="CH35" s="248"/>
      <c r="CI35" s="248"/>
      <c r="CJ35" s="248"/>
      <c r="CK35" s="248"/>
      <c r="CL35" s="248"/>
      <c r="CM35" s="248"/>
      <c r="CN35" s="249"/>
      <c r="CO35" s="263" t="str">
        <f>N35</f>
        <v>法人名
（個人は記載不要）</v>
      </c>
      <c r="CP35" s="264"/>
      <c r="CQ35" s="264"/>
      <c r="CR35" s="264"/>
      <c r="CS35" s="264"/>
      <c r="CT35" s="264"/>
      <c r="CU35" s="264"/>
      <c r="CV35" s="264"/>
      <c r="CW35" s="264"/>
      <c r="CX35" s="264"/>
      <c r="CY35" s="264"/>
      <c r="CZ35" s="264"/>
      <c r="DA35" s="264"/>
      <c r="DB35" s="264"/>
      <c r="DC35" s="264"/>
      <c r="DD35" s="264"/>
      <c r="DE35" s="264"/>
      <c r="DF35" s="264"/>
      <c r="DG35" s="264"/>
      <c r="DH35" s="264"/>
      <c r="DI35" s="264"/>
      <c r="DJ35" s="264"/>
      <c r="DK35" s="264"/>
      <c r="DL35" s="264"/>
      <c r="DM35" s="264"/>
      <c r="DN35" s="265"/>
      <c r="DO35" s="121"/>
      <c r="DP35" s="122"/>
      <c r="DQ35" s="122"/>
      <c r="DR35" s="122"/>
      <c r="DS35" s="122"/>
      <c r="DT35" s="122"/>
      <c r="DU35" s="122"/>
      <c r="DV35" s="122"/>
      <c r="DW35" s="122"/>
      <c r="DX35" s="122"/>
      <c r="DY35" s="122"/>
      <c r="DZ35" s="123"/>
      <c r="EA35" s="272" t="s">
        <v>10</v>
      </c>
      <c r="EB35" s="273"/>
      <c r="EC35" s="273"/>
      <c r="ED35" s="273"/>
      <c r="EE35" s="273"/>
      <c r="EF35" s="274"/>
      <c r="EG35" s="239">
        <f>BF35</f>
        <v>0</v>
      </c>
      <c r="EH35" s="240"/>
      <c r="EI35" s="240"/>
      <c r="EJ35" s="240"/>
      <c r="EK35" s="240"/>
      <c r="EL35" s="240"/>
      <c r="EM35" s="240"/>
      <c r="EN35" s="240"/>
      <c r="EO35" s="240"/>
      <c r="EP35" s="240"/>
      <c r="EQ35" s="240"/>
      <c r="ER35" s="240"/>
      <c r="ES35" s="240"/>
      <c r="ET35" s="240"/>
      <c r="EU35" s="240"/>
      <c r="EV35" s="240"/>
      <c r="EW35" s="240"/>
      <c r="EX35" s="240"/>
      <c r="EY35" s="240"/>
      <c r="EZ35" s="241"/>
    </row>
    <row r="36" spans="1:160" ht="8.4" customHeight="1">
      <c r="A36" s="250"/>
      <c r="B36" s="251"/>
      <c r="C36" s="251"/>
      <c r="D36" s="251"/>
      <c r="E36" s="251"/>
      <c r="F36" s="251"/>
      <c r="G36" s="251"/>
      <c r="H36" s="251"/>
      <c r="I36" s="251"/>
      <c r="J36" s="251"/>
      <c r="K36" s="251"/>
      <c r="L36" s="251"/>
      <c r="M36" s="252"/>
      <c r="N36" s="303"/>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c r="AL36" s="284"/>
      <c r="AM36" s="285"/>
      <c r="AN36" s="121"/>
      <c r="AO36" s="122"/>
      <c r="AP36" s="122"/>
      <c r="AQ36" s="122"/>
      <c r="AR36" s="122"/>
      <c r="AS36" s="122"/>
      <c r="AT36" s="122"/>
      <c r="AU36" s="122"/>
      <c r="AV36" s="122"/>
      <c r="AW36" s="122"/>
      <c r="AX36" s="122"/>
      <c r="AY36" s="123"/>
      <c r="AZ36" s="275"/>
      <c r="BA36" s="276"/>
      <c r="BB36" s="276"/>
      <c r="BC36" s="276"/>
      <c r="BD36" s="276"/>
      <c r="BE36" s="277"/>
      <c r="BF36" s="230"/>
      <c r="BG36" s="231"/>
      <c r="BH36" s="231"/>
      <c r="BI36" s="231"/>
      <c r="BJ36" s="231"/>
      <c r="BK36" s="231"/>
      <c r="BL36" s="231"/>
      <c r="BM36" s="231"/>
      <c r="BN36" s="231"/>
      <c r="BO36" s="231"/>
      <c r="BP36" s="231"/>
      <c r="BQ36" s="231"/>
      <c r="BR36" s="231"/>
      <c r="BS36" s="231"/>
      <c r="BT36" s="231"/>
      <c r="BU36" s="231"/>
      <c r="BV36" s="231"/>
      <c r="BW36" s="231"/>
      <c r="BX36" s="231"/>
      <c r="BY36" s="232"/>
      <c r="CB36" s="250"/>
      <c r="CC36" s="251"/>
      <c r="CD36" s="251"/>
      <c r="CE36" s="251"/>
      <c r="CF36" s="251"/>
      <c r="CG36" s="251"/>
      <c r="CH36" s="251"/>
      <c r="CI36" s="251"/>
      <c r="CJ36" s="251"/>
      <c r="CK36" s="251"/>
      <c r="CL36" s="251"/>
      <c r="CM36" s="251"/>
      <c r="CN36" s="252"/>
      <c r="CO36" s="266"/>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8"/>
      <c r="DO36" s="121"/>
      <c r="DP36" s="122"/>
      <c r="DQ36" s="122"/>
      <c r="DR36" s="122"/>
      <c r="DS36" s="122"/>
      <c r="DT36" s="122"/>
      <c r="DU36" s="122"/>
      <c r="DV36" s="122"/>
      <c r="DW36" s="122"/>
      <c r="DX36" s="122"/>
      <c r="DY36" s="122"/>
      <c r="DZ36" s="123"/>
      <c r="EA36" s="275"/>
      <c r="EB36" s="276"/>
      <c r="EC36" s="276"/>
      <c r="ED36" s="276"/>
      <c r="EE36" s="276"/>
      <c r="EF36" s="277"/>
      <c r="EG36" s="242"/>
      <c r="EH36" s="243"/>
      <c r="EI36" s="243"/>
      <c r="EJ36" s="243"/>
      <c r="EK36" s="243"/>
      <c r="EL36" s="243"/>
      <c r="EM36" s="243"/>
      <c r="EN36" s="243"/>
      <c r="EO36" s="243"/>
      <c r="EP36" s="243"/>
      <c r="EQ36" s="243"/>
      <c r="ER36" s="243"/>
      <c r="ES36" s="243"/>
      <c r="ET36" s="243"/>
      <c r="EU36" s="243"/>
      <c r="EV36" s="243"/>
      <c r="EW36" s="243"/>
      <c r="EX36" s="243"/>
      <c r="EY36" s="243"/>
      <c r="EZ36" s="244"/>
    </row>
    <row r="37" spans="1:160" ht="8.4" customHeight="1">
      <c r="A37" s="250"/>
      <c r="B37" s="251"/>
      <c r="C37" s="251"/>
      <c r="D37" s="251"/>
      <c r="E37" s="251"/>
      <c r="F37" s="251"/>
      <c r="G37" s="251"/>
      <c r="H37" s="251"/>
      <c r="I37" s="251"/>
      <c r="J37" s="251"/>
      <c r="K37" s="251"/>
      <c r="L37" s="251"/>
      <c r="M37" s="252"/>
      <c r="N37" s="304"/>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6"/>
      <c r="AN37" s="121"/>
      <c r="AO37" s="122"/>
      <c r="AP37" s="122"/>
      <c r="AQ37" s="122"/>
      <c r="AR37" s="122"/>
      <c r="AS37" s="122"/>
      <c r="AT37" s="122"/>
      <c r="AU37" s="122"/>
      <c r="AV37" s="122"/>
      <c r="AW37" s="122"/>
      <c r="AX37" s="122"/>
      <c r="AY37" s="123"/>
      <c r="AZ37" s="225" t="s">
        <v>100</v>
      </c>
      <c r="BA37" s="225"/>
      <c r="BB37" s="225"/>
      <c r="BC37" s="225"/>
      <c r="BD37" s="225"/>
      <c r="BE37" s="225"/>
      <c r="BF37" s="224"/>
      <c r="BG37" s="224"/>
      <c r="BH37" s="224"/>
      <c r="BI37" s="224"/>
      <c r="BJ37" s="224"/>
      <c r="BK37" s="224"/>
      <c r="BL37" s="224"/>
      <c r="BM37" s="224"/>
      <c r="BN37" s="224"/>
      <c r="BO37" s="224"/>
      <c r="BP37" s="224"/>
      <c r="BQ37" s="224"/>
      <c r="BR37" s="224"/>
      <c r="BS37" s="224"/>
      <c r="BT37" s="224"/>
      <c r="BU37" s="224"/>
      <c r="BV37" s="224"/>
      <c r="BW37" s="224"/>
      <c r="BX37" s="224"/>
      <c r="BY37" s="224"/>
      <c r="CB37" s="250"/>
      <c r="CC37" s="251"/>
      <c r="CD37" s="251"/>
      <c r="CE37" s="251"/>
      <c r="CF37" s="251"/>
      <c r="CG37" s="251"/>
      <c r="CH37" s="251"/>
      <c r="CI37" s="251"/>
      <c r="CJ37" s="251"/>
      <c r="CK37" s="251"/>
      <c r="CL37" s="251"/>
      <c r="CM37" s="251"/>
      <c r="CN37" s="252"/>
      <c r="CO37" s="269"/>
      <c r="CP37" s="270"/>
      <c r="CQ37" s="270"/>
      <c r="CR37" s="270"/>
      <c r="CS37" s="270"/>
      <c r="CT37" s="270"/>
      <c r="CU37" s="270"/>
      <c r="CV37" s="270"/>
      <c r="CW37" s="270"/>
      <c r="CX37" s="270"/>
      <c r="CY37" s="270"/>
      <c r="CZ37" s="270"/>
      <c r="DA37" s="270"/>
      <c r="DB37" s="270"/>
      <c r="DC37" s="270"/>
      <c r="DD37" s="270"/>
      <c r="DE37" s="270"/>
      <c r="DF37" s="270"/>
      <c r="DG37" s="270"/>
      <c r="DH37" s="270"/>
      <c r="DI37" s="270"/>
      <c r="DJ37" s="270"/>
      <c r="DK37" s="270"/>
      <c r="DL37" s="270"/>
      <c r="DM37" s="270"/>
      <c r="DN37" s="271"/>
      <c r="DO37" s="121"/>
      <c r="DP37" s="122"/>
      <c r="DQ37" s="122"/>
      <c r="DR37" s="122"/>
      <c r="DS37" s="122"/>
      <c r="DT37" s="122"/>
      <c r="DU37" s="122"/>
      <c r="DV37" s="122"/>
      <c r="DW37" s="122"/>
      <c r="DX37" s="122"/>
      <c r="DY37" s="122"/>
      <c r="DZ37" s="123"/>
      <c r="EA37" s="225" t="s">
        <v>100</v>
      </c>
      <c r="EB37" s="225"/>
      <c r="EC37" s="225"/>
      <c r="ED37" s="225"/>
      <c r="EE37" s="225"/>
      <c r="EF37" s="225"/>
      <c r="EG37" s="278">
        <f>BF37</f>
        <v>0</v>
      </c>
      <c r="EH37" s="278"/>
      <c r="EI37" s="278"/>
      <c r="EJ37" s="278"/>
      <c r="EK37" s="278"/>
      <c r="EL37" s="278"/>
      <c r="EM37" s="278"/>
      <c r="EN37" s="278"/>
      <c r="EO37" s="278"/>
      <c r="EP37" s="278"/>
      <c r="EQ37" s="278"/>
      <c r="ER37" s="278"/>
      <c r="ES37" s="278"/>
      <c r="ET37" s="278"/>
      <c r="EU37" s="278"/>
      <c r="EV37" s="278"/>
      <c r="EW37" s="278"/>
      <c r="EX37" s="278"/>
      <c r="EY37" s="278"/>
      <c r="EZ37" s="278"/>
    </row>
    <row r="38" spans="1:160" ht="8.4" customHeight="1">
      <c r="A38" s="250"/>
      <c r="B38" s="251"/>
      <c r="C38" s="251"/>
      <c r="D38" s="251"/>
      <c r="E38" s="251"/>
      <c r="F38" s="251"/>
      <c r="G38" s="251"/>
      <c r="H38" s="251"/>
      <c r="I38" s="251"/>
      <c r="J38" s="251"/>
      <c r="K38" s="251"/>
      <c r="L38" s="251"/>
      <c r="M38" s="252"/>
      <c r="N38" s="279" t="s">
        <v>139</v>
      </c>
      <c r="O38" s="131"/>
      <c r="P38" s="131"/>
      <c r="Q38" s="131"/>
      <c r="R38" s="131"/>
      <c r="S38" s="131"/>
      <c r="T38" s="131"/>
      <c r="U38" s="131"/>
      <c r="V38" s="131"/>
      <c r="W38" s="131"/>
      <c r="X38" s="131"/>
      <c r="Y38" s="131"/>
      <c r="Z38" s="280" t="s">
        <v>9</v>
      </c>
      <c r="AA38" s="281"/>
      <c r="AB38" s="281"/>
      <c r="AC38" s="281"/>
      <c r="AD38" s="281"/>
      <c r="AE38" s="281"/>
      <c r="AF38" s="281"/>
      <c r="AG38" s="281"/>
      <c r="AH38" s="281"/>
      <c r="AI38" s="281"/>
      <c r="AJ38" s="281"/>
      <c r="AK38" s="281"/>
      <c r="AL38" s="281"/>
      <c r="AM38" s="282"/>
      <c r="AN38" s="121"/>
      <c r="AO38" s="122"/>
      <c r="AP38" s="122"/>
      <c r="AQ38" s="122"/>
      <c r="AR38" s="122"/>
      <c r="AS38" s="122"/>
      <c r="AT38" s="122"/>
      <c r="AU38" s="122"/>
      <c r="AV38" s="122"/>
      <c r="AW38" s="122"/>
      <c r="AX38" s="122"/>
      <c r="AY38" s="123"/>
      <c r="AZ38" s="225"/>
      <c r="BA38" s="225"/>
      <c r="BB38" s="225"/>
      <c r="BC38" s="225"/>
      <c r="BD38" s="225"/>
      <c r="BE38" s="225"/>
      <c r="BF38" s="224"/>
      <c r="BG38" s="224"/>
      <c r="BH38" s="224"/>
      <c r="BI38" s="224"/>
      <c r="BJ38" s="224"/>
      <c r="BK38" s="224"/>
      <c r="BL38" s="224"/>
      <c r="BM38" s="224"/>
      <c r="BN38" s="224"/>
      <c r="BO38" s="224"/>
      <c r="BP38" s="224"/>
      <c r="BQ38" s="224"/>
      <c r="BR38" s="224"/>
      <c r="BS38" s="224"/>
      <c r="BT38" s="224"/>
      <c r="BU38" s="224"/>
      <c r="BV38" s="224"/>
      <c r="BW38" s="224"/>
      <c r="BX38" s="224"/>
      <c r="BY38" s="224"/>
      <c r="CB38" s="250"/>
      <c r="CC38" s="251"/>
      <c r="CD38" s="251"/>
      <c r="CE38" s="251"/>
      <c r="CF38" s="251"/>
      <c r="CG38" s="251"/>
      <c r="CH38" s="251"/>
      <c r="CI38" s="251"/>
      <c r="CJ38" s="251"/>
      <c r="CK38" s="251"/>
      <c r="CL38" s="251"/>
      <c r="CM38" s="251"/>
      <c r="CN38" s="252"/>
      <c r="CO38" s="289" t="str">
        <f>N38</f>
        <v>代表者の職
（個人は記載不要）</v>
      </c>
      <c r="CP38" s="290"/>
      <c r="CQ38" s="290"/>
      <c r="CR38" s="290"/>
      <c r="CS38" s="290"/>
      <c r="CT38" s="290"/>
      <c r="CU38" s="290"/>
      <c r="CV38" s="290"/>
      <c r="CW38" s="290"/>
      <c r="CX38" s="290"/>
      <c r="CY38" s="290"/>
      <c r="CZ38" s="290"/>
      <c r="DA38" s="294" t="str">
        <f>Z38</f>
        <v>氏名</v>
      </c>
      <c r="DB38" s="295"/>
      <c r="DC38" s="295"/>
      <c r="DD38" s="295"/>
      <c r="DE38" s="295"/>
      <c r="DF38" s="295"/>
      <c r="DG38" s="295"/>
      <c r="DH38" s="295"/>
      <c r="DI38" s="295"/>
      <c r="DJ38" s="295"/>
      <c r="DK38" s="295"/>
      <c r="DL38" s="295"/>
      <c r="DM38" s="295"/>
      <c r="DN38" s="296"/>
      <c r="DO38" s="121"/>
      <c r="DP38" s="122"/>
      <c r="DQ38" s="122"/>
      <c r="DR38" s="122"/>
      <c r="DS38" s="122"/>
      <c r="DT38" s="122"/>
      <c r="DU38" s="122"/>
      <c r="DV38" s="122"/>
      <c r="DW38" s="122"/>
      <c r="DX38" s="122"/>
      <c r="DY38" s="122"/>
      <c r="DZ38" s="123"/>
      <c r="EA38" s="225"/>
      <c r="EB38" s="225"/>
      <c r="EC38" s="225"/>
      <c r="ED38" s="225"/>
      <c r="EE38" s="225"/>
      <c r="EF38" s="225"/>
      <c r="EG38" s="278"/>
      <c r="EH38" s="278"/>
      <c r="EI38" s="278"/>
      <c r="EJ38" s="278"/>
      <c r="EK38" s="278"/>
      <c r="EL38" s="278"/>
      <c r="EM38" s="278"/>
      <c r="EN38" s="278"/>
      <c r="EO38" s="278"/>
      <c r="EP38" s="278"/>
      <c r="EQ38" s="278"/>
      <c r="ER38" s="278"/>
      <c r="ES38" s="278"/>
      <c r="ET38" s="278"/>
      <c r="EU38" s="278"/>
      <c r="EV38" s="278"/>
      <c r="EW38" s="278"/>
      <c r="EX38" s="278"/>
      <c r="EY38" s="278"/>
      <c r="EZ38" s="278"/>
    </row>
    <row r="39" spans="1:160" ht="8.4" customHeight="1">
      <c r="A39" s="250"/>
      <c r="B39" s="251"/>
      <c r="C39" s="251"/>
      <c r="D39" s="251"/>
      <c r="E39" s="251"/>
      <c r="F39" s="251"/>
      <c r="G39" s="251"/>
      <c r="H39" s="251"/>
      <c r="I39" s="251"/>
      <c r="J39" s="251"/>
      <c r="K39" s="251"/>
      <c r="L39" s="251"/>
      <c r="M39" s="252"/>
      <c r="N39" s="130"/>
      <c r="O39" s="131"/>
      <c r="P39" s="131"/>
      <c r="Q39" s="131"/>
      <c r="R39" s="131"/>
      <c r="S39" s="131"/>
      <c r="T39" s="131"/>
      <c r="U39" s="131"/>
      <c r="V39" s="131"/>
      <c r="W39" s="131"/>
      <c r="X39" s="131"/>
      <c r="Y39" s="131"/>
      <c r="Z39" s="283"/>
      <c r="AA39" s="284"/>
      <c r="AB39" s="284"/>
      <c r="AC39" s="284"/>
      <c r="AD39" s="284"/>
      <c r="AE39" s="284"/>
      <c r="AF39" s="284"/>
      <c r="AG39" s="284"/>
      <c r="AH39" s="284"/>
      <c r="AI39" s="284"/>
      <c r="AJ39" s="284"/>
      <c r="AK39" s="284"/>
      <c r="AL39" s="284"/>
      <c r="AM39" s="285"/>
      <c r="AN39" s="121"/>
      <c r="AO39" s="122"/>
      <c r="AP39" s="122"/>
      <c r="AQ39" s="122"/>
      <c r="AR39" s="122"/>
      <c r="AS39" s="122"/>
      <c r="AT39" s="122"/>
      <c r="AU39" s="122"/>
      <c r="AV39" s="122"/>
      <c r="AW39" s="122"/>
      <c r="AX39" s="122"/>
      <c r="AY39" s="123"/>
      <c r="AZ39" s="225" t="s">
        <v>12</v>
      </c>
      <c r="BA39" s="225"/>
      <c r="BB39" s="225"/>
      <c r="BC39" s="225"/>
      <c r="BD39" s="225"/>
      <c r="BE39" s="225"/>
      <c r="BF39" s="223"/>
      <c r="BG39" s="224"/>
      <c r="BH39" s="224"/>
      <c r="BI39" s="224"/>
      <c r="BJ39" s="224"/>
      <c r="BK39" s="224"/>
      <c r="BL39" s="224"/>
      <c r="BM39" s="224"/>
      <c r="BN39" s="224"/>
      <c r="BO39" s="224"/>
      <c r="BP39" s="224"/>
      <c r="BQ39" s="224"/>
      <c r="BR39" s="224"/>
      <c r="BS39" s="224"/>
      <c r="BT39" s="224"/>
      <c r="BU39" s="224"/>
      <c r="BV39" s="224"/>
      <c r="BW39" s="224"/>
      <c r="BX39" s="224"/>
      <c r="BY39" s="224"/>
      <c r="CB39" s="250"/>
      <c r="CC39" s="251"/>
      <c r="CD39" s="251"/>
      <c r="CE39" s="251"/>
      <c r="CF39" s="251"/>
      <c r="CG39" s="251"/>
      <c r="CH39" s="251"/>
      <c r="CI39" s="251"/>
      <c r="CJ39" s="251"/>
      <c r="CK39" s="251"/>
      <c r="CL39" s="251"/>
      <c r="CM39" s="251"/>
      <c r="CN39" s="252"/>
      <c r="CO39" s="291"/>
      <c r="CP39" s="290"/>
      <c r="CQ39" s="290"/>
      <c r="CR39" s="290"/>
      <c r="CS39" s="290"/>
      <c r="CT39" s="290"/>
      <c r="CU39" s="290"/>
      <c r="CV39" s="290"/>
      <c r="CW39" s="290"/>
      <c r="CX39" s="290"/>
      <c r="CY39" s="290"/>
      <c r="CZ39" s="290"/>
      <c r="DA39" s="297"/>
      <c r="DB39" s="267"/>
      <c r="DC39" s="267"/>
      <c r="DD39" s="267"/>
      <c r="DE39" s="267"/>
      <c r="DF39" s="267"/>
      <c r="DG39" s="267"/>
      <c r="DH39" s="267"/>
      <c r="DI39" s="267"/>
      <c r="DJ39" s="267"/>
      <c r="DK39" s="267"/>
      <c r="DL39" s="267"/>
      <c r="DM39" s="267"/>
      <c r="DN39" s="268"/>
      <c r="DO39" s="121"/>
      <c r="DP39" s="122"/>
      <c r="DQ39" s="122"/>
      <c r="DR39" s="122"/>
      <c r="DS39" s="122"/>
      <c r="DT39" s="122"/>
      <c r="DU39" s="122"/>
      <c r="DV39" s="122"/>
      <c r="DW39" s="122"/>
      <c r="DX39" s="122"/>
      <c r="DY39" s="122"/>
      <c r="DZ39" s="123"/>
      <c r="EA39" s="225" t="s">
        <v>12</v>
      </c>
      <c r="EB39" s="225"/>
      <c r="EC39" s="225"/>
      <c r="ED39" s="225"/>
      <c r="EE39" s="225"/>
      <c r="EF39" s="225"/>
      <c r="EG39" s="278">
        <f>BF39</f>
        <v>0</v>
      </c>
      <c r="EH39" s="278"/>
      <c r="EI39" s="278"/>
      <c r="EJ39" s="278"/>
      <c r="EK39" s="278"/>
      <c r="EL39" s="278"/>
      <c r="EM39" s="278"/>
      <c r="EN39" s="278"/>
      <c r="EO39" s="278"/>
      <c r="EP39" s="278"/>
      <c r="EQ39" s="278"/>
      <c r="ER39" s="278"/>
      <c r="ES39" s="278"/>
      <c r="ET39" s="278"/>
      <c r="EU39" s="278"/>
      <c r="EV39" s="278"/>
      <c r="EW39" s="278"/>
      <c r="EX39" s="278"/>
      <c r="EY39" s="278"/>
      <c r="EZ39" s="278"/>
    </row>
    <row r="40" spans="1:160" ht="8.4" customHeight="1">
      <c r="A40" s="253"/>
      <c r="B40" s="254"/>
      <c r="C40" s="254"/>
      <c r="D40" s="254"/>
      <c r="E40" s="254"/>
      <c r="F40" s="254"/>
      <c r="G40" s="254"/>
      <c r="H40" s="254"/>
      <c r="I40" s="254"/>
      <c r="J40" s="254"/>
      <c r="K40" s="254"/>
      <c r="L40" s="254"/>
      <c r="M40" s="255"/>
      <c r="N40" s="133"/>
      <c r="O40" s="134"/>
      <c r="P40" s="134"/>
      <c r="Q40" s="134"/>
      <c r="R40" s="134"/>
      <c r="S40" s="134"/>
      <c r="T40" s="134"/>
      <c r="U40" s="134"/>
      <c r="V40" s="134"/>
      <c r="W40" s="134"/>
      <c r="X40" s="134"/>
      <c r="Y40" s="134"/>
      <c r="Z40" s="286"/>
      <c r="AA40" s="287"/>
      <c r="AB40" s="287"/>
      <c r="AC40" s="287"/>
      <c r="AD40" s="287"/>
      <c r="AE40" s="287"/>
      <c r="AF40" s="287"/>
      <c r="AG40" s="287"/>
      <c r="AH40" s="287"/>
      <c r="AI40" s="287"/>
      <c r="AJ40" s="287"/>
      <c r="AK40" s="287"/>
      <c r="AL40" s="287"/>
      <c r="AM40" s="288"/>
      <c r="AN40" s="124"/>
      <c r="AO40" s="125"/>
      <c r="AP40" s="125"/>
      <c r="AQ40" s="125"/>
      <c r="AR40" s="125"/>
      <c r="AS40" s="125"/>
      <c r="AT40" s="125"/>
      <c r="AU40" s="125"/>
      <c r="AV40" s="125"/>
      <c r="AW40" s="125"/>
      <c r="AX40" s="125"/>
      <c r="AY40" s="126"/>
      <c r="AZ40" s="225"/>
      <c r="BA40" s="225"/>
      <c r="BB40" s="225"/>
      <c r="BC40" s="225"/>
      <c r="BD40" s="225"/>
      <c r="BE40" s="225"/>
      <c r="BF40" s="224"/>
      <c r="BG40" s="224"/>
      <c r="BH40" s="224"/>
      <c r="BI40" s="224"/>
      <c r="BJ40" s="224"/>
      <c r="BK40" s="224"/>
      <c r="BL40" s="224"/>
      <c r="BM40" s="224"/>
      <c r="BN40" s="224"/>
      <c r="BO40" s="224"/>
      <c r="BP40" s="224"/>
      <c r="BQ40" s="224"/>
      <c r="BR40" s="224"/>
      <c r="BS40" s="224"/>
      <c r="BT40" s="224"/>
      <c r="BU40" s="224"/>
      <c r="BV40" s="224"/>
      <c r="BW40" s="224"/>
      <c r="BX40" s="224"/>
      <c r="BY40" s="224"/>
      <c r="CB40" s="253"/>
      <c r="CC40" s="254"/>
      <c r="CD40" s="254"/>
      <c r="CE40" s="254"/>
      <c r="CF40" s="254"/>
      <c r="CG40" s="254"/>
      <c r="CH40" s="254"/>
      <c r="CI40" s="254"/>
      <c r="CJ40" s="254"/>
      <c r="CK40" s="254"/>
      <c r="CL40" s="254"/>
      <c r="CM40" s="254"/>
      <c r="CN40" s="255"/>
      <c r="CO40" s="292"/>
      <c r="CP40" s="293"/>
      <c r="CQ40" s="293"/>
      <c r="CR40" s="293"/>
      <c r="CS40" s="293"/>
      <c r="CT40" s="293"/>
      <c r="CU40" s="293"/>
      <c r="CV40" s="293"/>
      <c r="CW40" s="293"/>
      <c r="CX40" s="293"/>
      <c r="CY40" s="293"/>
      <c r="CZ40" s="293"/>
      <c r="DA40" s="298"/>
      <c r="DB40" s="299"/>
      <c r="DC40" s="299"/>
      <c r="DD40" s="299"/>
      <c r="DE40" s="299"/>
      <c r="DF40" s="299"/>
      <c r="DG40" s="299"/>
      <c r="DH40" s="299"/>
      <c r="DI40" s="299"/>
      <c r="DJ40" s="299"/>
      <c r="DK40" s="299"/>
      <c r="DL40" s="299"/>
      <c r="DM40" s="299"/>
      <c r="DN40" s="300"/>
      <c r="DO40" s="124"/>
      <c r="DP40" s="125"/>
      <c r="DQ40" s="125"/>
      <c r="DR40" s="125"/>
      <c r="DS40" s="125"/>
      <c r="DT40" s="125"/>
      <c r="DU40" s="125"/>
      <c r="DV40" s="125"/>
      <c r="DW40" s="125"/>
      <c r="DX40" s="125"/>
      <c r="DY40" s="125"/>
      <c r="DZ40" s="126"/>
      <c r="EA40" s="225"/>
      <c r="EB40" s="225"/>
      <c r="EC40" s="225"/>
      <c r="ED40" s="225"/>
      <c r="EE40" s="225"/>
      <c r="EF40" s="225"/>
      <c r="EG40" s="278"/>
      <c r="EH40" s="278"/>
      <c r="EI40" s="278"/>
      <c r="EJ40" s="278"/>
      <c r="EK40" s="278"/>
      <c r="EL40" s="278"/>
      <c r="EM40" s="278"/>
      <c r="EN40" s="278"/>
      <c r="EO40" s="278"/>
      <c r="EP40" s="278"/>
      <c r="EQ40" s="278"/>
      <c r="ER40" s="278"/>
      <c r="ES40" s="278"/>
      <c r="ET40" s="278"/>
      <c r="EU40" s="278"/>
      <c r="EV40" s="278"/>
      <c r="EW40" s="278"/>
      <c r="EX40" s="278"/>
      <c r="EY40" s="278"/>
      <c r="EZ40" s="27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45"/>
      <c r="BA41" s="245"/>
      <c r="BB41" s="245"/>
      <c r="BC41" s="245"/>
      <c r="BD41" s="245"/>
      <c r="BE41" s="245"/>
      <c r="BF41" s="246"/>
      <c r="BG41" s="246"/>
      <c r="BH41" s="246"/>
      <c r="BI41" s="246"/>
      <c r="BJ41" s="246"/>
      <c r="BK41" s="246"/>
      <c r="BL41" s="246"/>
      <c r="BM41" s="246"/>
      <c r="BN41" s="246"/>
      <c r="BO41" s="246"/>
      <c r="BP41" s="246"/>
      <c r="BQ41" s="246"/>
      <c r="BR41" s="246"/>
      <c r="BS41" s="246"/>
      <c r="BT41" s="246"/>
      <c r="BU41" s="246"/>
      <c r="BV41" s="246"/>
      <c r="BW41" s="246"/>
      <c r="BX41" s="246"/>
      <c r="BY41" s="246"/>
      <c r="CB41" s="118" t="s">
        <v>79</v>
      </c>
      <c r="CC41" s="119"/>
      <c r="CD41" s="119"/>
      <c r="CE41" s="119"/>
      <c r="CF41" s="119"/>
      <c r="CG41" s="119"/>
      <c r="CH41" s="119"/>
      <c r="CI41" s="119"/>
      <c r="CJ41" s="119"/>
      <c r="CK41" s="119"/>
      <c r="CL41" s="119"/>
      <c r="CM41" s="119"/>
      <c r="CN41" s="119"/>
      <c r="CO41" s="227"/>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9"/>
      <c r="DO41" s="367" t="s">
        <v>141</v>
      </c>
      <c r="DP41" s="368"/>
      <c r="DQ41" s="368"/>
      <c r="DR41" s="368"/>
      <c r="DS41" s="368"/>
      <c r="DT41" s="368"/>
      <c r="DU41" s="368"/>
      <c r="DV41" s="368"/>
      <c r="DW41" s="368"/>
      <c r="DX41" s="368"/>
      <c r="DY41" s="368"/>
      <c r="DZ41" s="368"/>
      <c r="EA41" s="368"/>
      <c r="EB41" s="368"/>
      <c r="EC41" s="368"/>
      <c r="ED41" s="368"/>
      <c r="EE41" s="368"/>
      <c r="EF41" s="368"/>
      <c r="EG41" s="368"/>
      <c r="EH41" s="368"/>
      <c r="EI41" s="368"/>
      <c r="EJ41" s="368"/>
      <c r="EK41" s="368"/>
      <c r="EL41" s="368"/>
      <c r="EM41" s="368"/>
      <c r="EN41" s="368"/>
      <c r="EO41" s="368"/>
      <c r="EP41" s="368"/>
      <c r="EQ41" s="368"/>
      <c r="ER41" s="368"/>
      <c r="ES41" s="368"/>
      <c r="ET41" s="368"/>
      <c r="EU41" s="368"/>
      <c r="EV41" s="368"/>
      <c r="EW41" s="368"/>
      <c r="EX41" s="368"/>
      <c r="EY41" s="368"/>
      <c r="EZ41" s="36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45"/>
      <c r="BA42" s="245"/>
      <c r="BB42" s="245"/>
      <c r="BC42" s="245"/>
      <c r="BD42" s="245"/>
      <c r="BE42" s="245"/>
      <c r="BF42" s="246"/>
      <c r="BG42" s="246"/>
      <c r="BH42" s="246"/>
      <c r="BI42" s="246"/>
      <c r="BJ42" s="246"/>
      <c r="BK42" s="246"/>
      <c r="BL42" s="246"/>
      <c r="BM42" s="246"/>
      <c r="BN42" s="246"/>
      <c r="BO42" s="246"/>
      <c r="BP42" s="246"/>
      <c r="BQ42" s="246"/>
      <c r="BR42" s="246"/>
      <c r="BS42" s="246"/>
      <c r="BT42" s="246"/>
      <c r="BU42" s="246"/>
      <c r="BV42" s="246"/>
      <c r="BW42" s="246"/>
      <c r="BX42" s="246"/>
      <c r="BY42" s="246"/>
      <c r="CB42" s="124"/>
      <c r="CC42" s="125"/>
      <c r="CD42" s="125"/>
      <c r="CE42" s="125"/>
      <c r="CF42" s="125"/>
      <c r="CG42" s="125"/>
      <c r="CH42" s="125"/>
      <c r="CI42" s="125"/>
      <c r="CJ42" s="125"/>
      <c r="CK42" s="125"/>
      <c r="CL42" s="125"/>
      <c r="CM42" s="125"/>
      <c r="CN42" s="125"/>
      <c r="CO42" s="230"/>
      <c r="CP42" s="231"/>
      <c r="CQ42" s="231"/>
      <c r="CR42" s="231"/>
      <c r="CS42" s="231"/>
      <c r="CT42" s="231"/>
      <c r="CU42" s="231"/>
      <c r="CV42" s="231"/>
      <c r="CW42" s="231"/>
      <c r="CX42" s="231"/>
      <c r="CY42" s="231"/>
      <c r="CZ42" s="231"/>
      <c r="DA42" s="231"/>
      <c r="DB42" s="231"/>
      <c r="DC42" s="231"/>
      <c r="DD42" s="231"/>
      <c r="DE42" s="231"/>
      <c r="DF42" s="231"/>
      <c r="DG42" s="231"/>
      <c r="DH42" s="231"/>
      <c r="DI42" s="231"/>
      <c r="DJ42" s="231"/>
      <c r="DK42" s="231"/>
      <c r="DL42" s="231"/>
      <c r="DM42" s="231"/>
      <c r="DN42" s="232"/>
      <c r="DO42" s="369"/>
      <c r="DP42" s="369"/>
      <c r="DQ42" s="369"/>
      <c r="DR42" s="369"/>
      <c r="DS42" s="369"/>
      <c r="DT42" s="369"/>
      <c r="DU42" s="369"/>
      <c r="DV42" s="369"/>
      <c r="DW42" s="369"/>
      <c r="DX42" s="369"/>
      <c r="DY42" s="369"/>
      <c r="DZ42" s="369"/>
      <c r="EA42" s="369"/>
      <c r="EB42" s="369"/>
      <c r="EC42" s="369"/>
      <c r="ED42" s="369"/>
      <c r="EE42" s="369"/>
      <c r="EF42" s="369"/>
      <c r="EG42" s="369"/>
      <c r="EH42" s="369"/>
      <c r="EI42" s="369"/>
      <c r="EJ42" s="369"/>
      <c r="EK42" s="369"/>
      <c r="EL42" s="369"/>
      <c r="EM42" s="369"/>
      <c r="EN42" s="369"/>
      <c r="EO42" s="369"/>
      <c r="EP42" s="369"/>
      <c r="EQ42" s="369"/>
      <c r="ER42" s="369"/>
      <c r="ES42" s="369"/>
      <c r="ET42" s="369"/>
      <c r="EU42" s="369"/>
      <c r="EV42" s="369"/>
      <c r="EW42" s="369"/>
      <c r="EX42" s="369"/>
      <c r="EY42" s="369"/>
      <c r="EZ42" s="36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369"/>
      <c r="DP43" s="369"/>
      <c r="DQ43" s="369"/>
      <c r="DR43" s="369"/>
      <c r="DS43" s="369"/>
      <c r="DT43" s="369"/>
      <c r="DU43" s="369"/>
      <c r="DV43" s="369"/>
      <c r="DW43" s="369"/>
      <c r="DX43" s="369"/>
      <c r="DY43" s="369"/>
      <c r="DZ43" s="369"/>
      <c r="EA43" s="369"/>
      <c r="EB43" s="369"/>
      <c r="EC43" s="369"/>
      <c r="ED43" s="369"/>
      <c r="EE43" s="369"/>
      <c r="EF43" s="369"/>
      <c r="EG43" s="369"/>
      <c r="EH43" s="369"/>
      <c r="EI43" s="369"/>
      <c r="EJ43" s="369"/>
      <c r="EK43" s="369"/>
      <c r="EL43" s="369"/>
      <c r="EM43" s="369"/>
      <c r="EN43" s="369"/>
      <c r="EO43" s="369"/>
      <c r="EP43" s="369"/>
      <c r="EQ43" s="369"/>
      <c r="ER43" s="369"/>
      <c r="ES43" s="369"/>
      <c r="ET43" s="369"/>
      <c r="EU43" s="369"/>
      <c r="EV43" s="369"/>
      <c r="EW43" s="369"/>
      <c r="EX43" s="369"/>
      <c r="EY43" s="369"/>
      <c r="EZ43" s="369"/>
    </row>
    <row r="44" spans="1:160" ht="30" customHeight="1">
      <c r="A44" s="151" t="s">
        <v>101</v>
      </c>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369"/>
      <c r="DP44" s="369"/>
      <c r="DQ44" s="369"/>
      <c r="DR44" s="369"/>
      <c r="DS44" s="369"/>
      <c r="DT44" s="369"/>
      <c r="DU44" s="369"/>
      <c r="DV44" s="369"/>
      <c r="DW44" s="369"/>
      <c r="DX44" s="369"/>
      <c r="DY44" s="369"/>
      <c r="DZ44" s="369"/>
      <c r="EA44" s="369"/>
      <c r="EB44" s="369"/>
      <c r="EC44" s="369"/>
      <c r="ED44" s="369"/>
      <c r="EE44" s="369"/>
      <c r="EF44" s="369"/>
      <c r="EG44" s="369"/>
      <c r="EH44" s="369"/>
      <c r="EI44" s="369"/>
      <c r="EJ44" s="369"/>
      <c r="EK44" s="369"/>
      <c r="EL44" s="369"/>
      <c r="EM44" s="369"/>
      <c r="EN44" s="369"/>
      <c r="EO44" s="369"/>
      <c r="EP44" s="369"/>
      <c r="EQ44" s="369"/>
      <c r="ER44" s="369"/>
      <c r="ES44" s="369"/>
      <c r="ET44" s="369"/>
      <c r="EU44" s="369"/>
      <c r="EV44" s="369"/>
      <c r="EW44" s="369"/>
      <c r="EX44" s="369"/>
      <c r="EY44" s="369"/>
      <c r="EZ44" s="369"/>
      <c r="FA44" s="17"/>
    </row>
    <row r="45" spans="1:160" ht="6.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16" t="s">
        <v>102</v>
      </c>
      <c r="B47" s="217"/>
      <c r="C47" s="217"/>
      <c r="D47" s="217"/>
      <c r="E47" s="217"/>
      <c r="F47" s="217"/>
      <c r="G47" s="217"/>
      <c r="H47" s="217"/>
      <c r="I47" s="217"/>
      <c r="J47" s="218"/>
      <c r="K47" s="218"/>
      <c r="L47" s="218"/>
      <c r="M47" s="219"/>
      <c r="N47" s="220"/>
      <c r="O47" s="221"/>
      <c r="P47" s="221"/>
      <c r="Q47" s="221"/>
      <c r="R47" s="221"/>
      <c r="S47" s="221"/>
      <c r="T47" s="221"/>
      <c r="U47" s="221"/>
      <c r="V47" s="221"/>
      <c r="W47" s="222"/>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f>N48</f>
        <v>0</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56" t="s">
        <v>103</v>
      </c>
      <c r="B48" s="257"/>
      <c r="C48" s="257"/>
      <c r="D48" s="257"/>
      <c r="E48" s="257"/>
      <c r="F48" s="257"/>
      <c r="G48" s="257"/>
      <c r="H48" s="257"/>
      <c r="I48" s="257"/>
      <c r="J48" s="258"/>
      <c r="K48" s="258"/>
      <c r="L48" s="258"/>
      <c r="M48" s="259"/>
      <c r="N48" s="380"/>
      <c r="O48" s="381"/>
      <c r="P48" s="381"/>
      <c r="Q48" s="381"/>
      <c r="R48" s="381"/>
      <c r="S48" s="381"/>
      <c r="T48" s="381"/>
      <c r="U48" s="381"/>
      <c r="V48" s="381"/>
      <c r="W48" s="382"/>
      <c r="X48" s="48" t="s">
        <v>164</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26">
        <f>N48</f>
        <v>0</v>
      </c>
      <c r="CP48" s="226"/>
      <c r="CQ48" s="226"/>
      <c r="CR48" s="226"/>
      <c r="CS48" s="226"/>
      <c r="CT48" s="226"/>
      <c r="CU48" s="226"/>
      <c r="CV48" s="226"/>
      <c r="CW48" s="226"/>
      <c r="CX48" s="226"/>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12" t="s">
        <v>105</v>
      </c>
      <c r="B49" s="213"/>
      <c r="C49" s="213"/>
      <c r="D49" s="213"/>
      <c r="E49" s="213"/>
      <c r="F49" s="213"/>
      <c r="G49" s="213"/>
      <c r="H49" s="213"/>
      <c r="I49" s="213"/>
      <c r="J49" s="213"/>
      <c r="K49" s="213"/>
      <c r="L49" s="213"/>
      <c r="M49" s="213"/>
      <c r="N49" s="214" t="s">
        <v>106</v>
      </c>
      <c r="O49" s="214"/>
      <c r="P49" s="214"/>
      <c r="Q49" s="214"/>
      <c r="R49" s="214"/>
      <c r="S49" s="214"/>
      <c r="T49" s="214"/>
      <c r="U49" s="214"/>
      <c r="V49" s="214"/>
      <c r="W49" s="214"/>
      <c r="X49" s="214" t="s">
        <v>107</v>
      </c>
      <c r="Y49" s="214"/>
      <c r="Z49" s="214"/>
      <c r="AA49" s="214"/>
      <c r="AB49" s="214"/>
      <c r="AC49" s="214"/>
      <c r="AD49" s="214"/>
      <c r="AE49" s="214"/>
      <c r="AF49" s="214"/>
      <c r="AG49" s="214"/>
      <c r="AH49" s="214" t="s">
        <v>108</v>
      </c>
      <c r="AI49" s="214"/>
      <c r="AJ49" s="214"/>
      <c r="AK49" s="214"/>
      <c r="AL49" s="214"/>
      <c r="AM49" s="214"/>
      <c r="AN49" s="214"/>
      <c r="AO49" s="214"/>
      <c r="AP49" s="214"/>
      <c r="AQ49" s="215"/>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152"/>
      <c r="DS49" s="152"/>
      <c r="DT49" s="152"/>
      <c r="DU49" s="152"/>
      <c r="DV49" s="152"/>
      <c r="DW49" s="152"/>
      <c r="DX49" s="152"/>
      <c r="DY49" s="152"/>
      <c r="DZ49" s="152"/>
      <c r="EA49" s="152"/>
      <c r="EB49" s="152"/>
      <c r="EC49" s="152"/>
      <c r="ED49" s="152"/>
      <c r="EE49" s="152"/>
      <c r="EF49" s="152"/>
      <c r="EG49" s="152"/>
      <c r="EH49" s="152"/>
      <c r="EI49" s="152"/>
      <c r="EJ49" s="152"/>
      <c r="EK49" s="152"/>
      <c r="EL49" s="152"/>
      <c r="EM49" s="152"/>
      <c r="EN49" s="152"/>
      <c r="EO49" s="152"/>
      <c r="EP49" s="152"/>
      <c r="EQ49" s="152"/>
      <c r="ER49" s="152"/>
      <c r="ES49" s="152"/>
      <c r="ET49" s="152"/>
      <c r="EU49" s="152"/>
      <c r="EV49" s="152"/>
      <c r="EW49" s="152"/>
      <c r="EX49" s="152"/>
      <c r="EY49" s="152"/>
      <c r="EZ49" s="20"/>
    </row>
    <row r="50" spans="1:702" ht="26.4" customHeight="1">
      <c r="A50" s="71"/>
      <c r="B50" s="210" t="s">
        <v>88</v>
      </c>
      <c r="C50" s="210"/>
      <c r="D50" s="210"/>
      <c r="E50" s="210"/>
      <c r="F50" s="210"/>
      <c r="G50" s="210"/>
      <c r="H50" s="210"/>
      <c r="I50" s="210"/>
      <c r="J50" s="210"/>
      <c r="K50" s="210"/>
      <c r="L50" s="52"/>
      <c r="M50" s="49" t="s">
        <v>87</v>
      </c>
      <c r="N50" s="211"/>
      <c r="O50" s="211"/>
      <c r="P50" s="211"/>
      <c r="Q50" s="211"/>
      <c r="R50" s="211"/>
      <c r="S50" s="211"/>
      <c r="T50" s="211"/>
      <c r="U50" s="211"/>
      <c r="V50" s="211"/>
      <c r="W50" s="211"/>
      <c r="X50" s="187">
        <v>13000</v>
      </c>
      <c r="Y50" s="187"/>
      <c r="Z50" s="187" t="b">
        <v>1</v>
      </c>
      <c r="AA50" s="187"/>
      <c r="AB50" s="187"/>
      <c r="AC50" s="187"/>
      <c r="AD50" s="187"/>
      <c r="AE50" s="187"/>
      <c r="AF50" s="187"/>
      <c r="AG50" s="187"/>
      <c r="AH50" s="187">
        <f>N50*X50</f>
        <v>0</v>
      </c>
      <c r="AI50" s="187"/>
      <c r="AJ50" s="187"/>
      <c r="AK50" s="187"/>
      <c r="AL50" s="187"/>
      <c r="AM50" s="187"/>
      <c r="AN50" s="187"/>
      <c r="AO50" s="187"/>
      <c r="AP50" s="187"/>
      <c r="AQ50" s="18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52"/>
      <c r="DS50" s="152"/>
      <c r="DT50" s="152"/>
      <c r="DU50" s="152"/>
      <c r="DV50" s="152"/>
      <c r="DW50" s="152"/>
      <c r="DX50" s="152"/>
      <c r="DY50" s="152"/>
      <c r="DZ50" s="152"/>
      <c r="EA50" s="152"/>
      <c r="EB50" s="152"/>
      <c r="EC50" s="152"/>
      <c r="ED50" s="152"/>
      <c r="EE50" s="152"/>
      <c r="EF50" s="152"/>
      <c r="EG50" s="152"/>
      <c r="EH50" s="152"/>
      <c r="EI50" s="152"/>
      <c r="EJ50" s="152"/>
      <c r="EK50" s="152"/>
      <c r="EL50" s="152"/>
      <c r="EM50" s="152"/>
      <c r="EN50" s="152"/>
      <c r="EO50" s="152"/>
      <c r="EP50" s="152"/>
      <c r="EQ50" s="152"/>
      <c r="ER50" s="152"/>
      <c r="ES50" s="152"/>
      <c r="ET50" s="152"/>
      <c r="EU50" s="152"/>
      <c r="EV50" s="152"/>
      <c r="EW50" s="152"/>
      <c r="EX50" s="152"/>
      <c r="EY50" s="152"/>
      <c r="EZ50" s="20"/>
      <c r="FC50" s="10" t="s">
        <v>83</v>
      </c>
      <c r="FD50" s="10" t="s">
        <v>82</v>
      </c>
      <c r="ZZ50" s="73" t="b">
        <v>0</v>
      </c>
    </row>
    <row r="51" spans="1:702" ht="26.4" customHeight="1">
      <c r="A51" s="71"/>
      <c r="B51" s="185" t="s">
        <v>89</v>
      </c>
      <c r="C51" s="185"/>
      <c r="D51" s="185"/>
      <c r="E51" s="185"/>
      <c r="F51" s="185"/>
      <c r="G51" s="185"/>
      <c r="H51" s="185"/>
      <c r="I51" s="185"/>
      <c r="J51" s="185"/>
      <c r="K51" s="185"/>
      <c r="L51" s="50"/>
      <c r="M51" s="53" t="s">
        <v>87</v>
      </c>
      <c r="N51" s="186"/>
      <c r="O51" s="186"/>
      <c r="P51" s="186"/>
      <c r="Q51" s="186"/>
      <c r="R51" s="186"/>
      <c r="S51" s="186"/>
      <c r="T51" s="186"/>
      <c r="U51" s="186"/>
      <c r="V51" s="186"/>
      <c r="W51" s="186"/>
      <c r="X51" s="186"/>
      <c r="Y51" s="186"/>
      <c r="Z51" s="186"/>
      <c r="AA51" s="186"/>
      <c r="AB51" s="186"/>
      <c r="AC51" s="186"/>
      <c r="AD51" s="186"/>
      <c r="AE51" s="186"/>
      <c r="AF51" s="186"/>
      <c r="AG51" s="186"/>
      <c r="AH51" s="187">
        <v>170000</v>
      </c>
      <c r="AI51" s="187"/>
      <c r="AJ51" s="187"/>
      <c r="AK51" s="187"/>
      <c r="AL51" s="187"/>
      <c r="AM51" s="187"/>
      <c r="AN51" s="187"/>
      <c r="AO51" s="187"/>
      <c r="AP51" s="187"/>
      <c r="AQ51" s="18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20"/>
      <c r="ZZ51" s="73" t="b">
        <v>0</v>
      </c>
    </row>
    <row r="52" spans="1:702" ht="26.4" customHeight="1">
      <c r="A52" s="71"/>
      <c r="B52" s="185" t="s">
        <v>90</v>
      </c>
      <c r="C52" s="185"/>
      <c r="D52" s="185"/>
      <c r="E52" s="185"/>
      <c r="F52" s="185"/>
      <c r="G52" s="185"/>
      <c r="H52" s="185"/>
      <c r="I52" s="185"/>
      <c r="J52" s="185"/>
      <c r="K52" s="185"/>
      <c r="L52" s="50"/>
      <c r="M52" s="53" t="s">
        <v>87</v>
      </c>
      <c r="N52" s="186"/>
      <c r="O52" s="186"/>
      <c r="P52" s="186"/>
      <c r="Q52" s="186"/>
      <c r="R52" s="186"/>
      <c r="S52" s="186"/>
      <c r="T52" s="186"/>
      <c r="U52" s="186"/>
      <c r="V52" s="186"/>
      <c r="W52" s="186"/>
      <c r="X52" s="186"/>
      <c r="Y52" s="186"/>
      <c r="Z52" s="186" t="b">
        <v>1</v>
      </c>
      <c r="AA52" s="186"/>
      <c r="AB52" s="186"/>
      <c r="AC52" s="186"/>
      <c r="AD52" s="186"/>
      <c r="AE52" s="186"/>
      <c r="AF52" s="186"/>
      <c r="AG52" s="186"/>
      <c r="AH52" s="187">
        <v>85000</v>
      </c>
      <c r="AI52" s="187"/>
      <c r="AJ52" s="187"/>
      <c r="AK52" s="187"/>
      <c r="AL52" s="187"/>
      <c r="AM52" s="187"/>
      <c r="AN52" s="187"/>
      <c r="AO52" s="187"/>
      <c r="AP52" s="187"/>
      <c r="AQ52" s="18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102" t="s">
        <v>104</v>
      </c>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ZZ52" s="73" t="b">
        <v>0</v>
      </c>
    </row>
    <row r="53" spans="1:702" ht="26.4" customHeight="1">
      <c r="A53" s="71"/>
      <c r="B53" s="185" t="s">
        <v>91</v>
      </c>
      <c r="C53" s="185"/>
      <c r="D53" s="185"/>
      <c r="E53" s="185"/>
      <c r="F53" s="185"/>
      <c r="G53" s="185"/>
      <c r="H53" s="185"/>
      <c r="I53" s="185"/>
      <c r="J53" s="185"/>
      <c r="K53" s="185"/>
      <c r="L53" s="50"/>
      <c r="M53" s="53" t="s">
        <v>87</v>
      </c>
      <c r="N53" s="186"/>
      <c r="O53" s="186"/>
      <c r="P53" s="186"/>
      <c r="Q53" s="186"/>
      <c r="R53" s="186"/>
      <c r="S53" s="186"/>
      <c r="T53" s="186"/>
      <c r="U53" s="186"/>
      <c r="V53" s="186"/>
      <c r="W53" s="186"/>
      <c r="X53" s="186"/>
      <c r="Y53" s="186"/>
      <c r="Z53" s="186"/>
      <c r="AA53" s="186"/>
      <c r="AB53" s="186"/>
      <c r="AC53" s="186"/>
      <c r="AD53" s="186"/>
      <c r="AE53" s="186"/>
      <c r="AF53" s="186"/>
      <c r="AG53" s="186"/>
      <c r="AH53" s="187">
        <v>75000</v>
      </c>
      <c r="AI53" s="187"/>
      <c r="AJ53" s="187"/>
      <c r="AK53" s="187"/>
      <c r="AL53" s="187"/>
      <c r="AM53" s="187"/>
      <c r="AN53" s="187"/>
      <c r="AO53" s="187"/>
      <c r="AP53" s="187"/>
      <c r="AQ53" s="18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18" t="s">
        <v>14</v>
      </c>
      <c r="CC53" s="119"/>
      <c r="CD53" s="119"/>
      <c r="CE53" s="119"/>
      <c r="CF53" s="119"/>
      <c r="CG53" s="119"/>
      <c r="CH53" s="119"/>
      <c r="CI53" s="119"/>
      <c r="CJ53" s="119"/>
      <c r="CK53" s="119"/>
      <c r="CL53" s="119"/>
      <c r="CM53" s="119"/>
      <c r="CN53" s="120"/>
      <c r="CO53" s="127"/>
      <c r="CP53" s="128"/>
      <c r="CQ53" s="128"/>
      <c r="CR53" s="128"/>
      <c r="CS53" s="128"/>
      <c r="CT53" s="128"/>
      <c r="CU53" s="128"/>
      <c r="CV53" s="128"/>
      <c r="CW53" s="128"/>
      <c r="CX53" s="128"/>
      <c r="CY53" s="128"/>
      <c r="CZ53" s="128"/>
      <c r="DA53" s="128"/>
      <c r="DB53" s="128"/>
      <c r="DC53" s="160" t="s">
        <v>15</v>
      </c>
      <c r="DD53" s="189"/>
      <c r="DE53" s="189"/>
      <c r="DF53" s="189"/>
      <c r="DG53" s="189"/>
      <c r="DH53" s="189"/>
      <c r="DI53" s="190"/>
      <c r="DJ53" s="197"/>
      <c r="DK53" s="198"/>
      <c r="DL53" s="198"/>
      <c r="DM53" s="198"/>
      <c r="DN53" s="198"/>
      <c r="DO53" s="198"/>
      <c r="DP53" s="198"/>
      <c r="DQ53" s="203"/>
      <c r="DR53" s="118" t="s">
        <v>16</v>
      </c>
      <c r="DS53" s="119"/>
      <c r="DT53" s="119"/>
      <c r="DU53" s="119"/>
      <c r="DV53" s="119"/>
      <c r="DW53" s="119"/>
      <c r="DX53" s="119"/>
      <c r="DY53" s="119"/>
      <c r="DZ53" s="119"/>
      <c r="EA53" s="119"/>
      <c r="EB53" s="120"/>
      <c r="EC53" s="127"/>
      <c r="ED53" s="128"/>
      <c r="EE53" s="128"/>
      <c r="EF53" s="128"/>
      <c r="EG53" s="128"/>
      <c r="EH53" s="128"/>
      <c r="EI53" s="128"/>
      <c r="EJ53" s="128"/>
      <c r="EK53" s="128"/>
      <c r="EL53" s="128"/>
      <c r="EM53" s="128"/>
      <c r="EN53" s="129"/>
      <c r="EO53" s="160" t="s">
        <v>17</v>
      </c>
      <c r="EP53" s="189"/>
      <c r="EQ53" s="189"/>
      <c r="ER53" s="189"/>
      <c r="ES53" s="189"/>
      <c r="ET53" s="190"/>
      <c r="EU53" s="197"/>
      <c r="EV53" s="198"/>
      <c r="EW53" s="198"/>
      <c r="EX53" s="198"/>
      <c r="EY53" s="198"/>
      <c r="EZ53" s="203"/>
      <c r="ZZ53" s="73" t="b">
        <v>0</v>
      </c>
    </row>
    <row r="54" spans="1:702" ht="26.4" customHeight="1" thickBot="1">
      <c r="A54" s="72"/>
      <c r="B54" s="206" t="s">
        <v>135</v>
      </c>
      <c r="C54" s="206"/>
      <c r="D54" s="206"/>
      <c r="E54" s="206"/>
      <c r="F54" s="206"/>
      <c r="G54" s="206"/>
      <c r="H54" s="206"/>
      <c r="I54" s="206"/>
      <c r="J54" s="206"/>
      <c r="K54" s="206"/>
      <c r="L54" s="51"/>
      <c r="M54" s="54" t="s">
        <v>87</v>
      </c>
      <c r="N54" s="207"/>
      <c r="O54" s="207"/>
      <c r="P54" s="207"/>
      <c r="Q54" s="207"/>
      <c r="R54" s="207"/>
      <c r="S54" s="207"/>
      <c r="T54" s="207"/>
      <c r="U54" s="207"/>
      <c r="V54" s="207"/>
      <c r="W54" s="207"/>
      <c r="X54" s="207"/>
      <c r="Y54" s="207"/>
      <c r="Z54" s="207"/>
      <c r="AA54" s="207"/>
      <c r="AB54" s="207"/>
      <c r="AC54" s="207"/>
      <c r="AD54" s="207"/>
      <c r="AE54" s="207"/>
      <c r="AF54" s="207"/>
      <c r="AG54" s="207"/>
      <c r="AH54" s="208">
        <v>50000</v>
      </c>
      <c r="AI54" s="208"/>
      <c r="AJ54" s="208"/>
      <c r="AK54" s="208"/>
      <c r="AL54" s="208"/>
      <c r="AM54" s="208"/>
      <c r="AN54" s="208"/>
      <c r="AO54" s="208"/>
      <c r="AP54" s="208"/>
      <c r="AQ54" s="209"/>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21"/>
      <c r="CC54" s="122"/>
      <c r="CD54" s="122"/>
      <c r="CE54" s="122"/>
      <c r="CF54" s="122"/>
      <c r="CG54" s="122"/>
      <c r="CH54" s="122"/>
      <c r="CI54" s="122"/>
      <c r="CJ54" s="122"/>
      <c r="CK54" s="122"/>
      <c r="CL54" s="122"/>
      <c r="CM54" s="122"/>
      <c r="CN54" s="123"/>
      <c r="CO54" s="130"/>
      <c r="CP54" s="131"/>
      <c r="CQ54" s="131"/>
      <c r="CR54" s="131"/>
      <c r="CS54" s="131"/>
      <c r="CT54" s="131"/>
      <c r="CU54" s="131"/>
      <c r="CV54" s="131"/>
      <c r="CW54" s="131"/>
      <c r="CX54" s="131"/>
      <c r="CY54" s="131"/>
      <c r="CZ54" s="131"/>
      <c r="DA54" s="131"/>
      <c r="DB54" s="131"/>
      <c r="DC54" s="191"/>
      <c r="DD54" s="192"/>
      <c r="DE54" s="192"/>
      <c r="DF54" s="192"/>
      <c r="DG54" s="192"/>
      <c r="DH54" s="192"/>
      <c r="DI54" s="193"/>
      <c r="DJ54" s="199"/>
      <c r="DK54" s="200"/>
      <c r="DL54" s="200"/>
      <c r="DM54" s="200"/>
      <c r="DN54" s="200"/>
      <c r="DO54" s="200"/>
      <c r="DP54" s="200"/>
      <c r="DQ54" s="204"/>
      <c r="DR54" s="121"/>
      <c r="DS54" s="122"/>
      <c r="DT54" s="122"/>
      <c r="DU54" s="122"/>
      <c r="DV54" s="122"/>
      <c r="DW54" s="122"/>
      <c r="DX54" s="122"/>
      <c r="DY54" s="122"/>
      <c r="DZ54" s="122"/>
      <c r="EA54" s="122"/>
      <c r="EB54" s="123"/>
      <c r="EC54" s="130"/>
      <c r="ED54" s="131"/>
      <c r="EE54" s="131"/>
      <c r="EF54" s="131"/>
      <c r="EG54" s="131"/>
      <c r="EH54" s="131"/>
      <c r="EI54" s="131"/>
      <c r="EJ54" s="131"/>
      <c r="EK54" s="131"/>
      <c r="EL54" s="131"/>
      <c r="EM54" s="131"/>
      <c r="EN54" s="132"/>
      <c r="EO54" s="191"/>
      <c r="EP54" s="192"/>
      <c r="EQ54" s="192"/>
      <c r="ER54" s="192"/>
      <c r="ES54" s="192"/>
      <c r="ET54" s="193"/>
      <c r="EU54" s="199"/>
      <c r="EV54" s="200"/>
      <c r="EW54" s="200"/>
      <c r="EX54" s="200"/>
      <c r="EY54" s="200"/>
      <c r="EZ54" s="204"/>
      <c r="ZZ54" s="73"/>
    </row>
    <row r="55" spans="1:702" ht="29.25" hidden="1" customHeight="1" outlineLevel="1" thickBot="1">
      <c r="A55" s="112" t="s">
        <v>13</v>
      </c>
      <c r="B55" s="113"/>
      <c r="C55" s="113"/>
      <c r="D55" s="113"/>
      <c r="E55" s="113"/>
      <c r="F55" s="113"/>
      <c r="G55" s="113"/>
      <c r="H55" s="113"/>
      <c r="I55" s="113"/>
      <c r="J55" s="113"/>
      <c r="K55" s="113"/>
      <c r="L55" s="113"/>
      <c r="M55" s="114"/>
      <c r="N55" s="115" cm="1">
        <f t="array" ref="N55">SUM(IFERROR(N47:W48,0))</f>
        <v>0</v>
      </c>
      <c r="O55" s="116"/>
      <c r="P55" s="116"/>
      <c r="Q55" s="116"/>
      <c r="R55" s="116"/>
      <c r="S55" s="116"/>
      <c r="T55" s="116"/>
      <c r="U55" s="116"/>
      <c r="V55" s="116"/>
      <c r="W55" s="1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24"/>
      <c r="CC55" s="125"/>
      <c r="CD55" s="125"/>
      <c r="CE55" s="125"/>
      <c r="CF55" s="125"/>
      <c r="CG55" s="125"/>
      <c r="CH55" s="125"/>
      <c r="CI55" s="125"/>
      <c r="CJ55" s="125"/>
      <c r="CK55" s="125"/>
      <c r="CL55" s="125"/>
      <c r="CM55" s="125"/>
      <c r="CN55" s="126"/>
      <c r="CO55" s="133"/>
      <c r="CP55" s="134"/>
      <c r="CQ55" s="134"/>
      <c r="CR55" s="134"/>
      <c r="CS55" s="134"/>
      <c r="CT55" s="134"/>
      <c r="CU55" s="134"/>
      <c r="CV55" s="134"/>
      <c r="CW55" s="134"/>
      <c r="CX55" s="134"/>
      <c r="CY55" s="134"/>
      <c r="CZ55" s="134"/>
      <c r="DA55" s="134"/>
      <c r="DB55" s="134"/>
      <c r="DC55" s="194"/>
      <c r="DD55" s="195"/>
      <c r="DE55" s="195"/>
      <c r="DF55" s="195"/>
      <c r="DG55" s="195"/>
      <c r="DH55" s="195"/>
      <c r="DI55" s="196"/>
      <c r="DJ55" s="201"/>
      <c r="DK55" s="202"/>
      <c r="DL55" s="202"/>
      <c r="DM55" s="202"/>
      <c r="DN55" s="202"/>
      <c r="DO55" s="202"/>
      <c r="DP55" s="202"/>
      <c r="DQ55" s="205"/>
      <c r="DR55" s="124"/>
      <c r="DS55" s="125"/>
      <c r="DT55" s="125"/>
      <c r="DU55" s="125"/>
      <c r="DV55" s="125"/>
      <c r="DW55" s="125"/>
      <c r="DX55" s="125"/>
      <c r="DY55" s="125"/>
      <c r="DZ55" s="125"/>
      <c r="EA55" s="125"/>
      <c r="EB55" s="126"/>
      <c r="EC55" s="133"/>
      <c r="ED55" s="134"/>
      <c r="EE55" s="134"/>
      <c r="EF55" s="134"/>
      <c r="EG55" s="134"/>
      <c r="EH55" s="134"/>
      <c r="EI55" s="134"/>
      <c r="EJ55" s="134"/>
      <c r="EK55" s="134"/>
      <c r="EL55" s="134"/>
      <c r="EM55" s="134"/>
      <c r="EN55" s="135"/>
      <c r="EO55" s="194"/>
      <c r="EP55" s="195"/>
      <c r="EQ55" s="195"/>
      <c r="ER55" s="195"/>
      <c r="ES55" s="195"/>
      <c r="ET55" s="196"/>
      <c r="EU55" s="201"/>
      <c r="EV55" s="202"/>
      <c r="EW55" s="202"/>
      <c r="EX55" s="202"/>
      <c r="EY55" s="202"/>
      <c r="EZ55" s="205"/>
    </row>
    <row r="56" spans="1:702" ht="15" customHeight="1" collapsed="1">
      <c r="A56" s="178" t="s">
        <v>109</v>
      </c>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B56" s="139" t="s">
        <v>18</v>
      </c>
      <c r="CC56" s="140"/>
      <c r="CD56" s="140"/>
      <c r="CE56" s="140"/>
      <c r="CF56" s="140"/>
      <c r="CG56" s="140"/>
      <c r="CH56" s="140"/>
      <c r="CI56" s="140"/>
      <c r="CJ56" s="140"/>
      <c r="CK56" s="140"/>
      <c r="CL56" s="140"/>
      <c r="CM56" s="140"/>
      <c r="CN56" s="141"/>
      <c r="CO56" s="182"/>
      <c r="CP56" s="154"/>
      <c r="CQ56" s="154"/>
      <c r="CR56" s="154"/>
      <c r="CS56" s="154"/>
      <c r="CT56" s="154"/>
      <c r="CU56" s="154"/>
      <c r="CV56" s="154"/>
      <c r="CW56" s="154"/>
      <c r="CX56" s="154"/>
      <c r="CY56" s="154"/>
      <c r="CZ56" s="154"/>
      <c r="DA56" s="154"/>
      <c r="DB56" s="157"/>
      <c r="DC56" s="160" t="s">
        <v>19</v>
      </c>
      <c r="DD56" s="161"/>
      <c r="DE56" s="161"/>
      <c r="DF56" s="161"/>
      <c r="DG56" s="161"/>
      <c r="DH56" s="161"/>
      <c r="DI56" s="161"/>
      <c r="DJ56" s="166"/>
      <c r="DK56" s="167"/>
      <c r="DL56" s="167"/>
      <c r="DM56" s="167"/>
      <c r="DN56" s="167"/>
      <c r="DO56" s="167"/>
      <c r="DP56" s="167"/>
      <c r="DQ56" s="168"/>
      <c r="DR56" s="175" t="s">
        <v>137</v>
      </c>
      <c r="DS56" s="176"/>
      <c r="DT56" s="176"/>
      <c r="DU56" s="176"/>
      <c r="DV56" s="176"/>
      <c r="DW56" s="176"/>
      <c r="DX56" s="176"/>
      <c r="DY56" s="176"/>
      <c r="DZ56" s="176"/>
      <c r="EA56" s="176"/>
      <c r="EB56" s="177"/>
      <c r="EC56" s="136"/>
      <c r="ED56" s="137"/>
      <c r="EE56" s="137"/>
      <c r="EF56" s="137"/>
      <c r="EG56" s="137"/>
      <c r="EH56" s="137"/>
      <c r="EI56" s="137"/>
      <c r="EJ56" s="137"/>
      <c r="EK56" s="137"/>
      <c r="EL56" s="137"/>
      <c r="EM56" s="137"/>
      <c r="EN56" s="137"/>
      <c r="EO56" s="137"/>
      <c r="EP56" s="137"/>
      <c r="EQ56" s="137"/>
      <c r="ER56" s="137"/>
      <c r="ES56" s="137"/>
      <c r="ET56" s="137"/>
      <c r="EU56" s="137"/>
      <c r="EV56" s="137"/>
      <c r="EW56" s="137"/>
      <c r="EX56" s="137"/>
      <c r="EY56" s="137"/>
      <c r="EZ56" s="138"/>
    </row>
    <row r="57" spans="1:702" ht="1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B57" s="179"/>
      <c r="CC57" s="180"/>
      <c r="CD57" s="180"/>
      <c r="CE57" s="180"/>
      <c r="CF57" s="180"/>
      <c r="CG57" s="180"/>
      <c r="CH57" s="180"/>
      <c r="CI57" s="180"/>
      <c r="CJ57" s="180"/>
      <c r="CK57" s="180"/>
      <c r="CL57" s="180"/>
      <c r="CM57" s="180"/>
      <c r="CN57" s="181"/>
      <c r="CO57" s="183"/>
      <c r="CP57" s="155"/>
      <c r="CQ57" s="155"/>
      <c r="CR57" s="155"/>
      <c r="CS57" s="155"/>
      <c r="CT57" s="155"/>
      <c r="CU57" s="155"/>
      <c r="CV57" s="155"/>
      <c r="CW57" s="155"/>
      <c r="CX57" s="155"/>
      <c r="CY57" s="155"/>
      <c r="CZ57" s="155"/>
      <c r="DA57" s="155"/>
      <c r="DB57" s="158"/>
      <c r="DC57" s="162"/>
      <c r="DD57" s="163"/>
      <c r="DE57" s="163"/>
      <c r="DF57" s="163"/>
      <c r="DG57" s="163"/>
      <c r="DH57" s="163"/>
      <c r="DI57" s="163"/>
      <c r="DJ57" s="169"/>
      <c r="DK57" s="170"/>
      <c r="DL57" s="170"/>
      <c r="DM57" s="170"/>
      <c r="DN57" s="170"/>
      <c r="DO57" s="170"/>
      <c r="DP57" s="170"/>
      <c r="DQ57" s="171"/>
      <c r="DR57" s="139" t="s">
        <v>20</v>
      </c>
      <c r="DS57" s="140"/>
      <c r="DT57" s="140"/>
      <c r="DU57" s="140"/>
      <c r="DV57" s="140"/>
      <c r="DW57" s="140"/>
      <c r="DX57" s="140"/>
      <c r="DY57" s="140"/>
      <c r="DZ57" s="140"/>
      <c r="EA57" s="140"/>
      <c r="EB57" s="141"/>
      <c r="EC57" s="145"/>
      <c r="ED57" s="146"/>
      <c r="EE57" s="146"/>
      <c r="EF57" s="146"/>
      <c r="EG57" s="146"/>
      <c r="EH57" s="146"/>
      <c r="EI57" s="146"/>
      <c r="EJ57" s="146"/>
      <c r="EK57" s="146"/>
      <c r="EL57" s="146"/>
      <c r="EM57" s="146"/>
      <c r="EN57" s="146"/>
      <c r="EO57" s="146"/>
      <c r="EP57" s="146"/>
      <c r="EQ57" s="146"/>
      <c r="ER57" s="146"/>
      <c r="ES57" s="146"/>
      <c r="ET57" s="146"/>
      <c r="EU57" s="146"/>
      <c r="EV57" s="146"/>
      <c r="EW57" s="146"/>
      <c r="EX57" s="146"/>
      <c r="EY57" s="146"/>
      <c r="EZ57" s="147"/>
    </row>
    <row r="58" spans="1:702" ht="15" customHeight="1">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B58" s="142"/>
      <c r="CC58" s="143"/>
      <c r="CD58" s="143"/>
      <c r="CE58" s="143"/>
      <c r="CF58" s="143"/>
      <c r="CG58" s="143"/>
      <c r="CH58" s="143"/>
      <c r="CI58" s="143"/>
      <c r="CJ58" s="143"/>
      <c r="CK58" s="143"/>
      <c r="CL58" s="143"/>
      <c r="CM58" s="143"/>
      <c r="CN58" s="144"/>
      <c r="CO58" s="184"/>
      <c r="CP58" s="156"/>
      <c r="CQ58" s="156"/>
      <c r="CR58" s="156"/>
      <c r="CS58" s="156"/>
      <c r="CT58" s="156"/>
      <c r="CU58" s="156"/>
      <c r="CV58" s="156"/>
      <c r="CW58" s="156"/>
      <c r="CX58" s="156"/>
      <c r="CY58" s="156"/>
      <c r="CZ58" s="156"/>
      <c r="DA58" s="156"/>
      <c r="DB58" s="159"/>
      <c r="DC58" s="164"/>
      <c r="DD58" s="165"/>
      <c r="DE58" s="165"/>
      <c r="DF58" s="165"/>
      <c r="DG58" s="165"/>
      <c r="DH58" s="165"/>
      <c r="DI58" s="165"/>
      <c r="DJ58" s="172"/>
      <c r="DK58" s="173"/>
      <c r="DL58" s="173"/>
      <c r="DM58" s="173"/>
      <c r="DN58" s="173"/>
      <c r="DO58" s="173"/>
      <c r="DP58" s="173"/>
      <c r="DQ58" s="174"/>
      <c r="DR58" s="142"/>
      <c r="DS58" s="143"/>
      <c r="DT58" s="143"/>
      <c r="DU58" s="143"/>
      <c r="DV58" s="143"/>
      <c r="DW58" s="143"/>
      <c r="DX58" s="143"/>
      <c r="DY58" s="143"/>
      <c r="DZ58" s="143"/>
      <c r="EA58" s="143"/>
      <c r="EB58" s="144"/>
      <c r="EC58" s="148"/>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50"/>
    </row>
    <row r="59" spans="1:702" ht="24"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20"/>
      <c r="CB59" s="153" t="s">
        <v>21</v>
      </c>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100"/>
      <c r="EH60" s="100"/>
      <c r="EI60" s="100"/>
      <c r="EJ60" s="100"/>
      <c r="EK60" s="100"/>
      <c r="EL60" s="100"/>
      <c r="EM60" s="100"/>
      <c r="EN60" s="100"/>
      <c r="EO60" s="100"/>
      <c r="EP60" s="100"/>
      <c r="EQ60" s="100"/>
      <c r="ER60" s="100"/>
      <c r="ES60" s="100"/>
      <c r="ET60" s="100"/>
      <c r="EU60" s="100"/>
      <c r="EV60" s="100"/>
      <c r="EW60" s="100"/>
      <c r="EX60" s="100"/>
      <c r="EY60" s="100"/>
      <c r="EZ60" s="100"/>
    </row>
    <row r="61" spans="1:702" ht="3" customHeight="1">
      <c r="A61" s="101" t="s">
        <v>124</v>
      </c>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100"/>
      <c r="EH61" s="100"/>
      <c r="EI61" s="100"/>
      <c r="EJ61" s="100"/>
      <c r="EK61" s="100"/>
      <c r="EL61" s="100"/>
      <c r="EM61" s="100"/>
      <c r="EN61" s="100"/>
      <c r="EO61" s="100"/>
      <c r="EP61" s="100"/>
      <c r="EQ61" s="100"/>
      <c r="ER61" s="100"/>
      <c r="ES61" s="100"/>
      <c r="ET61" s="100"/>
      <c r="EU61" s="100"/>
      <c r="EV61" s="100"/>
      <c r="EW61" s="100"/>
      <c r="EX61" s="100"/>
      <c r="EY61" s="100"/>
      <c r="EZ61" s="100"/>
    </row>
    <row r="62" spans="1:702" ht="8.2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row>
    <row r="63" spans="1:702" ht="8.2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102" t="s">
        <v>94</v>
      </c>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103" t="s">
        <v>140</v>
      </c>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5"/>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106"/>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106"/>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106"/>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8"/>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106"/>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8"/>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106"/>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8"/>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106"/>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8"/>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106"/>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8"/>
    </row>
    <row r="73" spans="1:156" ht="10.199999999999999" customHeight="1">
      <c r="A73" s="106"/>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8"/>
    </row>
    <row r="74" spans="1:156" ht="10.199999999999999" customHeight="1">
      <c r="A74" s="106"/>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8"/>
    </row>
    <row r="75" spans="1:156" ht="10.199999999999999" customHeight="1">
      <c r="A75" s="106"/>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8"/>
    </row>
    <row r="76" spans="1:156" ht="10.199999999999999" customHeight="1">
      <c r="A76" s="106"/>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8"/>
    </row>
    <row r="77" spans="1:156" ht="10.199999999999999" customHeight="1">
      <c r="A77" s="106"/>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8"/>
    </row>
    <row r="78" spans="1:156" ht="10.199999999999999" customHeight="1">
      <c r="A78" s="106"/>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8"/>
    </row>
    <row r="79" spans="1:156" ht="10.199999999999999" customHeight="1">
      <c r="A79" s="106"/>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8"/>
    </row>
    <row r="80" spans="1:156" ht="10.199999999999999" customHeight="1">
      <c r="A80" s="106"/>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8"/>
    </row>
    <row r="81" spans="1:157" ht="10.199999999999999" customHeight="1">
      <c r="A81" s="106"/>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8"/>
    </row>
    <row r="82" spans="1:157" ht="10.199999999999999" customHeight="1">
      <c r="A82" s="106"/>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8"/>
    </row>
    <row r="83" spans="1:157" ht="10.199999999999999" customHeight="1">
      <c r="A83" s="106"/>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8"/>
    </row>
    <row r="84" spans="1:157" ht="10.199999999999999" customHeight="1">
      <c r="A84" s="106"/>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8"/>
    </row>
    <row r="85" spans="1:157" ht="10.199999999999999" customHeight="1">
      <c r="A85" s="106"/>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8"/>
    </row>
    <row r="86" spans="1:157" ht="10.199999999999999" customHeight="1">
      <c r="A86" s="106"/>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8"/>
    </row>
    <row r="87" spans="1:157" ht="10.199999999999999" customHeight="1">
      <c r="A87" s="109"/>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0"/>
      <c r="BK87" s="110"/>
      <c r="BL87" s="110"/>
      <c r="BM87" s="110"/>
      <c r="BN87" s="110"/>
      <c r="BO87" s="110"/>
      <c r="BP87" s="110"/>
      <c r="BQ87" s="110"/>
      <c r="BR87" s="110"/>
      <c r="BS87" s="110"/>
      <c r="BT87" s="110"/>
      <c r="BU87" s="110"/>
      <c r="BV87" s="110"/>
      <c r="BW87" s="110"/>
      <c r="BX87" s="110"/>
      <c r="BY87" s="111"/>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96"/>
      <c r="CD90" s="96"/>
      <c r="CE90" s="96"/>
      <c r="CF90" s="96"/>
      <c r="CG90" s="96"/>
      <c r="CH90" s="96"/>
      <c r="CI90" s="96"/>
      <c r="CJ90" s="96"/>
      <c r="CK90" s="96"/>
      <c r="CL90" s="96"/>
      <c r="CM90" s="96"/>
      <c r="CN90" s="96"/>
      <c r="CO90" s="96"/>
      <c r="CP90" s="96"/>
      <c r="CQ90" s="96"/>
      <c r="CR90" s="96"/>
      <c r="CS90" s="96"/>
      <c r="CT90" s="96"/>
      <c r="CU90" s="96"/>
      <c r="CV90" s="96"/>
      <c r="CW90" s="96"/>
      <c r="CX90" s="96"/>
      <c r="CY90" s="96"/>
      <c r="CZ90" s="96"/>
      <c r="DA90" s="96"/>
      <c r="DB90" s="96"/>
      <c r="DC90" s="96"/>
      <c r="DD90" s="96"/>
      <c r="DE90" s="96"/>
      <c r="DF90" s="96"/>
      <c r="DG90" s="96"/>
      <c r="DH90" s="96"/>
      <c r="DI90" s="96"/>
      <c r="DJ90" s="96"/>
      <c r="DK90" s="96"/>
      <c r="DL90" s="96"/>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18"/>
      <c r="DO92" s="18"/>
      <c r="DP92" s="18"/>
      <c r="DQ92" s="18"/>
      <c r="DR92" s="18"/>
      <c r="DS92" s="18"/>
      <c r="DT92" s="40"/>
      <c r="DU92" s="40"/>
      <c r="DV92" s="40"/>
      <c r="DW92" s="40"/>
      <c r="DX92" s="40"/>
      <c r="DY92" s="40"/>
      <c r="DZ92" s="40"/>
      <c r="EA92" s="40"/>
      <c r="EB92" s="18"/>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18"/>
      <c r="DO93" s="18"/>
      <c r="DP93" s="18"/>
      <c r="DQ93" s="18"/>
      <c r="DR93" s="18"/>
      <c r="DS93" s="18"/>
      <c r="DT93" s="40"/>
      <c r="DU93" s="40"/>
      <c r="DV93" s="40"/>
      <c r="DW93" s="40"/>
      <c r="DX93" s="40"/>
      <c r="DY93" s="40"/>
      <c r="DZ93" s="40"/>
      <c r="EA93" s="40"/>
      <c r="EB93" s="18"/>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94"/>
      <c r="CD95" s="94"/>
      <c r="CE95" s="94"/>
      <c r="CF95" s="94"/>
      <c r="CG95" s="94"/>
      <c r="CH95" s="94"/>
      <c r="CI95" s="94"/>
      <c r="CJ95" s="94"/>
      <c r="CK95" s="94"/>
      <c r="CL95" s="94"/>
      <c r="CM95" s="94"/>
      <c r="CN95" s="94"/>
      <c r="CO95" s="94"/>
      <c r="CP95" s="94"/>
      <c r="CQ95" s="94"/>
      <c r="CR95" s="94"/>
      <c r="CS95" s="94"/>
      <c r="CT95" s="94"/>
      <c r="CU95" s="94"/>
      <c r="CV95" s="94"/>
      <c r="CW95" s="94"/>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94"/>
      <c r="CD96" s="94"/>
      <c r="CE96" s="94"/>
      <c r="CF96" s="94"/>
      <c r="CG96" s="94"/>
      <c r="CH96" s="94"/>
      <c r="CI96" s="94"/>
      <c r="CJ96" s="94"/>
      <c r="CK96" s="94"/>
      <c r="CL96" s="94"/>
      <c r="CM96" s="94"/>
      <c r="CN96" s="94"/>
      <c r="CO96" s="94"/>
      <c r="CP96" s="94"/>
      <c r="CQ96" s="94"/>
      <c r="CR96" s="94"/>
      <c r="CS96" s="94"/>
      <c r="CT96" s="94"/>
      <c r="CU96" s="94"/>
      <c r="CV96" s="94"/>
      <c r="CW96" s="94"/>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95"/>
      <c r="CD97" s="95"/>
      <c r="CE97" s="95"/>
      <c r="CF97" s="95"/>
      <c r="CG97" s="95"/>
      <c r="CH97" s="95"/>
      <c r="CI97" s="95"/>
      <c r="CJ97" s="95"/>
      <c r="CK97" s="95"/>
      <c r="CL97" s="95"/>
      <c r="CM97" s="95"/>
      <c r="CN97" s="95"/>
      <c r="CO97" s="95"/>
      <c r="CP97" s="95"/>
      <c r="CQ97" s="95"/>
      <c r="CR97" s="95"/>
      <c r="CS97" s="95"/>
      <c r="CT97" s="95"/>
      <c r="CU97" s="95"/>
      <c r="CV97" s="95"/>
      <c r="CW97" s="95"/>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95"/>
      <c r="CD98" s="95"/>
      <c r="CE98" s="95"/>
      <c r="CF98" s="95"/>
      <c r="CG98" s="95"/>
      <c r="CH98" s="95"/>
      <c r="CI98" s="95"/>
      <c r="CJ98" s="95"/>
      <c r="CK98" s="95"/>
      <c r="CL98" s="95"/>
      <c r="CM98" s="95"/>
      <c r="CN98" s="95"/>
      <c r="CO98" s="95"/>
      <c r="CP98" s="95"/>
      <c r="CQ98" s="95"/>
      <c r="CR98" s="95"/>
      <c r="CS98" s="95"/>
      <c r="CT98" s="95"/>
      <c r="CU98" s="95"/>
      <c r="CV98" s="95"/>
      <c r="CW98" s="95"/>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95"/>
      <c r="CD99" s="95"/>
      <c r="CE99" s="95"/>
      <c r="CF99" s="95"/>
      <c r="CG99" s="95"/>
      <c r="CH99" s="95"/>
      <c r="CI99" s="95"/>
      <c r="CJ99" s="95"/>
      <c r="CK99" s="95"/>
      <c r="CL99" s="95"/>
      <c r="CM99" s="95"/>
      <c r="CN99" s="95"/>
      <c r="CO99" s="95"/>
      <c r="CP99" s="95"/>
      <c r="CQ99" s="95"/>
      <c r="CR99" s="95"/>
      <c r="CS99" s="95"/>
      <c r="CT99" s="95"/>
      <c r="CU99" s="95"/>
      <c r="CV99" s="95"/>
      <c r="CW99" s="95"/>
      <c r="CX99" s="18"/>
      <c r="CY99" s="18"/>
      <c r="CZ99" s="18"/>
      <c r="DA99" s="18"/>
      <c r="DB99" s="18"/>
      <c r="DC99" s="18"/>
      <c r="DD99" s="18"/>
      <c r="DE99" s="18"/>
      <c r="DF99" s="98"/>
      <c r="DG99" s="98"/>
      <c r="DH99" s="98"/>
      <c r="DI99" s="98"/>
      <c r="DJ99" s="98"/>
      <c r="DK99" s="98"/>
      <c r="DL99" s="98"/>
      <c r="DM99" s="98"/>
      <c r="DN99" s="98"/>
      <c r="DO99" s="98"/>
      <c r="DP99" s="98"/>
      <c r="DQ99" s="98"/>
      <c r="DR99" s="98"/>
      <c r="DS99" s="98"/>
      <c r="DT99" s="98"/>
      <c r="DU99" s="98"/>
      <c r="DV99" s="98"/>
      <c r="DW99" s="18"/>
      <c r="DX99" s="18"/>
      <c r="DY99" s="18"/>
      <c r="DZ99" s="18"/>
      <c r="EA99" s="18"/>
      <c r="EB99" s="18"/>
      <c r="EC99" s="18"/>
      <c r="ED99" s="18"/>
      <c r="EE99" s="18"/>
      <c r="EF99" s="99"/>
      <c r="EG99" s="99"/>
      <c r="EH99" s="99"/>
      <c r="EI99" s="99"/>
      <c r="EJ99" s="99"/>
      <c r="EK99" s="99"/>
      <c r="EL99" s="99"/>
      <c r="EM99" s="99"/>
      <c r="EN99" s="99"/>
      <c r="EO99" s="99"/>
      <c r="EP99" s="99"/>
      <c r="EQ99" s="99"/>
      <c r="ER99" s="99"/>
      <c r="ES99" s="99"/>
      <c r="ET99" s="99"/>
      <c r="EU99" s="99"/>
      <c r="EV99" s="99"/>
      <c r="EW99" s="99"/>
      <c r="EX99" s="18"/>
      <c r="EY99" s="18"/>
      <c r="EZ99" s="18"/>
    </row>
    <row r="100" spans="1:156" ht="6.75" customHeight="1">
      <c r="A100" s="18"/>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97"/>
      <c r="CK100" s="97"/>
      <c r="CL100" s="97"/>
      <c r="CM100" s="97"/>
      <c r="CN100" s="97"/>
      <c r="CO100" s="97"/>
      <c r="CP100" s="97"/>
      <c r="CQ100" s="97"/>
      <c r="CR100" s="97"/>
      <c r="CS100" s="97"/>
      <c r="CT100" s="97"/>
      <c r="CU100" s="97"/>
      <c r="CV100" s="97"/>
      <c r="CW100" s="97"/>
      <c r="CX100" s="97"/>
      <c r="CY100" s="97"/>
      <c r="CZ100" s="97"/>
      <c r="DA100" s="97"/>
      <c r="DB100" s="97"/>
      <c r="DC100" s="97"/>
      <c r="DD100" s="97"/>
      <c r="DE100" s="97"/>
      <c r="DF100" s="97"/>
      <c r="DG100" s="97"/>
      <c r="DH100" s="97"/>
      <c r="DI100" s="97"/>
      <c r="DJ100" s="97"/>
      <c r="DK100" s="97"/>
      <c r="DL100" s="97"/>
      <c r="DM100" s="97"/>
      <c r="DN100" s="97"/>
      <c r="DO100" s="97"/>
      <c r="DP100" s="97"/>
      <c r="DQ100" s="97"/>
      <c r="DR100" s="97"/>
      <c r="DS100" s="97"/>
      <c r="DT100" s="97"/>
      <c r="DU100" s="97"/>
      <c r="DV100" s="97"/>
      <c r="DW100" s="97"/>
      <c r="DX100" s="97"/>
      <c r="DY100" s="97"/>
      <c r="DZ100" s="97"/>
      <c r="EA100" s="97"/>
      <c r="EB100" s="97"/>
      <c r="EC100" s="97"/>
      <c r="ED100" s="97"/>
      <c r="EE100" s="97"/>
      <c r="EF100" s="97"/>
      <c r="EG100" s="97"/>
      <c r="EH100" s="97"/>
      <c r="EI100" s="97"/>
      <c r="EJ100" s="97"/>
      <c r="EK100" s="97"/>
      <c r="EL100" s="97"/>
      <c r="EM100" s="97"/>
      <c r="EN100" s="97"/>
      <c r="EO100" s="97"/>
      <c r="EP100" s="97"/>
      <c r="EQ100" s="97"/>
      <c r="ER100" s="97"/>
      <c r="ES100" s="97"/>
      <c r="ET100" s="18"/>
      <c r="EU100" s="18"/>
      <c r="EV100" s="18"/>
      <c r="EW100" s="18"/>
      <c r="EX100" s="18"/>
      <c r="EY100" s="18"/>
      <c r="EZ100" s="18"/>
    </row>
    <row r="101" spans="1:156" ht="6.75" customHeight="1">
      <c r="A101" s="18"/>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c r="DL101" s="92"/>
      <c r="DM101" s="92"/>
      <c r="DN101" s="92"/>
      <c r="DO101" s="92"/>
      <c r="DP101" s="92"/>
      <c r="DQ101" s="92"/>
      <c r="DR101" s="92"/>
      <c r="DS101" s="92"/>
      <c r="DT101" s="92"/>
      <c r="DU101" s="92"/>
      <c r="DV101" s="92"/>
      <c r="DW101" s="92"/>
      <c r="DX101" s="92"/>
      <c r="DY101" s="92"/>
      <c r="DZ101" s="92"/>
      <c r="EA101" s="92"/>
      <c r="EB101" s="92"/>
      <c r="EC101" s="92"/>
      <c r="ED101" s="92"/>
      <c r="EE101" s="92"/>
      <c r="EF101" s="92"/>
      <c r="EG101" s="92"/>
      <c r="EH101" s="92"/>
      <c r="EI101" s="92"/>
      <c r="EJ101" s="92"/>
      <c r="EK101" s="92"/>
      <c r="EL101" s="92"/>
      <c r="EM101" s="92"/>
      <c r="EN101" s="92"/>
      <c r="EO101" s="92"/>
      <c r="EP101" s="92"/>
      <c r="EQ101" s="92"/>
      <c r="ER101" s="92"/>
      <c r="ES101" s="92"/>
      <c r="ET101" s="92"/>
      <c r="EU101" s="92"/>
      <c r="EV101" s="92"/>
      <c r="EW101" s="92"/>
      <c r="EX101" s="92"/>
      <c r="EY101" s="92"/>
      <c r="EZ101" s="92"/>
    </row>
    <row r="102" spans="1:156" ht="6" customHeight="1">
      <c r="A102" s="18"/>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18"/>
      <c r="AN102" s="18"/>
      <c r="AO102" s="18"/>
      <c r="AP102" s="18"/>
      <c r="AQ102" s="18"/>
      <c r="AR102" s="18"/>
      <c r="AS102" s="40"/>
      <c r="AT102" s="40"/>
      <c r="AU102" s="40"/>
      <c r="AV102" s="40"/>
      <c r="AW102" s="40"/>
      <c r="AX102" s="40"/>
      <c r="AY102" s="40"/>
      <c r="AZ102" s="40"/>
      <c r="BA102" s="18"/>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CB102" s="18"/>
      <c r="CC102" s="92"/>
      <c r="CD102" s="92"/>
      <c r="CE102" s="92"/>
      <c r="CF102" s="92"/>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c r="DL102" s="92"/>
      <c r="DM102" s="92"/>
      <c r="DN102" s="92"/>
      <c r="DO102" s="92"/>
      <c r="DP102" s="92"/>
      <c r="DQ102" s="92"/>
      <c r="DR102" s="92"/>
      <c r="DS102" s="92"/>
      <c r="DT102" s="92"/>
      <c r="DU102" s="92"/>
      <c r="DV102" s="92"/>
      <c r="DW102" s="92"/>
      <c r="DX102" s="92"/>
      <c r="DY102" s="92"/>
      <c r="DZ102" s="92"/>
      <c r="EA102" s="92"/>
      <c r="EB102" s="92"/>
      <c r="EC102" s="92"/>
      <c r="ED102" s="92"/>
      <c r="EE102" s="92"/>
      <c r="EF102" s="92"/>
      <c r="EG102" s="92"/>
      <c r="EH102" s="92"/>
      <c r="EI102" s="92"/>
      <c r="EJ102" s="92"/>
      <c r="EK102" s="92"/>
      <c r="EL102" s="92"/>
      <c r="EM102" s="92"/>
      <c r="EN102" s="92"/>
      <c r="EO102" s="92"/>
      <c r="EP102" s="92"/>
      <c r="EQ102" s="92"/>
      <c r="ER102" s="92"/>
      <c r="ES102" s="92"/>
      <c r="ET102" s="92"/>
      <c r="EU102" s="92"/>
      <c r="EV102" s="92"/>
      <c r="EW102" s="92"/>
      <c r="EX102" s="92"/>
      <c r="EY102" s="92"/>
      <c r="EZ102" s="92"/>
    </row>
    <row r="103" spans="1:156" ht="6" customHeight="1">
      <c r="A103" s="18"/>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18"/>
      <c r="AN103" s="18"/>
      <c r="AO103" s="18"/>
      <c r="AP103" s="18"/>
      <c r="AQ103" s="18"/>
      <c r="AR103" s="18"/>
      <c r="AS103" s="40"/>
      <c r="AT103" s="40"/>
      <c r="AU103" s="40"/>
      <c r="AV103" s="40"/>
      <c r="AW103" s="40"/>
      <c r="AX103" s="40"/>
      <c r="AY103" s="40"/>
      <c r="AZ103" s="40"/>
      <c r="BA103" s="18"/>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CB103" s="18"/>
      <c r="CC103" s="92"/>
      <c r="CD103" s="92"/>
      <c r="CE103" s="92"/>
      <c r="CF103" s="92"/>
      <c r="CG103" s="92"/>
      <c r="CH103" s="92"/>
      <c r="CI103" s="92"/>
      <c r="CJ103" s="92"/>
      <c r="CK103" s="92"/>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92"/>
      <c r="DI103" s="92"/>
      <c r="DJ103" s="92"/>
      <c r="DK103" s="92"/>
      <c r="DL103" s="92"/>
      <c r="DM103" s="92"/>
      <c r="DN103" s="92"/>
      <c r="DO103" s="92"/>
      <c r="DP103" s="92"/>
      <c r="DQ103" s="92"/>
      <c r="DR103" s="92"/>
      <c r="DS103" s="92"/>
      <c r="DT103" s="92"/>
      <c r="DU103" s="92"/>
      <c r="DV103" s="92"/>
      <c r="DW103" s="92"/>
      <c r="DX103" s="92"/>
      <c r="DY103" s="92"/>
      <c r="DZ103" s="92"/>
      <c r="EA103" s="92"/>
      <c r="EB103" s="92"/>
      <c r="EC103" s="92"/>
      <c r="ED103" s="92"/>
      <c r="EE103" s="92"/>
      <c r="EF103" s="92"/>
      <c r="EG103" s="92"/>
      <c r="EH103" s="92"/>
      <c r="EI103" s="92"/>
      <c r="EJ103" s="92"/>
      <c r="EK103" s="92"/>
      <c r="EL103" s="92"/>
      <c r="EM103" s="92"/>
      <c r="EN103" s="92"/>
      <c r="EO103" s="92"/>
      <c r="EP103" s="92"/>
      <c r="EQ103" s="92"/>
      <c r="ER103" s="92"/>
      <c r="ES103" s="92"/>
      <c r="ET103" s="92"/>
      <c r="EU103" s="92"/>
      <c r="EV103" s="92"/>
      <c r="EW103" s="92"/>
      <c r="EX103" s="92"/>
      <c r="EY103" s="92"/>
      <c r="EZ103" s="92"/>
    </row>
    <row r="104" spans="1:156" ht="6" customHeight="1">
      <c r="A104" s="18"/>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2"/>
      <c r="DM104" s="92"/>
      <c r="DN104" s="92"/>
      <c r="DO104" s="92"/>
      <c r="DP104" s="92"/>
      <c r="DQ104" s="92"/>
      <c r="DR104" s="92"/>
      <c r="DS104" s="92"/>
      <c r="DT104" s="92"/>
      <c r="DU104" s="92"/>
      <c r="DV104" s="92"/>
      <c r="DW104" s="92"/>
      <c r="DX104" s="92"/>
      <c r="DY104" s="92"/>
      <c r="DZ104" s="92"/>
      <c r="EA104" s="92"/>
      <c r="EB104" s="92"/>
      <c r="EC104" s="92"/>
      <c r="ED104" s="92"/>
      <c r="EE104" s="92"/>
      <c r="EF104" s="92"/>
      <c r="EG104" s="92"/>
      <c r="EH104" s="92"/>
      <c r="EI104" s="92"/>
      <c r="EJ104" s="92"/>
      <c r="EK104" s="92"/>
      <c r="EL104" s="92"/>
      <c r="EM104" s="92"/>
      <c r="EN104" s="92"/>
      <c r="EO104" s="92"/>
      <c r="EP104" s="92"/>
      <c r="EQ104" s="92"/>
      <c r="ER104" s="92"/>
      <c r="ES104" s="92"/>
      <c r="ET104" s="92"/>
      <c r="EU104" s="92"/>
      <c r="EV104" s="92"/>
      <c r="EW104" s="92"/>
      <c r="EX104" s="92"/>
      <c r="EY104" s="92"/>
      <c r="EZ104" s="92"/>
    </row>
    <row r="105" spans="1:156" ht="6.75" customHeight="1">
      <c r="A105" s="18"/>
      <c r="B105" s="94"/>
      <c r="C105" s="94"/>
      <c r="D105" s="94"/>
      <c r="E105" s="94"/>
      <c r="F105" s="94"/>
      <c r="G105" s="94"/>
      <c r="H105" s="94"/>
      <c r="I105" s="94"/>
      <c r="J105" s="94"/>
      <c r="K105" s="94"/>
      <c r="L105" s="94"/>
      <c r="M105" s="94"/>
      <c r="N105" s="94"/>
      <c r="O105" s="94"/>
      <c r="P105" s="94"/>
      <c r="Q105" s="94"/>
      <c r="R105" s="94"/>
      <c r="S105" s="94"/>
      <c r="T105" s="94"/>
      <c r="U105" s="94"/>
      <c r="V105" s="94"/>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92"/>
      <c r="CD105" s="92"/>
      <c r="CE105" s="92"/>
      <c r="CF105" s="92"/>
      <c r="CG105" s="92"/>
      <c r="CH105" s="92"/>
      <c r="CI105" s="92"/>
      <c r="CJ105" s="92"/>
      <c r="CK105" s="92"/>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c r="DL105" s="92"/>
      <c r="DM105" s="92"/>
      <c r="DN105" s="92"/>
      <c r="DO105" s="92"/>
      <c r="DP105" s="92"/>
      <c r="DQ105" s="92"/>
      <c r="DR105" s="92"/>
      <c r="DS105" s="92"/>
      <c r="DT105" s="92"/>
      <c r="DU105" s="92"/>
      <c r="DV105" s="92"/>
      <c r="DW105" s="92"/>
      <c r="DX105" s="92"/>
      <c r="DY105" s="92"/>
      <c r="DZ105" s="92"/>
      <c r="EA105" s="92"/>
      <c r="EB105" s="92"/>
      <c r="EC105" s="92"/>
      <c r="ED105" s="92"/>
      <c r="EE105" s="92"/>
      <c r="EF105" s="92"/>
      <c r="EG105" s="92"/>
      <c r="EH105" s="92"/>
      <c r="EI105" s="92"/>
      <c r="EJ105" s="92"/>
      <c r="EK105" s="92"/>
      <c r="EL105" s="92"/>
      <c r="EM105" s="92"/>
      <c r="EN105" s="92"/>
      <c r="EO105" s="92"/>
      <c r="EP105" s="92"/>
      <c r="EQ105" s="92"/>
      <c r="ER105" s="92"/>
      <c r="ES105" s="92"/>
      <c r="ET105" s="92"/>
      <c r="EU105" s="92"/>
      <c r="EV105" s="92"/>
      <c r="EW105" s="92"/>
      <c r="EX105" s="92"/>
      <c r="EY105" s="92"/>
      <c r="EZ105" s="92"/>
    </row>
    <row r="106" spans="1:156" ht="6.75" customHeight="1">
      <c r="A106" s="18"/>
      <c r="B106" s="94"/>
      <c r="C106" s="94"/>
      <c r="D106" s="94"/>
      <c r="E106" s="94"/>
      <c r="F106" s="94"/>
      <c r="G106" s="94"/>
      <c r="H106" s="94"/>
      <c r="I106" s="94"/>
      <c r="J106" s="94"/>
      <c r="K106" s="94"/>
      <c r="L106" s="94"/>
      <c r="M106" s="94"/>
      <c r="N106" s="94"/>
      <c r="O106" s="94"/>
      <c r="P106" s="94"/>
      <c r="Q106" s="94"/>
      <c r="R106" s="94"/>
      <c r="S106" s="94"/>
      <c r="T106" s="94"/>
      <c r="U106" s="94"/>
      <c r="V106" s="94"/>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92"/>
      <c r="CD106" s="92"/>
      <c r="CE106" s="92"/>
      <c r="CF106" s="92"/>
      <c r="CG106" s="92"/>
      <c r="CH106" s="92"/>
      <c r="CI106" s="92"/>
      <c r="CJ106" s="92"/>
      <c r="CK106" s="92"/>
      <c r="CL106" s="92"/>
      <c r="CM106" s="92"/>
      <c r="CN106" s="92"/>
      <c r="CO106" s="92"/>
      <c r="CP106" s="92"/>
      <c r="CQ106" s="92"/>
      <c r="CR106" s="92"/>
      <c r="CS106" s="92"/>
      <c r="CT106" s="92"/>
      <c r="CU106" s="92"/>
      <c r="CV106" s="92"/>
      <c r="CW106" s="92"/>
      <c r="CX106" s="92"/>
      <c r="CY106" s="92"/>
      <c r="CZ106" s="92"/>
      <c r="DA106" s="92"/>
      <c r="DB106" s="92"/>
      <c r="DC106" s="92"/>
      <c r="DD106" s="92"/>
      <c r="DE106" s="92"/>
      <c r="DF106" s="92"/>
      <c r="DG106" s="92"/>
      <c r="DH106" s="92"/>
      <c r="DI106" s="92"/>
      <c r="DJ106" s="92"/>
      <c r="DK106" s="92"/>
      <c r="DL106" s="92"/>
      <c r="DM106" s="92"/>
      <c r="DN106" s="92"/>
      <c r="DO106" s="92"/>
      <c r="DP106" s="92"/>
      <c r="DQ106" s="92"/>
      <c r="DR106" s="92"/>
      <c r="DS106" s="92"/>
      <c r="DT106" s="92"/>
      <c r="DU106" s="92"/>
      <c r="DV106" s="92"/>
      <c r="DW106" s="92"/>
      <c r="DX106" s="92"/>
      <c r="DY106" s="92"/>
      <c r="DZ106" s="92"/>
      <c r="EA106" s="92"/>
      <c r="EB106" s="92"/>
      <c r="EC106" s="92"/>
      <c r="ED106" s="92"/>
      <c r="EE106" s="92"/>
      <c r="EF106" s="92"/>
      <c r="EG106" s="92"/>
      <c r="EH106" s="92"/>
      <c r="EI106" s="92"/>
      <c r="EJ106" s="92"/>
      <c r="EK106" s="92"/>
      <c r="EL106" s="92"/>
      <c r="EM106" s="92"/>
      <c r="EN106" s="92"/>
      <c r="EO106" s="92"/>
      <c r="EP106" s="92"/>
      <c r="EQ106" s="92"/>
      <c r="ER106" s="92"/>
      <c r="ES106" s="92"/>
      <c r="ET106" s="92"/>
      <c r="EU106" s="92"/>
      <c r="EV106" s="92"/>
      <c r="EW106" s="92"/>
      <c r="EX106" s="92"/>
      <c r="EY106" s="92"/>
      <c r="EZ106" s="92"/>
    </row>
    <row r="107" spans="1:156" ht="6" customHeight="1">
      <c r="A107" s="18"/>
      <c r="B107" s="95"/>
      <c r="C107" s="95"/>
      <c r="D107" s="95"/>
      <c r="E107" s="95"/>
      <c r="F107" s="95"/>
      <c r="G107" s="95"/>
      <c r="H107" s="95"/>
      <c r="I107" s="95"/>
      <c r="J107" s="95"/>
      <c r="K107" s="95"/>
      <c r="L107" s="95"/>
      <c r="M107" s="95"/>
      <c r="N107" s="95"/>
      <c r="O107" s="95"/>
      <c r="P107" s="95"/>
      <c r="Q107" s="95"/>
      <c r="R107" s="95"/>
      <c r="S107" s="95"/>
      <c r="T107" s="95"/>
      <c r="U107" s="95"/>
      <c r="V107" s="95"/>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row>
    <row r="108" spans="1:156" ht="6" customHeight="1">
      <c r="A108" s="18"/>
      <c r="B108" s="95"/>
      <c r="C108" s="95"/>
      <c r="D108" s="95"/>
      <c r="E108" s="95"/>
      <c r="F108" s="95"/>
      <c r="G108" s="95"/>
      <c r="H108" s="95"/>
      <c r="I108" s="95"/>
      <c r="J108" s="95"/>
      <c r="K108" s="95"/>
      <c r="L108" s="95"/>
      <c r="M108" s="95"/>
      <c r="N108" s="95"/>
      <c r="O108" s="95"/>
      <c r="P108" s="95"/>
      <c r="Q108" s="95"/>
      <c r="R108" s="95"/>
      <c r="S108" s="95"/>
      <c r="T108" s="95"/>
      <c r="U108" s="95"/>
      <c r="V108" s="95"/>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2"/>
      <c r="DM108" s="92"/>
      <c r="DN108" s="92"/>
      <c r="DO108" s="92"/>
      <c r="DP108" s="92"/>
      <c r="DQ108" s="92"/>
      <c r="DR108" s="92"/>
      <c r="DS108" s="92"/>
      <c r="DT108" s="92"/>
      <c r="DU108" s="92"/>
      <c r="DV108" s="92"/>
      <c r="DW108" s="92"/>
      <c r="DX108" s="92"/>
      <c r="DY108" s="92"/>
      <c r="DZ108" s="92"/>
      <c r="EA108" s="92"/>
      <c r="EB108" s="92"/>
      <c r="EC108" s="92"/>
      <c r="ED108" s="92"/>
      <c r="EE108" s="92"/>
      <c r="EF108" s="92"/>
      <c r="EG108" s="92"/>
      <c r="EH108" s="92"/>
      <c r="EI108" s="92"/>
      <c r="EJ108" s="92"/>
      <c r="EK108" s="92"/>
      <c r="EL108" s="92"/>
      <c r="EM108" s="92"/>
      <c r="EN108" s="92"/>
      <c r="EO108" s="92"/>
      <c r="EP108" s="92"/>
      <c r="EQ108" s="92"/>
      <c r="ER108" s="92"/>
      <c r="ES108" s="92"/>
      <c r="ET108" s="92"/>
      <c r="EU108" s="92"/>
      <c r="EV108" s="92"/>
      <c r="EW108" s="92"/>
      <c r="EX108" s="92"/>
      <c r="EY108" s="92"/>
      <c r="EZ108" s="92"/>
    </row>
    <row r="109" spans="1:156" ht="6" customHeight="1">
      <c r="A109" s="18"/>
      <c r="B109" s="95"/>
      <c r="C109" s="95"/>
      <c r="D109" s="95"/>
      <c r="E109" s="95"/>
      <c r="F109" s="95"/>
      <c r="G109" s="95"/>
      <c r="H109" s="95"/>
      <c r="I109" s="95"/>
      <c r="J109" s="95"/>
      <c r="K109" s="95"/>
      <c r="L109" s="95"/>
      <c r="M109" s="95"/>
      <c r="N109" s="95"/>
      <c r="O109" s="95"/>
      <c r="P109" s="95"/>
      <c r="Q109" s="95"/>
      <c r="R109" s="95"/>
      <c r="S109" s="95"/>
      <c r="T109" s="95"/>
      <c r="U109" s="95"/>
      <c r="V109" s="95"/>
      <c r="W109" s="18"/>
      <c r="X109" s="18"/>
      <c r="Y109" s="18"/>
      <c r="Z109" s="18"/>
      <c r="AA109" s="18"/>
      <c r="AB109" s="18"/>
      <c r="AC109" s="18"/>
      <c r="AD109" s="18"/>
      <c r="AE109" s="98"/>
      <c r="AF109" s="98"/>
      <c r="AG109" s="98"/>
      <c r="AH109" s="98"/>
      <c r="AI109" s="98"/>
      <c r="AJ109" s="98"/>
      <c r="AK109" s="98"/>
      <c r="AL109" s="98"/>
      <c r="AM109" s="98"/>
      <c r="AN109" s="98"/>
      <c r="AO109" s="98"/>
      <c r="AP109" s="98"/>
      <c r="AQ109" s="98"/>
      <c r="AR109" s="98"/>
      <c r="AS109" s="98"/>
      <c r="AT109" s="98"/>
      <c r="AU109" s="98"/>
      <c r="AV109" s="18"/>
      <c r="AW109" s="18"/>
      <c r="AX109" s="18"/>
      <c r="AY109" s="18"/>
      <c r="AZ109" s="18"/>
      <c r="BA109" s="18"/>
      <c r="BB109" s="18"/>
      <c r="BC109" s="18"/>
      <c r="BD109" s="18"/>
      <c r="BE109" s="99"/>
      <c r="BF109" s="99"/>
      <c r="BG109" s="99"/>
      <c r="BH109" s="99"/>
      <c r="BI109" s="99"/>
      <c r="BJ109" s="99"/>
      <c r="BK109" s="99"/>
      <c r="BL109" s="99"/>
      <c r="BM109" s="99"/>
      <c r="BN109" s="99"/>
      <c r="BO109" s="99"/>
      <c r="BP109" s="99"/>
      <c r="BQ109" s="99"/>
      <c r="BR109" s="99"/>
      <c r="BS109" s="99"/>
      <c r="BT109" s="99"/>
      <c r="BU109" s="99"/>
      <c r="BV109" s="99"/>
      <c r="BW109" s="18"/>
      <c r="BX109" s="18"/>
      <c r="BY109" s="18"/>
      <c r="CB109" s="18"/>
      <c r="CC109" s="92"/>
      <c r="CD109" s="92"/>
      <c r="CE109" s="92"/>
      <c r="CF109" s="92"/>
      <c r="CG109" s="92"/>
      <c r="CH109" s="92"/>
      <c r="CI109" s="92"/>
      <c r="CJ109" s="92"/>
      <c r="CK109" s="92"/>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c r="DL109" s="92"/>
      <c r="DM109" s="92"/>
      <c r="DN109" s="92"/>
      <c r="DO109" s="92"/>
      <c r="DP109" s="92"/>
      <c r="DQ109" s="92"/>
      <c r="DR109" s="92"/>
      <c r="DS109" s="92"/>
      <c r="DT109" s="92"/>
      <c r="DU109" s="92"/>
      <c r="DV109" s="92"/>
      <c r="DW109" s="92"/>
      <c r="DX109" s="92"/>
      <c r="DY109" s="92"/>
      <c r="DZ109" s="92"/>
      <c r="EA109" s="92"/>
      <c r="EB109" s="92"/>
      <c r="EC109" s="92"/>
      <c r="ED109" s="92"/>
      <c r="EE109" s="92"/>
      <c r="EF109" s="92"/>
      <c r="EG109" s="92"/>
      <c r="EH109" s="92"/>
      <c r="EI109" s="92"/>
      <c r="EJ109" s="92"/>
      <c r="EK109" s="92"/>
      <c r="EL109" s="92"/>
      <c r="EM109" s="92"/>
      <c r="EN109" s="92"/>
      <c r="EO109" s="92"/>
      <c r="EP109" s="92"/>
      <c r="EQ109" s="92"/>
      <c r="ER109" s="92"/>
      <c r="ES109" s="92"/>
      <c r="ET109" s="92"/>
      <c r="EU109" s="92"/>
      <c r="EV109" s="92"/>
      <c r="EW109" s="92"/>
      <c r="EX109" s="92"/>
      <c r="EY109" s="92"/>
      <c r="EZ109" s="92"/>
    </row>
    <row r="110" spans="1:156" ht="9" customHeight="1">
      <c r="A110" s="18"/>
      <c r="B110" s="18"/>
      <c r="C110" s="18"/>
      <c r="D110" s="18"/>
      <c r="E110" s="18"/>
      <c r="F110" s="18"/>
      <c r="G110" s="18"/>
      <c r="H110" s="18"/>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c r="BL110" s="97"/>
      <c r="BM110" s="97"/>
      <c r="BN110" s="97"/>
      <c r="BO110" s="97"/>
      <c r="BP110" s="97"/>
      <c r="BQ110" s="97"/>
      <c r="BR110" s="97"/>
      <c r="BS110" s="18"/>
      <c r="BT110" s="18"/>
      <c r="BU110" s="18"/>
      <c r="BV110" s="18"/>
      <c r="BW110" s="18"/>
      <c r="BX110" s="18"/>
      <c r="BY110" s="18"/>
      <c r="CB110" s="18"/>
      <c r="CC110" s="92"/>
      <c r="CD110" s="92"/>
      <c r="CE110" s="92"/>
      <c r="CF110" s="92"/>
      <c r="CG110" s="92"/>
      <c r="CH110" s="92"/>
      <c r="CI110" s="92"/>
      <c r="CJ110" s="92"/>
      <c r="CK110" s="92"/>
      <c r="CL110" s="92"/>
      <c r="CM110" s="92"/>
      <c r="CN110" s="92"/>
      <c r="CO110" s="92"/>
      <c r="CP110" s="92"/>
      <c r="CQ110" s="92"/>
      <c r="CR110" s="92"/>
      <c r="CS110" s="92"/>
      <c r="CT110" s="92"/>
      <c r="CU110" s="92"/>
      <c r="CV110" s="92"/>
      <c r="CW110" s="92"/>
      <c r="CX110" s="92"/>
      <c r="CY110" s="92"/>
      <c r="CZ110" s="92"/>
      <c r="DA110" s="92"/>
      <c r="DB110" s="92"/>
      <c r="DC110" s="92"/>
      <c r="DD110" s="92"/>
      <c r="DE110" s="92"/>
      <c r="DF110" s="92"/>
      <c r="DG110" s="92"/>
      <c r="DH110" s="92"/>
      <c r="DI110" s="92"/>
      <c r="DJ110" s="92"/>
      <c r="DK110" s="92"/>
      <c r="DL110" s="92"/>
      <c r="DM110" s="92"/>
      <c r="DN110" s="92"/>
      <c r="DO110" s="92"/>
      <c r="DP110" s="92"/>
      <c r="DQ110" s="92"/>
      <c r="DR110" s="92"/>
      <c r="DS110" s="92"/>
      <c r="DT110" s="92"/>
      <c r="DU110" s="92"/>
      <c r="DV110" s="92"/>
      <c r="DW110" s="92"/>
      <c r="DX110" s="92"/>
      <c r="DY110" s="92"/>
      <c r="DZ110" s="92"/>
      <c r="EA110" s="92"/>
      <c r="EB110" s="92"/>
      <c r="EC110" s="92"/>
      <c r="ED110" s="92"/>
      <c r="EE110" s="92"/>
      <c r="EF110" s="92"/>
      <c r="EG110" s="92"/>
      <c r="EH110" s="92"/>
      <c r="EI110" s="92"/>
      <c r="EJ110" s="92"/>
      <c r="EK110" s="92"/>
      <c r="EL110" s="92"/>
      <c r="EM110" s="92"/>
      <c r="EN110" s="92"/>
      <c r="EO110" s="92"/>
      <c r="EP110" s="92"/>
      <c r="EQ110" s="92"/>
      <c r="ER110" s="92"/>
      <c r="ES110" s="92"/>
      <c r="ET110" s="92"/>
      <c r="EU110" s="92"/>
      <c r="EV110" s="92"/>
      <c r="EW110" s="92"/>
      <c r="EX110" s="92"/>
      <c r="EY110" s="92"/>
      <c r="EZ110" s="92"/>
    </row>
    <row r="111" spans="1:156" ht="6" customHeight="1">
      <c r="A111" s="18"/>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c r="BP111" s="92"/>
      <c r="BQ111" s="92"/>
      <c r="BR111" s="92"/>
      <c r="BS111" s="92"/>
      <c r="BT111" s="92"/>
      <c r="BU111" s="92"/>
      <c r="BV111" s="92"/>
      <c r="BW111" s="92"/>
      <c r="BX111" s="92"/>
      <c r="BY111" s="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c r="BM112" s="92"/>
      <c r="BN112" s="92"/>
      <c r="BO112" s="92"/>
      <c r="BP112" s="92"/>
      <c r="BQ112" s="92"/>
      <c r="BR112" s="92"/>
      <c r="BS112" s="92"/>
      <c r="BT112" s="92"/>
      <c r="BU112" s="92"/>
      <c r="BV112" s="92"/>
      <c r="BW112" s="92"/>
      <c r="BX112" s="92"/>
      <c r="BY112" s="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92"/>
      <c r="BN113" s="92"/>
      <c r="BO113" s="92"/>
      <c r="BP113" s="92"/>
      <c r="BQ113" s="92"/>
      <c r="BR113" s="92"/>
      <c r="BS113" s="92"/>
      <c r="BT113" s="92"/>
      <c r="BU113" s="92"/>
      <c r="BV113" s="92"/>
      <c r="BW113" s="92"/>
      <c r="BX113" s="92"/>
      <c r="BY113" s="92"/>
    </row>
    <row r="114" spans="1:77" ht="6.75" customHeight="1">
      <c r="A114" s="18"/>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c r="BL114" s="92"/>
      <c r="BM114" s="92"/>
      <c r="BN114" s="92"/>
      <c r="BO114" s="92"/>
      <c r="BP114" s="92"/>
      <c r="BQ114" s="92"/>
      <c r="BR114" s="92"/>
      <c r="BS114" s="92"/>
      <c r="BT114" s="92"/>
      <c r="BU114" s="92"/>
      <c r="BV114" s="92"/>
      <c r="BW114" s="92"/>
      <c r="BX114" s="92"/>
      <c r="BY114" s="92"/>
    </row>
    <row r="115" spans="1:77" ht="6.75" customHeight="1">
      <c r="A115" s="18"/>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row>
    <row r="116" spans="1:77" ht="6.75" customHeight="1">
      <c r="A116" s="18"/>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c r="BI116" s="92"/>
      <c r="BJ116" s="92"/>
      <c r="BK116" s="92"/>
      <c r="BL116" s="92"/>
      <c r="BM116" s="92"/>
      <c r="BN116" s="92"/>
      <c r="BO116" s="92"/>
      <c r="BP116" s="92"/>
      <c r="BQ116" s="92"/>
      <c r="BR116" s="92"/>
      <c r="BS116" s="92"/>
      <c r="BT116" s="92"/>
      <c r="BU116" s="92"/>
      <c r="BV116" s="92"/>
      <c r="BW116" s="92"/>
      <c r="BX116" s="92"/>
      <c r="BY116" s="92"/>
    </row>
    <row r="117" spans="1:77" ht="6.75" customHeight="1">
      <c r="A117" s="18"/>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c r="BL117" s="92"/>
      <c r="BM117" s="92"/>
      <c r="BN117" s="92"/>
      <c r="BO117" s="92"/>
      <c r="BP117" s="92"/>
      <c r="BQ117" s="92"/>
      <c r="BR117" s="92"/>
      <c r="BS117" s="92"/>
      <c r="BT117" s="92"/>
      <c r="BU117" s="92"/>
      <c r="BV117" s="92"/>
      <c r="BW117" s="92"/>
      <c r="BX117" s="92"/>
      <c r="BY117" s="92"/>
    </row>
    <row r="118" spans="1:77" ht="6.75" customHeight="1">
      <c r="A118" s="18"/>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c r="BL118" s="92"/>
      <c r="BM118" s="92"/>
      <c r="BN118" s="92"/>
      <c r="BO118" s="92"/>
      <c r="BP118" s="92"/>
      <c r="BQ118" s="92"/>
      <c r="BR118" s="92"/>
      <c r="BS118" s="92"/>
      <c r="BT118" s="92"/>
      <c r="BU118" s="92"/>
      <c r="BV118" s="92"/>
      <c r="BW118" s="92"/>
      <c r="BX118" s="92"/>
      <c r="BY118" s="92"/>
    </row>
    <row r="119" spans="1:77" ht="6.75" customHeight="1">
      <c r="A119" s="18"/>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c r="BI119" s="92"/>
      <c r="BJ119" s="92"/>
      <c r="BK119" s="92"/>
      <c r="BL119" s="92"/>
      <c r="BM119" s="92"/>
      <c r="BN119" s="92"/>
      <c r="BO119" s="92"/>
      <c r="BP119" s="92"/>
      <c r="BQ119" s="92"/>
      <c r="BR119" s="92"/>
      <c r="BS119" s="92"/>
      <c r="BT119" s="92"/>
      <c r="BU119" s="92"/>
      <c r="BV119" s="92"/>
      <c r="BW119" s="92"/>
      <c r="BX119" s="92"/>
      <c r="BY119" s="92"/>
    </row>
    <row r="120" spans="1:77" ht="6.75" customHeight="1">
      <c r="A120" s="18"/>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c r="BI120" s="92"/>
      <c r="BJ120" s="92"/>
      <c r="BK120" s="92"/>
      <c r="BL120" s="92"/>
      <c r="BM120" s="92"/>
      <c r="BN120" s="92"/>
      <c r="BO120" s="92"/>
      <c r="BP120" s="92"/>
      <c r="BQ120" s="92"/>
      <c r="BR120" s="92"/>
      <c r="BS120" s="92"/>
      <c r="BT120" s="92"/>
      <c r="BU120" s="92"/>
      <c r="BV120" s="92"/>
      <c r="BW120" s="92"/>
      <c r="BX120" s="92"/>
      <c r="BY120" s="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type="list" imeMode="fullKatakana" allowBlank="1" showInputMessage="1" showErrorMessage="1" sqref="CO41:DN42" xr:uid="{C2B5663E-8297-474D-BB99-300BA7181A01}">
      <formula1>$FC$41:$FD$41</formula1>
    </dataValidation>
    <dataValidation type="list" allowBlank="1" showInputMessage="1" showErrorMessage="1" sqref="DJ56:DQ58" xr:uid="{487B00EF-13EB-4B36-88E7-CA79B2A6135E}">
      <formula1>"普通,当座,別段"</formula1>
    </dataValidation>
    <dataValidation allowBlank="1" showInputMessage="1" showErrorMessage="1" promptTitle="口座名義人" prompt="通帳表紙に記載されている名義人を入力ください" sqref="EC57:EZ58" xr:uid="{8AF4C38C-00F4-48F9-8CA6-7A3F10A201B5}"/>
    <dataValidation imeMode="halfKatakana" allowBlank="1" showInputMessage="1" showErrorMessage="1" promptTitle="ﾌﾘｶﾞﾅ" prompt="施設名までを入力ください（通帳表紙の裏面に記載のとおり）" sqref="EC56:EZ56" xr:uid="{0069BFD6-EEB5-4381-8F0C-C451B675B098}"/>
    <dataValidation imeMode="fullKatakana" allowBlank="1" showInputMessage="1" showErrorMessage="1" sqref="N25:AM26 N33:AM34 CO22:DN22" xr:uid="{5368E17B-37BC-4DCF-B347-27D65A2D45D1}"/>
    <dataValidation imeMode="disabled" allowBlank="1" showInputMessage="1" showErrorMessage="1" sqref="BF35:BY40" xr:uid="{4B0DA9BB-B858-4F4C-A046-E1BA89DA0796}"/>
    <dataValidation type="whole" imeMode="disabled" allowBlank="1" showInputMessage="1" showErrorMessage="1" errorTitle="申請年" error="西暦（半角）で入力してください" promptTitle="申請年" prompt="西暦（半角）で入力してください" sqref="AZ22:BG24" xr:uid="{15CA9081-C6E2-48FA-956D-C97DB10CA6ED}">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07E489DA-D122-49FF-9116-C2ED0CC4EE6B}">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2BDB7090-5021-451F-ACDA-0A92618436C2}">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5EF5E24B-4904-4236-B338-AFF0FAEEB7E5}">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FBFC7CA1-09B0-4F8D-A33C-7BB98760E40B}">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BA4BC872-FD53-419B-991A-DC449C8E62E0}">
      <formula1>1000000000</formula1>
      <formula2>9999999999</formula2>
    </dataValidation>
    <dataValidation type="whole" imeMode="disabled" allowBlank="1" showInputMessage="1" showErrorMessage="1" sqref="DJ53:DQ55 EU53:EZ55 CO56:DB58" xr:uid="{D05B2782-97C4-44A0-AF76-B76766D149A3}">
      <formula1>0</formula1>
      <formula2>9</formula2>
    </dataValidation>
    <dataValidation allowBlank="1" showInputMessage="1" showErrorMessage="1" promptTitle="開設者" prompt="法人名を記載してください（個人の場合は記載不要）" sqref="N35:AM37" xr:uid="{10ED8B68-2D43-41A3-AD9C-D2BA4C1D01BE}"/>
    <dataValidation allowBlank="1" showInputMessage="1" showErrorMessage="1" promptTitle="開設者" prompt="代表者の職を記載してください（個人の場合は記載不要）" sqref="N38:Y40" xr:uid="{1E5964C8-40C6-4BA3-9118-6DEBAA8C6032}"/>
    <dataValidation allowBlank="1" showInputMessage="1" showErrorMessage="1" promptTitle="開設者" prompt="氏名を記載してください" sqref="Z38:AM40" xr:uid="{78CA2738-BFB1-436F-84DD-A321425CE5C0}"/>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8129"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8130"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8131"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8132"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8133"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8134"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8135"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EE454-9FDE-454D-A60C-745A01D4DB40}">
  <sheetPr codeName="Sheet16">
    <tabColor rgb="FFFFFF00"/>
  </sheetPr>
  <dimension ref="A1:ZZ122"/>
  <sheetViews>
    <sheetView showGridLines="0" view="pageBreakPreview" zoomScaleNormal="100" zoomScaleSheetLayoutView="100" workbookViewId="0">
      <selection activeCell="N48" sqref="N48:W48"/>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364" t="s">
        <v>123</v>
      </c>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c r="BG3" s="364"/>
      <c r="BH3" s="364"/>
      <c r="BI3" s="364"/>
      <c r="BJ3" s="364"/>
      <c r="BK3" s="364"/>
      <c r="BL3" s="364"/>
      <c r="BM3" s="364"/>
      <c r="BN3" s="364"/>
      <c r="BO3" s="364"/>
      <c r="BP3" s="364"/>
      <c r="BQ3" s="364"/>
      <c r="BR3" s="364"/>
      <c r="BS3" s="364"/>
      <c r="BT3" s="364"/>
      <c r="BU3" s="364"/>
      <c r="BV3" s="364"/>
      <c r="BW3" s="9"/>
      <c r="BX3" s="9"/>
      <c r="BY3" s="9"/>
      <c r="CB3" s="4"/>
      <c r="CC3" s="4"/>
      <c r="CD3" s="364" t="s">
        <v>125</v>
      </c>
      <c r="CE3" s="364"/>
      <c r="CF3" s="364"/>
      <c r="CG3" s="364"/>
      <c r="CH3" s="364"/>
      <c r="CI3" s="364"/>
      <c r="CJ3" s="364"/>
      <c r="CK3" s="364"/>
      <c r="CL3" s="364"/>
      <c r="CM3" s="364"/>
      <c r="CN3" s="364"/>
      <c r="CO3" s="364"/>
      <c r="CP3" s="364"/>
      <c r="CQ3" s="364"/>
      <c r="CR3" s="364"/>
      <c r="CS3" s="364"/>
      <c r="CT3" s="364"/>
      <c r="CU3" s="364"/>
      <c r="CV3" s="364"/>
      <c r="CW3" s="364"/>
      <c r="CX3" s="364"/>
      <c r="CY3" s="364"/>
      <c r="CZ3" s="364"/>
      <c r="DA3" s="364"/>
      <c r="DB3" s="364"/>
      <c r="DC3" s="364"/>
      <c r="DD3" s="364"/>
      <c r="DE3" s="364"/>
      <c r="DF3" s="364"/>
      <c r="DG3" s="364"/>
      <c r="DH3" s="364"/>
      <c r="DI3" s="364"/>
      <c r="DJ3" s="364"/>
      <c r="DK3" s="364"/>
      <c r="DL3" s="364"/>
      <c r="DM3" s="364"/>
      <c r="DN3" s="364"/>
      <c r="DO3" s="364"/>
      <c r="DP3" s="364"/>
      <c r="DQ3" s="364"/>
      <c r="DR3" s="364"/>
      <c r="DS3" s="364"/>
      <c r="DT3" s="364"/>
      <c r="DU3" s="364"/>
      <c r="DV3" s="364"/>
      <c r="DW3" s="364"/>
      <c r="DX3" s="364"/>
      <c r="DY3" s="364"/>
      <c r="DZ3" s="364"/>
      <c r="EA3" s="364"/>
      <c r="EB3" s="364"/>
      <c r="EC3" s="364"/>
      <c r="ED3" s="364"/>
      <c r="EE3" s="364"/>
      <c r="EF3" s="364"/>
      <c r="EG3" s="364"/>
      <c r="EH3" s="364"/>
      <c r="EI3" s="364"/>
      <c r="EJ3" s="364"/>
      <c r="EK3" s="364"/>
      <c r="EL3" s="364"/>
      <c r="EM3" s="364"/>
      <c r="EN3" s="364"/>
      <c r="EO3" s="364"/>
      <c r="EP3" s="364"/>
      <c r="EQ3" s="364"/>
      <c r="ER3" s="364"/>
      <c r="ES3" s="364"/>
      <c r="ET3" s="364"/>
      <c r="EU3" s="364"/>
      <c r="EV3" s="364"/>
      <c r="EW3" s="364"/>
      <c r="EX3" s="9"/>
      <c r="EY3" s="9"/>
      <c r="EZ3" s="9"/>
    </row>
    <row r="4" spans="1:156" ht="6.75" customHeight="1">
      <c r="A4" s="4"/>
      <c r="B4" s="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364"/>
      <c r="AN4" s="364"/>
      <c r="AO4" s="364"/>
      <c r="AP4" s="364"/>
      <c r="AQ4" s="364"/>
      <c r="AR4" s="364"/>
      <c r="AS4" s="364"/>
      <c r="AT4" s="364"/>
      <c r="AU4" s="364"/>
      <c r="AV4" s="364"/>
      <c r="AW4" s="364"/>
      <c r="AX4" s="364"/>
      <c r="AY4" s="364"/>
      <c r="AZ4" s="364"/>
      <c r="BA4" s="364"/>
      <c r="BB4" s="364"/>
      <c r="BC4" s="364"/>
      <c r="BD4" s="364"/>
      <c r="BE4" s="364"/>
      <c r="BF4" s="364"/>
      <c r="BG4" s="364"/>
      <c r="BH4" s="364"/>
      <c r="BI4" s="364"/>
      <c r="BJ4" s="364"/>
      <c r="BK4" s="364"/>
      <c r="BL4" s="364"/>
      <c r="BM4" s="364"/>
      <c r="BN4" s="364"/>
      <c r="BO4" s="364"/>
      <c r="BP4" s="364"/>
      <c r="BQ4" s="364"/>
      <c r="BR4" s="364"/>
      <c r="BS4" s="364"/>
      <c r="BT4" s="364"/>
      <c r="BU4" s="364"/>
      <c r="BV4" s="364"/>
      <c r="BW4" s="9"/>
      <c r="BX4" s="9"/>
      <c r="BY4" s="9"/>
      <c r="CB4" s="4"/>
      <c r="CC4" s="4"/>
      <c r="CD4" s="364"/>
      <c r="CE4" s="364"/>
      <c r="CF4" s="364"/>
      <c r="CG4" s="364"/>
      <c r="CH4" s="364"/>
      <c r="CI4" s="364"/>
      <c r="CJ4" s="364"/>
      <c r="CK4" s="364"/>
      <c r="CL4" s="364"/>
      <c r="CM4" s="364"/>
      <c r="CN4" s="364"/>
      <c r="CO4" s="364"/>
      <c r="CP4" s="364"/>
      <c r="CQ4" s="364"/>
      <c r="CR4" s="364"/>
      <c r="CS4" s="364"/>
      <c r="CT4" s="364"/>
      <c r="CU4" s="364"/>
      <c r="CV4" s="364"/>
      <c r="CW4" s="364"/>
      <c r="CX4" s="364"/>
      <c r="CY4" s="364"/>
      <c r="CZ4" s="364"/>
      <c r="DA4" s="364"/>
      <c r="DB4" s="364"/>
      <c r="DC4" s="364"/>
      <c r="DD4" s="364"/>
      <c r="DE4" s="364"/>
      <c r="DF4" s="364"/>
      <c r="DG4" s="364"/>
      <c r="DH4" s="364"/>
      <c r="DI4" s="364"/>
      <c r="DJ4" s="364"/>
      <c r="DK4" s="364"/>
      <c r="DL4" s="364"/>
      <c r="DM4" s="364"/>
      <c r="DN4" s="364"/>
      <c r="DO4" s="364"/>
      <c r="DP4" s="364"/>
      <c r="DQ4" s="364"/>
      <c r="DR4" s="364"/>
      <c r="DS4" s="364"/>
      <c r="DT4" s="364"/>
      <c r="DU4" s="364"/>
      <c r="DV4" s="364"/>
      <c r="DW4" s="364"/>
      <c r="DX4" s="364"/>
      <c r="DY4" s="364"/>
      <c r="DZ4" s="364"/>
      <c r="EA4" s="364"/>
      <c r="EB4" s="364"/>
      <c r="EC4" s="364"/>
      <c r="ED4" s="364"/>
      <c r="EE4" s="364"/>
      <c r="EF4" s="364"/>
      <c r="EG4" s="364"/>
      <c r="EH4" s="364"/>
      <c r="EI4" s="364"/>
      <c r="EJ4" s="364"/>
      <c r="EK4" s="364"/>
      <c r="EL4" s="364"/>
      <c r="EM4" s="364"/>
      <c r="EN4" s="364"/>
      <c r="EO4" s="364"/>
      <c r="EP4" s="364"/>
      <c r="EQ4" s="364"/>
      <c r="ER4" s="364"/>
      <c r="ES4" s="364"/>
      <c r="ET4" s="364"/>
      <c r="EU4" s="364"/>
      <c r="EV4" s="364"/>
      <c r="EW4" s="364"/>
      <c r="EX4" s="9"/>
      <c r="EY4" s="9"/>
      <c r="EZ4" s="9"/>
    </row>
    <row r="5" spans="1:156" ht="6.75" customHeight="1">
      <c r="A5" s="4"/>
      <c r="B5" s="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c r="AX5" s="364"/>
      <c r="AY5" s="364"/>
      <c r="AZ5" s="364"/>
      <c r="BA5" s="364"/>
      <c r="BB5" s="364"/>
      <c r="BC5" s="364"/>
      <c r="BD5" s="364"/>
      <c r="BE5" s="364"/>
      <c r="BF5" s="364"/>
      <c r="BG5" s="364"/>
      <c r="BH5" s="364"/>
      <c r="BI5" s="364"/>
      <c r="BJ5" s="364"/>
      <c r="BK5" s="364"/>
      <c r="BL5" s="364"/>
      <c r="BM5" s="364"/>
      <c r="BN5" s="364"/>
      <c r="BO5" s="364"/>
      <c r="BP5" s="364"/>
      <c r="BQ5" s="364"/>
      <c r="BR5" s="364"/>
      <c r="BS5" s="364"/>
      <c r="BT5" s="364"/>
      <c r="BU5" s="364"/>
      <c r="BV5" s="364"/>
      <c r="BW5" s="9"/>
      <c r="BX5" s="9"/>
      <c r="BY5" s="9"/>
      <c r="CB5" s="4"/>
      <c r="CC5" s="4"/>
      <c r="CD5" s="364"/>
      <c r="CE5" s="364"/>
      <c r="CF5" s="364"/>
      <c r="CG5" s="364"/>
      <c r="CH5" s="364"/>
      <c r="CI5" s="364"/>
      <c r="CJ5" s="364"/>
      <c r="CK5" s="364"/>
      <c r="CL5" s="364"/>
      <c r="CM5" s="364"/>
      <c r="CN5" s="364"/>
      <c r="CO5" s="364"/>
      <c r="CP5" s="364"/>
      <c r="CQ5" s="364"/>
      <c r="CR5" s="364"/>
      <c r="CS5" s="364"/>
      <c r="CT5" s="364"/>
      <c r="CU5" s="364"/>
      <c r="CV5" s="364"/>
      <c r="CW5" s="364"/>
      <c r="CX5" s="364"/>
      <c r="CY5" s="364"/>
      <c r="CZ5" s="364"/>
      <c r="DA5" s="364"/>
      <c r="DB5" s="364"/>
      <c r="DC5" s="364"/>
      <c r="DD5" s="364"/>
      <c r="DE5" s="364"/>
      <c r="DF5" s="364"/>
      <c r="DG5" s="364"/>
      <c r="DH5" s="364"/>
      <c r="DI5" s="364"/>
      <c r="DJ5" s="364"/>
      <c r="DK5" s="364"/>
      <c r="DL5" s="364"/>
      <c r="DM5" s="364"/>
      <c r="DN5" s="364"/>
      <c r="DO5" s="364"/>
      <c r="DP5" s="364"/>
      <c r="DQ5" s="364"/>
      <c r="DR5" s="364"/>
      <c r="DS5" s="364"/>
      <c r="DT5" s="364"/>
      <c r="DU5" s="364"/>
      <c r="DV5" s="364"/>
      <c r="DW5" s="364"/>
      <c r="DX5" s="364"/>
      <c r="DY5" s="364"/>
      <c r="DZ5" s="364"/>
      <c r="EA5" s="364"/>
      <c r="EB5" s="364"/>
      <c r="EC5" s="364"/>
      <c r="ED5" s="364"/>
      <c r="EE5" s="364"/>
      <c r="EF5" s="364"/>
      <c r="EG5" s="364"/>
      <c r="EH5" s="364"/>
      <c r="EI5" s="364"/>
      <c r="EJ5" s="364"/>
      <c r="EK5" s="364"/>
      <c r="EL5" s="364"/>
      <c r="EM5" s="364"/>
      <c r="EN5" s="364"/>
      <c r="EO5" s="364"/>
      <c r="EP5" s="364"/>
      <c r="EQ5" s="364"/>
      <c r="ER5" s="364"/>
      <c r="ES5" s="364"/>
      <c r="ET5" s="364"/>
      <c r="EU5" s="364"/>
      <c r="EV5" s="364"/>
      <c r="EW5" s="364"/>
      <c r="EX5" s="9"/>
      <c r="EY5" s="9"/>
      <c r="EZ5" s="9"/>
    </row>
    <row r="6" spans="1:156" ht="6.6" customHeight="1">
      <c r="A6" s="4"/>
      <c r="B6" s="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11"/>
      <c r="BX6" s="11"/>
      <c r="BY6" s="11"/>
      <c r="CB6" s="4"/>
      <c r="CC6" s="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365" t="s">
        <v>84</v>
      </c>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c r="BB8" s="365"/>
      <c r="BC8" s="365"/>
      <c r="BD8" s="365"/>
      <c r="BE8" s="365"/>
      <c r="BF8" s="365"/>
      <c r="BG8" s="365"/>
      <c r="BH8" s="365"/>
      <c r="BI8" s="365"/>
      <c r="BJ8" s="365"/>
      <c r="BK8" s="365"/>
      <c r="BL8" s="365"/>
      <c r="BM8" s="365"/>
      <c r="BN8" s="11"/>
      <c r="BO8" s="11"/>
      <c r="BP8" s="11"/>
      <c r="BQ8" s="11"/>
      <c r="BR8" s="11"/>
      <c r="BS8" s="11"/>
      <c r="BT8" s="11"/>
      <c r="BU8" s="11"/>
      <c r="BV8" s="11"/>
      <c r="BW8" s="11"/>
      <c r="BX8" s="11"/>
      <c r="BY8" s="11"/>
      <c r="CB8" s="4"/>
      <c r="CC8" s="365" t="s">
        <v>84</v>
      </c>
      <c r="CD8" s="365"/>
      <c r="CE8" s="365"/>
      <c r="CF8" s="365"/>
      <c r="CG8" s="365"/>
      <c r="CH8" s="365"/>
      <c r="CI8" s="365"/>
      <c r="CJ8" s="365"/>
      <c r="CK8" s="365"/>
      <c r="CL8" s="365"/>
      <c r="CM8" s="365"/>
      <c r="CN8" s="365"/>
      <c r="CO8" s="365"/>
      <c r="CP8" s="365"/>
      <c r="CQ8" s="365"/>
      <c r="CR8" s="365"/>
      <c r="CS8" s="365"/>
      <c r="CT8" s="365"/>
      <c r="CU8" s="365"/>
      <c r="CV8" s="365"/>
      <c r="CW8" s="365"/>
      <c r="CX8" s="365"/>
      <c r="CY8" s="365"/>
      <c r="CZ8" s="365"/>
      <c r="DA8" s="365"/>
      <c r="DB8" s="365"/>
      <c r="DC8" s="365"/>
      <c r="DD8" s="365"/>
      <c r="DE8" s="365"/>
      <c r="DF8" s="365"/>
      <c r="DG8" s="365"/>
      <c r="DH8" s="365"/>
      <c r="DI8" s="365"/>
      <c r="DJ8" s="365"/>
      <c r="DK8" s="365"/>
      <c r="DL8" s="365"/>
      <c r="DM8" s="365"/>
      <c r="DN8" s="365"/>
      <c r="DO8" s="365"/>
      <c r="DP8" s="365"/>
      <c r="DQ8" s="365"/>
      <c r="DR8" s="365"/>
      <c r="DS8" s="365"/>
      <c r="DT8" s="365"/>
      <c r="DU8" s="365"/>
      <c r="DV8" s="365"/>
      <c r="DW8" s="365"/>
      <c r="DX8" s="365"/>
      <c r="DY8" s="365"/>
      <c r="DZ8" s="365"/>
      <c r="EA8" s="365"/>
      <c r="EB8" s="365"/>
      <c r="EC8" s="365"/>
      <c r="ED8" s="365"/>
      <c r="EE8" s="365"/>
      <c r="EF8" s="365"/>
      <c r="EG8" s="365"/>
      <c r="EH8" s="365"/>
      <c r="EI8" s="365"/>
      <c r="EJ8" s="365"/>
      <c r="EK8" s="365"/>
      <c r="EL8" s="365"/>
      <c r="EM8" s="365"/>
      <c r="EN8" s="365"/>
      <c r="EO8" s="11"/>
      <c r="EP8" s="11"/>
      <c r="EQ8" s="11"/>
      <c r="ER8" s="11"/>
      <c r="ES8" s="11"/>
      <c r="ET8" s="11"/>
      <c r="EU8" s="11"/>
      <c r="EV8" s="11"/>
      <c r="EW8" s="11"/>
      <c r="EX8" s="11"/>
      <c r="EY8" s="11"/>
      <c r="EZ8" s="11"/>
    </row>
    <row r="9" spans="1:156" ht="6.75" customHeight="1">
      <c r="A9" s="4"/>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9"/>
      <c r="BO9" s="9"/>
      <c r="BP9" s="9"/>
      <c r="BQ9" s="9"/>
      <c r="BR9" s="9"/>
      <c r="BS9" s="9"/>
      <c r="BT9" s="9"/>
      <c r="BU9" s="9"/>
      <c r="BV9" s="9"/>
      <c r="BW9" s="9"/>
      <c r="BX9" s="9"/>
      <c r="BY9" s="9"/>
      <c r="CB9" s="4"/>
      <c r="CC9" s="365"/>
      <c r="CD9" s="365"/>
      <c r="CE9" s="365"/>
      <c r="CF9" s="365"/>
      <c r="CG9" s="365"/>
      <c r="CH9" s="365"/>
      <c r="CI9" s="365"/>
      <c r="CJ9" s="365"/>
      <c r="CK9" s="365"/>
      <c r="CL9" s="365"/>
      <c r="CM9" s="365"/>
      <c r="CN9" s="365"/>
      <c r="CO9" s="365"/>
      <c r="CP9" s="365"/>
      <c r="CQ9" s="365"/>
      <c r="CR9" s="365"/>
      <c r="CS9" s="365"/>
      <c r="CT9" s="365"/>
      <c r="CU9" s="365"/>
      <c r="CV9" s="365"/>
      <c r="CW9" s="365"/>
      <c r="CX9" s="365"/>
      <c r="CY9" s="365"/>
      <c r="CZ9" s="365"/>
      <c r="DA9" s="365"/>
      <c r="DB9" s="365"/>
      <c r="DC9" s="365"/>
      <c r="DD9" s="365"/>
      <c r="DE9" s="365"/>
      <c r="DF9" s="365"/>
      <c r="DG9" s="365"/>
      <c r="DH9" s="365"/>
      <c r="DI9" s="365"/>
      <c r="DJ9" s="365"/>
      <c r="DK9" s="365"/>
      <c r="DL9" s="365"/>
      <c r="DM9" s="365"/>
      <c r="DN9" s="365"/>
      <c r="DO9" s="365"/>
      <c r="DP9" s="365"/>
      <c r="DQ9" s="365"/>
      <c r="DR9" s="365"/>
      <c r="DS9" s="365"/>
      <c r="DT9" s="365"/>
      <c r="DU9" s="365"/>
      <c r="DV9" s="365"/>
      <c r="DW9" s="365"/>
      <c r="DX9" s="365"/>
      <c r="DY9" s="365"/>
      <c r="DZ9" s="365"/>
      <c r="EA9" s="365"/>
      <c r="EB9" s="365"/>
      <c r="EC9" s="365"/>
      <c r="ED9" s="365"/>
      <c r="EE9" s="365"/>
      <c r="EF9" s="365"/>
      <c r="EG9" s="365"/>
      <c r="EH9" s="365"/>
      <c r="EI9" s="365"/>
      <c r="EJ9" s="365"/>
      <c r="EK9" s="365"/>
      <c r="EL9" s="365"/>
      <c r="EM9" s="365"/>
      <c r="EN9" s="365"/>
      <c r="EO9" s="9"/>
      <c r="EP9" s="9"/>
      <c r="EQ9" s="9"/>
      <c r="ER9" s="9"/>
      <c r="ES9" s="9"/>
      <c r="ET9" s="9"/>
      <c r="EU9" s="9"/>
      <c r="EV9" s="9"/>
      <c r="EW9" s="9"/>
      <c r="EX9" s="9"/>
      <c r="EY9" s="9"/>
      <c r="EZ9" s="9"/>
    </row>
    <row r="10" spans="1:156" ht="10.199999999999999" customHeight="1">
      <c r="A10" s="4"/>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c r="AX10" s="365"/>
      <c r="AY10" s="365"/>
      <c r="AZ10" s="365"/>
      <c r="BA10" s="365"/>
      <c r="BB10" s="365"/>
      <c r="BC10" s="365"/>
      <c r="BD10" s="365"/>
      <c r="BE10" s="365"/>
      <c r="BF10" s="365"/>
      <c r="BG10" s="365"/>
      <c r="BH10" s="365"/>
      <c r="BI10" s="365"/>
      <c r="BJ10" s="365"/>
      <c r="BK10" s="365"/>
      <c r="BL10" s="365"/>
      <c r="BM10" s="365"/>
      <c r="BN10" s="9"/>
      <c r="BO10" s="9"/>
      <c r="BP10" s="9"/>
      <c r="BQ10" s="9"/>
      <c r="BR10" s="9"/>
      <c r="BS10" s="9"/>
      <c r="BT10" s="9"/>
      <c r="BU10" s="9"/>
      <c r="BV10" s="9"/>
      <c r="BW10" s="9"/>
      <c r="BX10" s="9"/>
      <c r="BY10" s="9"/>
      <c r="CB10" s="4"/>
      <c r="CC10" s="365"/>
      <c r="CD10" s="365"/>
      <c r="CE10" s="365"/>
      <c r="CF10" s="365"/>
      <c r="CG10" s="365"/>
      <c r="CH10" s="365"/>
      <c r="CI10" s="365"/>
      <c r="CJ10" s="365"/>
      <c r="CK10" s="365"/>
      <c r="CL10" s="365"/>
      <c r="CM10" s="365"/>
      <c r="CN10" s="365"/>
      <c r="CO10" s="365"/>
      <c r="CP10" s="365"/>
      <c r="CQ10" s="365"/>
      <c r="CR10" s="365"/>
      <c r="CS10" s="365"/>
      <c r="CT10" s="365"/>
      <c r="CU10" s="365"/>
      <c r="CV10" s="365"/>
      <c r="CW10" s="365"/>
      <c r="CX10" s="365"/>
      <c r="CY10" s="365"/>
      <c r="CZ10" s="365"/>
      <c r="DA10" s="365"/>
      <c r="DB10" s="365"/>
      <c r="DC10" s="365"/>
      <c r="DD10" s="365"/>
      <c r="DE10" s="365"/>
      <c r="DF10" s="365"/>
      <c r="DG10" s="365"/>
      <c r="DH10" s="365"/>
      <c r="DI10" s="365"/>
      <c r="DJ10" s="365"/>
      <c r="DK10" s="365"/>
      <c r="DL10" s="365"/>
      <c r="DM10" s="365"/>
      <c r="DN10" s="365"/>
      <c r="DO10" s="365"/>
      <c r="DP10" s="365"/>
      <c r="DQ10" s="365"/>
      <c r="DR10" s="365"/>
      <c r="DS10" s="365"/>
      <c r="DT10" s="365"/>
      <c r="DU10" s="365"/>
      <c r="DV10" s="365"/>
      <c r="DW10" s="365"/>
      <c r="DX10" s="365"/>
      <c r="DY10" s="365"/>
      <c r="DZ10" s="365"/>
      <c r="EA10" s="365"/>
      <c r="EB10" s="365"/>
      <c r="EC10" s="365"/>
      <c r="ED10" s="365"/>
      <c r="EE10" s="365"/>
      <c r="EF10" s="365"/>
      <c r="EG10" s="365"/>
      <c r="EH10" s="365"/>
      <c r="EI10" s="365"/>
      <c r="EJ10" s="365"/>
      <c r="EK10" s="365"/>
      <c r="EL10" s="365"/>
      <c r="EM10" s="365"/>
      <c r="EN10" s="365"/>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366" t="s">
        <v>126</v>
      </c>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c r="BY12" s="366"/>
      <c r="CC12" s="366" t="s">
        <v>129</v>
      </c>
      <c r="CD12" s="366"/>
      <c r="CE12" s="366"/>
      <c r="CF12" s="366"/>
      <c r="CG12" s="366"/>
      <c r="CH12" s="366"/>
      <c r="CI12" s="366"/>
      <c r="CJ12" s="366"/>
      <c r="CK12" s="366"/>
      <c r="CL12" s="366"/>
      <c r="CM12" s="366"/>
      <c r="CN12" s="366"/>
      <c r="CO12" s="366"/>
      <c r="CP12" s="366"/>
      <c r="CQ12" s="366"/>
      <c r="CR12" s="366"/>
      <c r="CS12" s="366"/>
      <c r="CT12" s="366"/>
      <c r="CU12" s="366"/>
      <c r="CV12" s="366"/>
      <c r="CW12" s="366"/>
      <c r="CX12" s="366"/>
      <c r="CY12" s="366"/>
      <c r="CZ12" s="366"/>
      <c r="DA12" s="366"/>
      <c r="DB12" s="366"/>
      <c r="DC12" s="366"/>
      <c r="DD12" s="366"/>
      <c r="DE12" s="366"/>
      <c r="DF12" s="366"/>
      <c r="DG12" s="366"/>
      <c r="DH12" s="366"/>
      <c r="DI12" s="366"/>
      <c r="DJ12" s="366"/>
      <c r="DK12" s="366"/>
      <c r="DL12" s="366"/>
      <c r="DM12" s="366"/>
      <c r="DN12" s="366"/>
      <c r="DO12" s="366"/>
      <c r="DP12" s="366"/>
      <c r="DQ12" s="366"/>
      <c r="DR12" s="366"/>
      <c r="DS12" s="366"/>
      <c r="DT12" s="366"/>
      <c r="DU12" s="366"/>
      <c r="DV12" s="366"/>
      <c r="DW12" s="366"/>
      <c r="DX12" s="366"/>
      <c r="DY12" s="366"/>
      <c r="DZ12" s="366"/>
      <c r="EA12" s="366"/>
      <c r="EB12" s="366"/>
      <c r="EC12" s="366"/>
      <c r="ED12" s="366"/>
      <c r="EE12" s="366"/>
      <c r="EF12" s="366"/>
      <c r="EG12" s="366"/>
      <c r="EH12" s="366"/>
      <c r="EI12" s="366"/>
      <c r="EJ12" s="366"/>
      <c r="EK12" s="366"/>
      <c r="EL12" s="366"/>
      <c r="EM12" s="366"/>
      <c r="EN12" s="366"/>
      <c r="EO12" s="366"/>
      <c r="EP12" s="366"/>
      <c r="EQ12" s="366"/>
      <c r="ER12" s="366"/>
      <c r="ES12" s="366"/>
      <c r="ET12" s="366"/>
      <c r="EU12" s="366"/>
      <c r="EV12" s="366"/>
      <c r="EW12" s="366"/>
      <c r="EX12" s="366"/>
      <c r="EY12" s="366"/>
      <c r="EZ12" s="366"/>
    </row>
    <row r="13" spans="1:156" ht="11.4" customHeight="1">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c r="BY13" s="366"/>
      <c r="CC13" s="366"/>
      <c r="CD13" s="366"/>
      <c r="CE13" s="366"/>
      <c r="CF13" s="366"/>
      <c r="CG13" s="366"/>
      <c r="CH13" s="366"/>
      <c r="CI13" s="366"/>
      <c r="CJ13" s="366"/>
      <c r="CK13" s="366"/>
      <c r="CL13" s="366"/>
      <c r="CM13" s="366"/>
      <c r="CN13" s="366"/>
      <c r="CO13" s="366"/>
      <c r="CP13" s="366"/>
      <c r="CQ13" s="366"/>
      <c r="CR13" s="366"/>
      <c r="CS13" s="366"/>
      <c r="CT13" s="366"/>
      <c r="CU13" s="366"/>
      <c r="CV13" s="366"/>
      <c r="CW13" s="366"/>
      <c r="CX13" s="366"/>
      <c r="CY13" s="366"/>
      <c r="CZ13" s="366"/>
      <c r="DA13" s="366"/>
      <c r="DB13" s="366"/>
      <c r="DC13" s="366"/>
      <c r="DD13" s="366"/>
      <c r="DE13" s="366"/>
      <c r="DF13" s="366"/>
      <c r="DG13" s="366"/>
      <c r="DH13" s="366"/>
      <c r="DI13" s="366"/>
      <c r="DJ13" s="366"/>
      <c r="DK13" s="366"/>
      <c r="DL13" s="366"/>
      <c r="DM13" s="366"/>
      <c r="DN13" s="366"/>
      <c r="DO13" s="366"/>
      <c r="DP13" s="366"/>
      <c r="DQ13" s="366"/>
      <c r="DR13" s="366"/>
      <c r="DS13" s="366"/>
      <c r="DT13" s="366"/>
      <c r="DU13" s="366"/>
      <c r="DV13" s="366"/>
      <c r="DW13" s="366"/>
      <c r="DX13" s="366"/>
      <c r="DY13" s="366"/>
      <c r="DZ13" s="366"/>
      <c r="EA13" s="366"/>
      <c r="EB13" s="366"/>
      <c r="EC13" s="366"/>
      <c r="ED13" s="366"/>
      <c r="EE13" s="366"/>
      <c r="EF13" s="366"/>
      <c r="EG13" s="366"/>
      <c r="EH13" s="366"/>
      <c r="EI13" s="366"/>
      <c r="EJ13" s="366"/>
      <c r="EK13" s="366"/>
      <c r="EL13" s="366"/>
      <c r="EM13" s="366"/>
      <c r="EN13" s="366"/>
      <c r="EO13" s="366"/>
      <c r="EP13" s="366"/>
      <c r="EQ13" s="366"/>
      <c r="ER13" s="366"/>
      <c r="ES13" s="366"/>
      <c r="ET13" s="366"/>
      <c r="EU13" s="366"/>
      <c r="EV13" s="366"/>
      <c r="EW13" s="366"/>
      <c r="EX13" s="366"/>
      <c r="EY13" s="366"/>
      <c r="EZ13" s="366"/>
    </row>
    <row r="14" spans="1:156" ht="11.4" customHeight="1">
      <c r="A14" s="11"/>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c r="BY14" s="366"/>
      <c r="CB14" s="11"/>
      <c r="CC14" s="366"/>
      <c r="CD14" s="366"/>
      <c r="CE14" s="366"/>
      <c r="CF14" s="366"/>
      <c r="CG14" s="366"/>
      <c r="CH14" s="366"/>
      <c r="CI14" s="366"/>
      <c r="CJ14" s="366"/>
      <c r="CK14" s="366"/>
      <c r="CL14" s="366"/>
      <c r="CM14" s="366"/>
      <c r="CN14" s="366"/>
      <c r="CO14" s="366"/>
      <c r="CP14" s="366"/>
      <c r="CQ14" s="366"/>
      <c r="CR14" s="366"/>
      <c r="CS14" s="366"/>
      <c r="CT14" s="366"/>
      <c r="CU14" s="366"/>
      <c r="CV14" s="366"/>
      <c r="CW14" s="366"/>
      <c r="CX14" s="366"/>
      <c r="CY14" s="366"/>
      <c r="CZ14" s="366"/>
      <c r="DA14" s="366"/>
      <c r="DB14" s="366"/>
      <c r="DC14" s="366"/>
      <c r="DD14" s="366"/>
      <c r="DE14" s="366"/>
      <c r="DF14" s="366"/>
      <c r="DG14" s="366"/>
      <c r="DH14" s="366"/>
      <c r="DI14" s="366"/>
      <c r="DJ14" s="366"/>
      <c r="DK14" s="366"/>
      <c r="DL14" s="366"/>
      <c r="DM14" s="366"/>
      <c r="DN14" s="366"/>
      <c r="DO14" s="366"/>
      <c r="DP14" s="366"/>
      <c r="DQ14" s="366"/>
      <c r="DR14" s="366"/>
      <c r="DS14" s="366"/>
      <c r="DT14" s="366"/>
      <c r="DU14" s="366"/>
      <c r="DV14" s="366"/>
      <c r="DW14" s="366"/>
      <c r="DX14" s="366"/>
      <c r="DY14" s="366"/>
      <c r="DZ14" s="366"/>
      <c r="EA14" s="366"/>
      <c r="EB14" s="366"/>
      <c r="EC14" s="366"/>
      <c r="ED14" s="366"/>
      <c r="EE14" s="366"/>
      <c r="EF14" s="366"/>
      <c r="EG14" s="366"/>
      <c r="EH14" s="366"/>
      <c r="EI14" s="366"/>
      <c r="EJ14" s="366"/>
      <c r="EK14" s="366"/>
      <c r="EL14" s="366"/>
      <c r="EM14" s="366"/>
      <c r="EN14" s="366"/>
      <c r="EO14" s="366"/>
      <c r="EP14" s="366"/>
      <c r="EQ14" s="366"/>
      <c r="ER14" s="366"/>
      <c r="ES14" s="366"/>
      <c r="ET14" s="366"/>
      <c r="EU14" s="366"/>
      <c r="EV14" s="366"/>
      <c r="EW14" s="366"/>
      <c r="EX14" s="366"/>
      <c r="EY14" s="366"/>
      <c r="EZ14" s="366"/>
    </row>
    <row r="15" spans="1:156" ht="11.4" customHeight="1">
      <c r="A15" s="11"/>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CB15" s="11"/>
      <c r="CC15" s="366"/>
      <c r="CD15" s="366"/>
      <c r="CE15" s="366"/>
      <c r="CF15" s="366"/>
      <c r="CG15" s="366"/>
      <c r="CH15" s="366"/>
      <c r="CI15" s="366"/>
      <c r="CJ15" s="366"/>
      <c r="CK15" s="366"/>
      <c r="CL15" s="366"/>
      <c r="CM15" s="366"/>
      <c r="CN15" s="366"/>
      <c r="CO15" s="366"/>
      <c r="CP15" s="366"/>
      <c r="CQ15" s="366"/>
      <c r="CR15" s="366"/>
      <c r="CS15" s="366"/>
      <c r="CT15" s="366"/>
      <c r="CU15" s="366"/>
      <c r="CV15" s="366"/>
      <c r="CW15" s="366"/>
      <c r="CX15" s="366"/>
      <c r="CY15" s="366"/>
      <c r="CZ15" s="366"/>
      <c r="DA15" s="366"/>
      <c r="DB15" s="366"/>
      <c r="DC15" s="366"/>
      <c r="DD15" s="366"/>
      <c r="DE15" s="366"/>
      <c r="DF15" s="366"/>
      <c r="DG15" s="366"/>
      <c r="DH15" s="366"/>
      <c r="DI15" s="366"/>
      <c r="DJ15" s="366"/>
      <c r="DK15" s="366"/>
      <c r="DL15" s="366"/>
      <c r="DM15" s="366"/>
      <c r="DN15" s="366"/>
      <c r="DO15" s="366"/>
      <c r="DP15" s="366"/>
      <c r="DQ15" s="366"/>
      <c r="DR15" s="366"/>
      <c r="DS15" s="366"/>
      <c r="DT15" s="366"/>
      <c r="DU15" s="366"/>
      <c r="DV15" s="366"/>
      <c r="DW15" s="366"/>
      <c r="DX15" s="366"/>
      <c r="DY15" s="366"/>
      <c r="DZ15" s="366"/>
      <c r="EA15" s="366"/>
      <c r="EB15" s="366"/>
      <c r="EC15" s="366"/>
      <c r="ED15" s="366"/>
      <c r="EE15" s="366"/>
      <c r="EF15" s="366"/>
      <c r="EG15" s="366"/>
      <c r="EH15" s="366"/>
      <c r="EI15" s="366"/>
      <c r="EJ15" s="366"/>
      <c r="EK15" s="366"/>
      <c r="EL15" s="366"/>
      <c r="EM15" s="366"/>
      <c r="EN15" s="366"/>
      <c r="EO15" s="366"/>
      <c r="EP15" s="366"/>
      <c r="EQ15" s="366"/>
      <c r="ER15" s="366"/>
      <c r="ES15" s="366"/>
      <c r="ET15" s="366"/>
      <c r="EU15" s="366"/>
      <c r="EV15" s="366"/>
      <c r="EW15" s="366"/>
      <c r="EX15" s="366"/>
      <c r="EY15" s="366"/>
      <c r="EZ15" s="366"/>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370" t="s">
        <v>85</v>
      </c>
      <c r="AE17" s="370"/>
      <c r="AF17" s="37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370" t="s">
        <v>85</v>
      </c>
      <c r="DF17" s="370"/>
      <c r="DG17" s="37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371" t="s">
        <v>0</v>
      </c>
      <c r="B19" s="371"/>
      <c r="C19" s="371"/>
      <c r="D19" s="371"/>
      <c r="E19" s="371"/>
      <c r="F19" s="371"/>
      <c r="G19" s="371"/>
      <c r="H19" s="371"/>
      <c r="I19" s="371"/>
      <c r="J19" s="371"/>
      <c r="K19" s="371"/>
      <c r="L19" s="371"/>
      <c r="M19" s="371"/>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372" t="s">
        <v>93</v>
      </c>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CB19" s="371" t="s">
        <v>134</v>
      </c>
      <c r="CC19" s="371"/>
      <c r="CD19" s="371"/>
      <c r="CE19" s="371"/>
      <c r="CF19" s="371"/>
      <c r="CG19" s="371"/>
      <c r="CH19" s="371"/>
      <c r="CI19" s="371"/>
      <c r="CJ19" s="371"/>
      <c r="CK19" s="371"/>
      <c r="CL19" s="371"/>
      <c r="CM19" s="371"/>
      <c r="CN19" s="371"/>
      <c r="CO19" s="371"/>
      <c r="CP19" s="371"/>
      <c r="CQ19" s="371"/>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372"/>
      <c r="EB19" s="372"/>
      <c r="EC19" s="372"/>
      <c r="ED19" s="372"/>
      <c r="EE19" s="372"/>
      <c r="EF19" s="372"/>
      <c r="EG19" s="372"/>
      <c r="EH19" s="372"/>
      <c r="EI19" s="372"/>
      <c r="EJ19" s="372"/>
      <c r="EK19" s="372"/>
      <c r="EL19" s="372"/>
      <c r="EM19" s="372"/>
      <c r="EN19" s="372"/>
      <c r="EO19" s="372"/>
      <c r="EP19" s="372"/>
      <c r="EQ19" s="372"/>
      <c r="ER19" s="372"/>
      <c r="ES19" s="372"/>
      <c r="ET19" s="372"/>
      <c r="EU19" s="372"/>
      <c r="EV19" s="372"/>
      <c r="EW19" s="372"/>
      <c r="EX19" s="372"/>
      <c r="EY19" s="372"/>
      <c r="EZ19" s="372"/>
    </row>
    <row r="20" spans="1:157" ht="6.75" customHeight="1">
      <c r="A20" s="371"/>
      <c r="B20" s="371"/>
      <c r="C20" s="371"/>
      <c r="D20" s="371"/>
      <c r="E20" s="371"/>
      <c r="F20" s="371"/>
      <c r="G20" s="371"/>
      <c r="H20" s="371"/>
      <c r="I20" s="371"/>
      <c r="J20" s="371"/>
      <c r="K20" s="371"/>
      <c r="L20" s="371"/>
      <c r="M20" s="371"/>
      <c r="N20" s="374" t="s">
        <v>144</v>
      </c>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44"/>
      <c r="AO20" s="44"/>
      <c r="AP20" s="44"/>
      <c r="AQ20" s="44"/>
      <c r="AR20" s="44"/>
      <c r="AS20" s="44"/>
      <c r="AT20" s="44"/>
      <c r="AU20" s="44"/>
      <c r="AV20" s="44"/>
      <c r="AW20" s="44"/>
      <c r="AX20" s="44"/>
      <c r="AY20" s="44"/>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CB20" s="371"/>
      <c r="CC20" s="371"/>
      <c r="CD20" s="371"/>
      <c r="CE20" s="371"/>
      <c r="CF20" s="371"/>
      <c r="CG20" s="371"/>
      <c r="CH20" s="371"/>
      <c r="CI20" s="371"/>
      <c r="CJ20" s="371"/>
      <c r="CK20" s="371"/>
      <c r="CL20" s="371"/>
      <c r="CM20" s="371"/>
      <c r="CN20" s="371"/>
      <c r="CO20" s="371"/>
      <c r="CP20" s="371"/>
      <c r="CQ20" s="371"/>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372"/>
      <c r="EB20" s="372"/>
      <c r="EC20" s="372"/>
      <c r="ED20" s="372"/>
      <c r="EE20" s="372"/>
      <c r="EF20" s="372"/>
      <c r="EG20" s="372"/>
      <c r="EH20" s="372"/>
      <c r="EI20" s="372"/>
      <c r="EJ20" s="372"/>
      <c r="EK20" s="372"/>
      <c r="EL20" s="372"/>
      <c r="EM20" s="372"/>
      <c r="EN20" s="372"/>
      <c r="EO20" s="372"/>
      <c r="EP20" s="372"/>
      <c r="EQ20" s="372"/>
      <c r="ER20" s="372"/>
      <c r="ES20" s="372"/>
      <c r="ET20" s="372"/>
      <c r="EU20" s="372"/>
      <c r="EV20" s="372"/>
      <c r="EW20" s="372"/>
      <c r="EX20" s="372"/>
      <c r="EY20" s="372"/>
      <c r="EZ20" s="372"/>
    </row>
    <row r="21" spans="1:157" ht="6.75" customHeight="1">
      <c r="A21" s="371"/>
      <c r="B21" s="371"/>
      <c r="C21" s="371"/>
      <c r="D21" s="371"/>
      <c r="E21" s="371"/>
      <c r="F21" s="371"/>
      <c r="G21" s="371"/>
      <c r="H21" s="371"/>
      <c r="I21" s="371"/>
      <c r="J21" s="371"/>
      <c r="K21" s="371"/>
      <c r="L21" s="371"/>
      <c r="M21" s="371"/>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12"/>
      <c r="AO21" s="12"/>
      <c r="AP21" s="12"/>
      <c r="AQ21" s="12"/>
      <c r="AR21" s="12"/>
      <c r="AS21" s="12"/>
      <c r="AT21" s="12"/>
      <c r="AU21" s="12"/>
      <c r="AV21" s="12"/>
      <c r="AW21" s="12"/>
      <c r="AX21" s="12"/>
      <c r="AY21" s="12"/>
      <c r="AZ21" s="373"/>
      <c r="BA21" s="373"/>
      <c r="BB21" s="373"/>
      <c r="BC21" s="373"/>
      <c r="BD21" s="373"/>
      <c r="BE21" s="373"/>
      <c r="BF21" s="373"/>
      <c r="BG21" s="373"/>
      <c r="BH21" s="373"/>
      <c r="BI21" s="373"/>
      <c r="BJ21" s="373"/>
      <c r="BK21" s="373"/>
      <c r="BL21" s="373"/>
      <c r="BM21" s="373"/>
      <c r="BN21" s="373"/>
      <c r="BO21" s="373"/>
      <c r="BP21" s="373"/>
      <c r="BQ21" s="373"/>
      <c r="BR21" s="373"/>
      <c r="BS21" s="373"/>
      <c r="BT21" s="373"/>
      <c r="BU21" s="373"/>
      <c r="BV21" s="373"/>
      <c r="BW21" s="373"/>
      <c r="BX21" s="373"/>
      <c r="BY21" s="373"/>
      <c r="CB21" s="371"/>
      <c r="CC21" s="371"/>
      <c r="CD21" s="371"/>
      <c r="CE21" s="371"/>
      <c r="CF21" s="371"/>
      <c r="CG21" s="371"/>
      <c r="CH21" s="371"/>
      <c r="CI21" s="371"/>
      <c r="CJ21" s="371"/>
      <c r="CK21" s="371"/>
      <c r="CL21" s="371"/>
      <c r="CM21" s="371"/>
      <c r="CN21" s="371"/>
      <c r="CO21" s="371"/>
      <c r="CP21" s="371"/>
      <c r="CQ21" s="371"/>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373"/>
      <c r="EB21" s="373"/>
      <c r="EC21" s="373"/>
      <c r="ED21" s="373"/>
      <c r="EE21" s="373"/>
      <c r="EF21" s="373"/>
      <c r="EG21" s="373"/>
      <c r="EH21" s="373"/>
      <c r="EI21" s="373"/>
      <c r="EJ21" s="373"/>
      <c r="EK21" s="373"/>
      <c r="EL21" s="373"/>
      <c r="EM21" s="373"/>
      <c r="EN21" s="373"/>
      <c r="EO21" s="373"/>
      <c r="EP21" s="373"/>
      <c r="EQ21" s="373"/>
      <c r="ER21" s="373"/>
      <c r="ES21" s="373"/>
      <c r="ET21" s="373"/>
      <c r="EU21" s="373"/>
      <c r="EV21" s="373"/>
      <c r="EW21" s="373"/>
      <c r="EX21" s="373"/>
      <c r="EY21" s="373"/>
      <c r="EZ21" s="373"/>
    </row>
    <row r="22" spans="1:157" ht="11.25" customHeight="1">
      <c r="A22" s="122"/>
      <c r="B22" s="122"/>
      <c r="C22" s="122"/>
      <c r="D22" s="122"/>
      <c r="E22" s="122"/>
      <c r="F22" s="122"/>
      <c r="G22" s="122"/>
      <c r="H22" s="122"/>
      <c r="I22" s="122"/>
      <c r="J22" s="122"/>
      <c r="K22" s="122"/>
      <c r="L22" s="122"/>
      <c r="M22" s="122"/>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37" t="s">
        <v>1</v>
      </c>
      <c r="AO22" s="338"/>
      <c r="AP22" s="338"/>
      <c r="AQ22" s="338"/>
      <c r="AR22" s="338"/>
      <c r="AS22" s="338"/>
      <c r="AT22" s="338"/>
      <c r="AU22" s="338"/>
      <c r="AV22" s="338"/>
      <c r="AW22" s="338"/>
      <c r="AX22" s="338"/>
      <c r="AY22" s="339"/>
      <c r="AZ22" s="346">
        <v>2026</v>
      </c>
      <c r="BA22" s="347"/>
      <c r="BB22" s="347"/>
      <c r="BC22" s="347"/>
      <c r="BD22" s="347"/>
      <c r="BE22" s="347"/>
      <c r="BF22" s="347"/>
      <c r="BG22" s="347"/>
      <c r="BH22" s="352" t="s">
        <v>2</v>
      </c>
      <c r="BI22" s="352"/>
      <c r="BJ22" s="355">
        <v>3</v>
      </c>
      <c r="BK22" s="355"/>
      <c r="BL22" s="355"/>
      <c r="BM22" s="355"/>
      <c r="BN22" s="355"/>
      <c r="BO22" s="355"/>
      <c r="BP22" s="358" t="s">
        <v>3</v>
      </c>
      <c r="BQ22" s="358"/>
      <c r="BR22" s="128"/>
      <c r="BS22" s="128"/>
      <c r="BT22" s="128"/>
      <c r="BU22" s="128"/>
      <c r="BV22" s="128"/>
      <c r="BW22" s="128"/>
      <c r="BX22" s="358" t="s">
        <v>4</v>
      </c>
      <c r="BY22" s="361"/>
      <c r="CB22" s="122"/>
      <c r="CC22" s="122"/>
      <c r="CD22" s="122"/>
      <c r="CE22" s="122"/>
      <c r="CF22" s="122"/>
      <c r="CG22" s="122"/>
      <c r="CH22" s="122"/>
      <c r="CI22" s="122"/>
      <c r="CJ22" s="122"/>
      <c r="CK22" s="122"/>
      <c r="CL22" s="122"/>
      <c r="CM22" s="122"/>
      <c r="CN22" s="122"/>
      <c r="CO22" s="122"/>
      <c r="CP22" s="122"/>
      <c r="CQ22" s="122"/>
      <c r="CR22" s="122"/>
      <c r="CS22" s="122"/>
      <c r="CT22" s="122"/>
      <c r="CU22" s="122"/>
      <c r="CV22" s="122"/>
      <c r="CW22" s="122"/>
      <c r="CX22" s="122"/>
      <c r="CY22" s="122"/>
      <c r="CZ22" s="122"/>
      <c r="DA22" s="122"/>
      <c r="DB22" s="122"/>
      <c r="DC22" s="122"/>
      <c r="DD22" s="122"/>
      <c r="DE22" s="122"/>
      <c r="DF22" s="122"/>
      <c r="DG22" s="122"/>
      <c r="DH22" s="122"/>
      <c r="DI22" s="122"/>
      <c r="DJ22" s="122"/>
      <c r="DK22" s="122"/>
      <c r="DL22" s="122"/>
      <c r="DM22" s="122"/>
      <c r="DN22" s="122"/>
      <c r="DO22" s="337" t="s">
        <v>130</v>
      </c>
      <c r="DP22" s="338"/>
      <c r="DQ22" s="338"/>
      <c r="DR22" s="338"/>
      <c r="DS22" s="338"/>
      <c r="DT22" s="338"/>
      <c r="DU22" s="338"/>
      <c r="DV22" s="338"/>
      <c r="DW22" s="338"/>
      <c r="DX22" s="338"/>
      <c r="DY22" s="338"/>
      <c r="DZ22" s="339"/>
      <c r="EA22" s="346">
        <f>AZ22</f>
        <v>2026</v>
      </c>
      <c r="EB22" s="347"/>
      <c r="EC22" s="347"/>
      <c r="ED22" s="347"/>
      <c r="EE22" s="347"/>
      <c r="EF22" s="347"/>
      <c r="EG22" s="347"/>
      <c r="EH22" s="347"/>
      <c r="EI22" s="352" t="s">
        <v>2</v>
      </c>
      <c r="EJ22" s="352"/>
      <c r="EK22" s="355">
        <f>BJ22</f>
        <v>3</v>
      </c>
      <c r="EL22" s="355"/>
      <c r="EM22" s="355"/>
      <c r="EN22" s="355"/>
      <c r="EO22" s="355"/>
      <c r="EP22" s="355"/>
      <c r="EQ22" s="358" t="s">
        <v>3</v>
      </c>
      <c r="ER22" s="358"/>
      <c r="ES22" s="376">
        <f>BR22</f>
        <v>0</v>
      </c>
      <c r="ET22" s="376"/>
      <c r="EU22" s="376"/>
      <c r="EV22" s="376"/>
      <c r="EW22" s="376"/>
      <c r="EX22" s="376"/>
      <c r="EY22" s="358" t="s">
        <v>4</v>
      </c>
      <c r="EZ22" s="361"/>
    </row>
    <row r="23" spans="1:157" ht="6.75" customHeight="1">
      <c r="A23" s="122"/>
      <c r="B23" s="122"/>
      <c r="C23" s="122"/>
      <c r="D23" s="122"/>
      <c r="E23" s="122"/>
      <c r="F23" s="122"/>
      <c r="G23" s="122"/>
      <c r="H23" s="122"/>
      <c r="I23" s="122"/>
      <c r="J23" s="122"/>
      <c r="K23" s="122"/>
      <c r="L23" s="122"/>
      <c r="M23" s="122"/>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40"/>
      <c r="AO23" s="341"/>
      <c r="AP23" s="341"/>
      <c r="AQ23" s="341"/>
      <c r="AR23" s="341"/>
      <c r="AS23" s="341"/>
      <c r="AT23" s="341"/>
      <c r="AU23" s="341"/>
      <c r="AV23" s="341"/>
      <c r="AW23" s="341"/>
      <c r="AX23" s="341"/>
      <c r="AY23" s="342"/>
      <c r="AZ23" s="348"/>
      <c r="BA23" s="349"/>
      <c r="BB23" s="349"/>
      <c r="BC23" s="349"/>
      <c r="BD23" s="349"/>
      <c r="BE23" s="349"/>
      <c r="BF23" s="349"/>
      <c r="BG23" s="349"/>
      <c r="BH23" s="353"/>
      <c r="BI23" s="353"/>
      <c r="BJ23" s="356"/>
      <c r="BK23" s="356"/>
      <c r="BL23" s="356"/>
      <c r="BM23" s="356"/>
      <c r="BN23" s="356"/>
      <c r="BO23" s="356"/>
      <c r="BP23" s="359"/>
      <c r="BQ23" s="359"/>
      <c r="BR23" s="131"/>
      <c r="BS23" s="131"/>
      <c r="BT23" s="131"/>
      <c r="BU23" s="131"/>
      <c r="BV23" s="131"/>
      <c r="BW23" s="131"/>
      <c r="BX23" s="359"/>
      <c r="BY23" s="362"/>
      <c r="CB23" s="122"/>
      <c r="CC23" s="122"/>
      <c r="CD23" s="122"/>
      <c r="CE23" s="122"/>
      <c r="CF23" s="122"/>
      <c r="CG23" s="122"/>
      <c r="CH23" s="122"/>
      <c r="CI23" s="122"/>
      <c r="CJ23" s="122"/>
      <c r="CK23" s="122"/>
      <c r="CL23" s="122"/>
      <c r="CM23" s="122"/>
      <c r="CN23" s="122"/>
      <c r="CO23" s="122"/>
      <c r="CP23" s="122"/>
      <c r="CQ23" s="122"/>
      <c r="CR23" s="122"/>
      <c r="CS23" s="122"/>
      <c r="CT23" s="122"/>
      <c r="CU23" s="122"/>
      <c r="CV23" s="122"/>
      <c r="CW23" s="122"/>
      <c r="CX23" s="122"/>
      <c r="CY23" s="122"/>
      <c r="CZ23" s="122"/>
      <c r="DA23" s="122"/>
      <c r="DB23" s="122"/>
      <c r="DC23" s="122"/>
      <c r="DD23" s="122"/>
      <c r="DE23" s="122"/>
      <c r="DF23" s="122"/>
      <c r="DG23" s="122"/>
      <c r="DH23" s="122"/>
      <c r="DI23" s="122"/>
      <c r="DJ23" s="122"/>
      <c r="DK23" s="122"/>
      <c r="DL23" s="122"/>
      <c r="DM23" s="122"/>
      <c r="DN23" s="122"/>
      <c r="DO23" s="340"/>
      <c r="DP23" s="341"/>
      <c r="DQ23" s="341"/>
      <c r="DR23" s="341"/>
      <c r="DS23" s="341"/>
      <c r="DT23" s="341"/>
      <c r="DU23" s="341"/>
      <c r="DV23" s="341"/>
      <c r="DW23" s="341"/>
      <c r="DX23" s="341"/>
      <c r="DY23" s="341"/>
      <c r="DZ23" s="342"/>
      <c r="EA23" s="348"/>
      <c r="EB23" s="349"/>
      <c r="EC23" s="349"/>
      <c r="ED23" s="349"/>
      <c r="EE23" s="349"/>
      <c r="EF23" s="349"/>
      <c r="EG23" s="349"/>
      <c r="EH23" s="349"/>
      <c r="EI23" s="353"/>
      <c r="EJ23" s="353"/>
      <c r="EK23" s="356"/>
      <c r="EL23" s="356"/>
      <c r="EM23" s="356"/>
      <c r="EN23" s="356"/>
      <c r="EO23" s="356"/>
      <c r="EP23" s="356"/>
      <c r="EQ23" s="359"/>
      <c r="ER23" s="359"/>
      <c r="ES23" s="290"/>
      <c r="ET23" s="290"/>
      <c r="EU23" s="290"/>
      <c r="EV23" s="290"/>
      <c r="EW23" s="290"/>
      <c r="EX23" s="290"/>
      <c r="EY23" s="359"/>
      <c r="EZ23" s="362"/>
    </row>
    <row r="24" spans="1:157" ht="6.75" customHeight="1">
      <c r="A24" s="125"/>
      <c r="B24" s="125"/>
      <c r="C24" s="125"/>
      <c r="D24" s="125"/>
      <c r="E24" s="125"/>
      <c r="F24" s="125"/>
      <c r="G24" s="125"/>
      <c r="H24" s="125"/>
      <c r="I24" s="125"/>
      <c r="J24" s="125"/>
      <c r="K24" s="125"/>
      <c r="L24" s="125"/>
      <c r="M24" s="12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43"/>
      <c r="AO24" s="344"/>
      <c r="AP24" s="344"/>
      <c r="AQ24" s="344"/>
      <c r="AR24" s="344"/>
      <c r="AS24" s="344"/>
      <c r="AT24" s="344"/>
      <c r="AU24" s="344"/>
      <c r="AV24" s="344"/>
      <c r="AW24" s="344"/>
      <c r="AX24" s="344"/>
      <c r="AY24" s="345"/>
      <c r="AZ24" s="350"/>
      <c r="BA24" s="351"/>
      <c r="BB24" s="351"/>
      <c r="BC24" s="351"/>
      <c r="BD24" s="351"/>
      <c r="BE24" s="351"/>
      <c r="BF24" s="351"/>
      <c r="BG24" s="351"/>
      <c r="BH24" s="354"/>
      <c r="BI24" s="354"/>
      <c r="BJ24" s="357"/>
      <c r="BK24" s="357"/>
      <c r="BL24" s="357"/>
      <c r="BM24" s="357"/>
      <c r="BN24" s="357"/>
      <c r="BO24" s="357"/>
      <c r="BP24" s="360"/>
      <c r="BQ24" s="360"/>
      <c r="BR24" s="134"/>
      <c r="BS24" s="134"/>
      <c r="BT24" s="134"/>
      <c r="BU24" s="134"/>
      <c r="BV24" s="134"/>
      <c r="BW24" s="134"/>
      <c r="BX24" s="360"/>
      <c r="BY24" s="363"/>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343"/>
      <c r="DP24" s="344"/>
      <c r="DQ24" s="344"/>
      <c r="DR24" s="344"/>
      <c r="DS24" s="344"/>
      <c r="DT24" s="344"/>
      <c r="DU24" s="344"/>
      <c r="DV24" s="344"/>
      <c r="DW24" s="344"/>
      <c r="DX24" s="344"/>
      <c r="DY24" s="344"/>
      <c r="DZ24" s="345"/>
      <c r="EA24" s="350"/>
      <c r="EB24" s="351"/>
      <c r="EC24" s="351"/>
      <c r="ED24" s="351"/>
      <c r="EE24" s="351"/>
      <c r="EF24" s="351"/>
      <c r="EG24" s="351"/>
      <c r="EH24" s="351"/>
      <c r="EI24" s="354"/>
      <c r="EJ24" s="354"/>
      <c r="EK24" s="357"/>
      <c r="EL24" s="357"/>
      <c r="EM24" s="357"/>
      <c r="EN24" s="357"/>
      <c r="EO24" s="357"/>
      <c r="EP24" s="357"/>
      <c r="EQ24" s="360"/>
      <c r="ER24" s="360"/>
      <c r="ES24" s="293"/>
      <c r="ET24" s="293"/>
      <c r="EU24" s="293"/>
      <c r="EV24" s="293"/>
      <c r="EW24" s="293"/>
      <c r="EX24" s="293"/>
      <c r="EY24" s="360"/>
      <c r="EZ24" s="363"/>
    </row>
    <row r="25" spans="1:157" ht="6.75" customHeight="1">
      <c r="A25" s="121" t="s">
        <v>5</v>
      </c>
      <c r="B25" s="122"/>
      <c r="C25" s="122"/>
      <c r="D25" s="122"/>
      <c r="E25" s="122"/>
      <c r="F25" s="122"/>
      <c r="G25" s="122"/>
      <c r="H25" s="122"/>
      <c r="I25" s="122"/>
      <c r="J25" s="122"/>
      <c r="K25" s="122"/>
      <c r="L25" s="122"/>
      <c r="M25" s="123"/>
      <c r="N25" s="377"/>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9"/>
      <c r="AN25" s="247" t="s">
        <v>92</v>
      </c>
      <c r="AO25" s="248"/>
      <c r="AP25" s="248"/>
      <c r="AQ25" s="248"/>
      <c r="AR25" s="248"/>
      <c r="AS25" s="248"/>
      <c r="AT25" s="248"/>
      <c r="AU25" s="248"/>
      <c r="AV25" s="248"/>
      <c r="AW25" s="248"/>
      <c r="AX25" s="248"/>
      <c r="AY25" s="249"/>
      <c r="AZ25" s="330" t="s">
        <v>6</v>
      </c>
      <c r="BA25" s="331"/>
      <c r="BB25" s="332"/>
      <c r="BC25" s="332"/>
      <c r="BD25" s="332"/>
      <c r="BE25" s="332"/>
      <c r="BF25" s="332"/>
      <c r="BG25" s="92" t="s">
        <v>7</v>
      </c>
      <c r="BH25" s="92"/>
      <c r="BI25" s="325"/>
      <c r="BJ25" s="325"/>
      <c r="BK25" s="325"/>
      <c r="BL25" s="325"/>
      <c r="BM25" s="325"/>
      <c r="BN25" s="325"/>
      <c r="BO25" s="325"/>
      <c r="BP25" s="325"/>
      <c r="BQ25" s="325"/>
      <c r="BR25" s="325"/>
      <c r="BS25" s="13"/>
      <c r="BT25" s="13"/>
      <c r="BU25" s="13"/>
      <c r="BV25" s="13"/>
      <c r="BW25" s="13"/>
      <c r="BX25" s="13"/>
      <c r="BY25" s="14"/>
      <c r="BZ25" s="15"/>
      <c r="CB25" s="118" t="s">
        <v>5</v>
      </c>
      <c r="CC25" s="119"/>
      <c r="CD25" s="119"/>
      <c r="CE25" s="119"/>
      <c r="CF25" s="119"/>
      <c r="CG25" s="119"/>
      <c r="CH25" s="119"/>
      <c r="CI25" s="119"/>
      <c r="CJ25" s="119"/>
      <c r="CK25" s="119"/>
      <c r="CL25" s="119"/>
      <c r="CM25" s="119"/>
      <c r="CN25" s="120"/>
      <c r="CO25" s="239">
        <f>N25</f>
        <v>0</v>
      </c>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1"/>
      <c r="DO25" s="247" t="s">
        <v>92</v>
      </c>
      <c r="DP25" s="248"/>
      <c r="DQ25" s="248"/>
      <c r="DR25" s="248"/>
      <c r="DS25" s="248"/>
      <c r="DT25" s="248"/>
      <c r="DU25" s="248"/>
      <c r="DV25" s="248"/>
      <c r="DW25" s="248"/>
      <c r="DX25" s="248"/>
      <c r="DY25" s="248"/>
      <c r="DZ25" s="249"/>
      <c r="EA25" s="326" t="s">
        <v>6</v>
      </c>
      <c r="EB25" s="327"/>
      <c r="EC25" s="333">
        <f>BB25</f>
        <v>0</v>
      </c>
      <c r="ED25" s="333"/>
      <c r="EE25" s="333"/>
      <c r="EF25" s="333"/>
      <c r="EG25" s="333"/>
      <c r="EH25" s="119" t="s">
        <v>7</v>
      </c>
      <c r="EI25" s="119"/>
      <c r="EJ25" s="335">
        <f>BI25</f>
        <v>0</v>
      </c>
      <c r="EK25" s="335"/>
      <c r="EL25" s="335"/>
      <c r="EM25" s="335"/>
      <c r="EN25" s="335"/>
      <c r="EO25" s="335"/>
      <c r="EP25" s="335"/>
      <c r="EQ25" s="335"/>
      <c r="ER25" s="63"/>
      <c r="ES25" s="63"/>
      <c r="ET25" s="57"/>
      <c r="EU25" s="57"/>
      <c r="EV25" s="57"/>
      <c r="EW25" s="57"/>
      <c r="EX25" s="57"/>
      <c r="EY25" s="57"/>
      <c r="EZ25" s="58"/>
      <c r="FA25" s="15"/>
    </row>
    <row r="26" spans="1:157" ht="6.75" customHeight="1">
      <c r="A26" s="124"/>
      <c r="B26" s="125"/>
      <c r="C26" s="125"/>
      <c r="D26" s="125"/>
      <c r="E26" s="125"/>
      <c r="F26" s="125"/>
      <c r="G26" s="125"/>
      <c r="H26" s="125"/>
      <c r="I26" s="125"/>
      <c r="J26" s="125"/>
      <c r="K26" s="125"/>
      <c r="L26" s="125"/>
      <c r="M26" s="126"/>
      <c r="N26" s="230"/>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2"/>
      <c r="AN26" s="250"/>
      <c r="AO26" s="251"/>
      <c r="AP26" s="251"/>
      <c r="AQ26" s="251"/>
      <c r="AR26" s="251"/>
      <c r="AS26" s="251"/>
      <c r="AT26" s="251"/>
      <c r="AU26" s="251"/>
      <c r="AV26" s="251"/>
      <c r="AW26" s="251"/>
      <c r="AX26" s="251"/>
      <c r="AY26" s="252"/>
      <c r="AZ26" s="330"/>
      <c r="BA26" s="331"/>
      <c r="BB26" s="332"/>
      <c r="BC26" s="332"/>
      <c r="BD26" s="332"/>
      <c r="BE26" s="332"/>
      <c r="BF26" s="332"/>
      <c r="BG26" s="92"/>
      <c r="BH26" s="92"/>
      <c r="BI26" s="325"/>
      <c r="BJ26" s="325"/>
      <c r="BK26" s="325"/>
      <c r="BL26" s="325"/>
      <c r="BM26" s="325"/>
      <c r="BN26" s="325"/>
      <c r="BO26" s="325"/>
      <c r="BP26" s="325"/>
      <c r="BQ26" s="325"/>
      <c r="BR26" s="325"/>
      <c r="BS26" s="13"/>
      <c r="BT26" s="13"/>
      <c r="BU26" s="13"/>
      <c r="BV26" s="13"/>
      <c r="BW26" s="13"/>
      <c r="BX26" s="13"/>
      <c r="BY26" s="14"/>
      <c r="BZ26" s="15"/>
      <c r="CB26" s="124"/>
      <c r="CC26" s="125"/>
      <c r="CD26" s="125"/>
      <c r="CE26" s="125"/>
      <c r="CF26" s="125"/>
      <c r="CG26" s="125"/>
      <c r="CH26" s="125"/>
      <c r="CI26" s="125"/>
      <c r="CJ26" s="125"/>
      <c r="CK26" s="125"/>
      <c r="CL26" s="125"/>
      <c r="CM26" s="125"/>
      <c r="CN26" s="126"/>
      <c r="CO26" s="242"/>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4"/>
      <c r="DO26" s="250"/>
      <c r="DP26" s="251"/>
      <c r="DQ26" s="251"/>
      <c r="DR26" s="251"/>
      <c r="DS26" s="251"/>
      <c r="DT26" s="251"/>
      <c r="DU26" s="251"/>
      <c r="DV26" s="251"/>
      <c r="DW26" s="251"/>
      <c r="DX26" s="251"/>
      <c r="DY26" s="251"/>
      <c r="DZ26" s="252"/>
      <c r="EA26" s="328"/>
      <c r="EB26" s="329"/>
      <c r="EC26" s="334"/>
      <c r="ED26" s="334"/>
      <c r="EE26" s="334"/>
      <c r="EF26" s="334"/>
      <c r="EG26" s="334"/>
      <c r="EH26" s="122"/>
      <c r="EI26" s="122"/>
      <c r="EJ26" s="336"/>
      <c r="EK26" s="336"/>
      <c r="EL26" s="336"/>
      <c r="EM26" s="336"/>
      <c r="EN26" s="336"/>
      <c r="EO26" s="336"/>
      <c r="EP26" s="336"/>
      <c r="EQ26" s="336"/>
      <c r="ER26" s="64"/>
      <c r="ES26" s="64"/>
      <c r="ET26" s="55"/>
      <c r="EU26" s="55"/>
      <c r="EV26" s="55"/>
      <c r="EW26" s="55"/>
      <c r="EX26" s="55"/>
      <c r="EY26" s="55"/>
      <c r="EZ26" s="56"/>
      <c r="FA26" s="15"/>
    </row>
    <row r="27" spans="1:157" ht="6.75" customHeight="1">
      <c r="A27" s="247" t="s">
        <v>98</v>
      </c>
      <c r="B27" s="248"/>
      <c r="C27" s="248"/>
      <c r="D27" s="248"/>
      <c r="E27" s="248"/>
      <c r="F27" s="248"/>
      <c r="G27" s="248"/>
      <c r="H27" s="248"/>
      <c r="I27" s="248"/>
      <c r="J27" s="248"/>
      <c r="K27" s="248"/>
      <c r="L27" s="248"/>
      <c r="M27" s="249"/>
      <c r="N27" s="307"/>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2"/>
      <c r="AN27" s="250"/>
      <c r="AO27" s="251"/>
      <c r="AP27" s="251"/>
      <c r="AQ27" s="251"/>
      <c r="AR27" s="251"/>
      <c r="AS27" s="251"/>
      <c r="AT27" s="251"/>
      <c r="AU27" s="251"/>
      <c r="AV27" s="251"/>
      <c r="AW27" s="251"/>
      <c r="AX27" s="251"/>
      <c r="AY27" s="252"/>
      <c r="AZ27" s="308"/>
      <c r="BA27" s="309"/>
      <c r="BB27" s="309"/>
      <c r="BC27" s="309"/>
      <c r="BD27" s="309"/>
      <c r="BE27" s="309"/>
      <c r="BF27" s="309"/>
      <c r="BG27" s="309"/>
      <c r="BH27" s="309"/>
      <c r="BI27" s="309"/>
      <c r="BJ27" s="309"/>
      <c r="BK27" s="309"/>
      <c r="BL27" s="309"/>
      <c r="BM27" s="309"/>
      <c r="BN27" s="309"/>
      <c r="BO27" s="309"/>
      <c r="BP27" s="309"/>
      <c r="BQ27" s="309"/>
      <c r="BR27" s="309"/>
      <c r="BS27" s="309"/>
      <c r="BT27" s="309"/>
      <c r="BU27" s="309"/>
      <c r="BV27" s="309"/>
      <c r="BW27" s="309"/>
      <c r="BX27" s="309"/>
      <c r="BY27" s="310"/>
      <c r="BZ27" s="15"/>
      <c r="CB27" s="247" t="s">
        <v>98</v>
      </c>
      <c r="CC27" s="248"/>
      <c r="CD27" s="248"/>
      <c r="CE27" s="248"/>
      <c r="CF27" s="248"/>
      <c r="CG27" s="248"/>
      <c r="CH27" s="248"/>
      <c r="CI27" s="248"/>
      <c r="CJ27" s="248"/>
      <c r="CK27" s="248"/>
      <c r="CL27" s="248"/>
      <c r="CM27" s="248"/>
      <c r="CN27" s="249"/>
      <c r="CO27" s="314">
        <f>N27</f>
        <v>0</v>
      </c>
      <c r="CP27" s="264"/>
      <c r="CQ27" s="264"/>
      <c r="CR27" s="264"/>
      <c r="CS27" s="264"/>
      <c r="CT27" s="264"/>
      <c r="CU27" s="264"/>
      <c r="CV27" s="264"/>
      <c r="CW27" s="264"/>
      <c r="CX27" s="264"/>
      <c r="CY27" s="264"/>
      <c r="CZ27" s="264"/>
      <c r="DA27" s="264"/>
      <c r="DB27" s="264"/>
      <c r="DC27" s="264"/>
      <c r="DD27" s="264"/>
      <c r="DE27" s="264"/>
      <c r="DF27" s="264"/>
      <c r="DG27" s="264"/>
      <c r="DH27" s="264"/>
      <c r="DI27" s="264"/>
      <c r="DJ27" s="264"/>
      <c r="DK27" s="264"/>
      <c r="DL27" s="264"/>
      <c r="DM27" s="264"/>
      <c r="DN27" s="265"/>
      <c r="DO27" s="250"/>
      <c r="DP27" s="251"/>
      <c r="DQ27" s="251"/>
      <c r="DR27" s="251"/>
      <c r="DS27" s="251"/>
      <c r="DT27" s="251"/>
      <c r="DU27" s="251"/>
      <c r="DV27" s="251"/>
      <c r="DW27" s="251"/>
      <c r="DX27" s="251"/>
      <c r="DY27" s="251"/>
      <c r="DZ27" s="252"/>
      <c r="EA27" s="315">
        <f>AZ27</f>
        <v>0</v>
      </c>
      <c r="EB27" s="316"/>
      <c r="EC27" s="316"/>
      <c r="ED27" s="316"/>
      <c r="EE27" s="316"/>
      <c r="EF27" s="316"/>
      <c r="EG27" s="316"/>
      <c r="EH27" s="316"/>
      <c r="EI27" s="316"/>
      <c r="EJ27" s="316"/>
      <c r="EK27" s="316"/>
      <c r="EL27" s="316"/>
      <c r="EM27" s="316"/>
      <c r="EN27" s="316"/>
      <c r="EO27" s="316"/>
      <c r="EP27" s="316"/>
      <c r="EQ27" s="316"/>
      <c r="ER27" s="316"/>
      <c r="ES27" s="316"/>
      <c r="ET27" s="316"/>
      <c r="EU27" s="316"/>
      <c r="EV27" s="316"/>
      <c r="EW27" s="316"/>
      <c r="EX27" s="316"/>
      <c r="EY27" s="316"/>
      <c r="EZ27" s="317"/>
      <c r="FA27" s="15"/>
    </row>
    <row r="28" spans="1:157" ht="6.75" customHeight="1">
      <c r="A28" s="250"/>
      <c r="B28" s="251"/>
      <c r="C28" s="251"/>
      <c r="D28" s="251"/>
      <c r="E28" s="251"/>
      <c r="F28" s="251"/>
      <c r="G28" s="251"/>
      <c r="H28" s="251"/>
      <c r="I28" s="251"/>
      <c r="J28" s="251"/>
      <c r="K28" s="251"/>
      <c r="L28" s="251"/>
      <c r="M28" s="252"/>
      <c r="N28" s="303"/>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c r="AL28" s="284"/>
      <c r="AM28" s="285"/>
      <c r="AN28" s="250"/>
      <c r="AO28" s="251"/>
      <c r="AP28" s="251"/>
      <c r="AQ28" s="251"/>
      <c r="AR28" s="251"/>
      <c r="AS28" s="251"/>
      <c r="AT28" s="251"/>
      <c r="AU28" s="251"/>
      <c r="AV28" s="251"/>
      <c r="AW28" s="251"/>
      <c r="AX28" s="251"/>
      <c r="AY28" s="252"/>
      <c r="AZ28" s="308"/>
      <c r="BA28" s="309"/>
      <c r="BB28" s="309"/>
      <c r="BC28" s="309"/>
      <c r="BD28" s="309"/>
      <c r="BE28" s="309"/>
      <c r="BF28" s="309"/>
      <c r="BG28" s="309"/>
      <c r="BH28" s="309"/>
      <c r="BI28" s="309"/>
      <c r="BJ28" s="309"/>
      <c r="BK28" s="309"/>
      <c r="BL28" s="309"/>
      <c r="BM28" s="309"/>
      <c r="BN28" s="309"/>
      <c r="BO28" s="309"/>
      <c r="BP28" s="309"/>
      <c r="BQ28" s="309"/>
      <c r="BR28" s="309"/>
      <c r="BS28" s="309"/>
      <c r="BT28" s="309"/>
      <c r="BU28" s="309"/>
      <c r="BV28" s="309"/>
      <c r="BW28" s="309"/>
      <c r="BX28" s="309"/>
      <c r="BY28" s="310"/>
      <c r="CB28" s="250"/>
      <c r="CC28" s="251"/>
      <c r="CD28" s="251"/>
      <c r="CE28" s="251"/>
      <c r="CF28" s="251"/>
      <c r="CG28" s="251"/>
      <c r="CH28" s="251"/>
      <c r="CI28" s="251"/>
      <c r="CJ28" s="251"/>
      <c r="CK28" s="251"/>
      <c r="CL28" s="251"/>
      <c r="CM28" s="251"/>
      <c r="CN28" s="252"/>
      <c r="CO28" s="266"/>
      <c r="CP28" s="267"/>
      <c r="CQ28" s="267"/>
      <c r="CR28" s="267"/>
      <c r="CS28" s="267"/>
      <c r="CT28" s="267"/>
      <c r="CU28" s="267"/>
      <c r="CV28" s="267"/>
      <c r="CW28" s="267"/>
      <c r="CX28" s="267"/>
      <c r="CY28" s="267"/>
      <c r="CZ28" s="267"/>
      <c r="DA28" s="267"/>
      <c r="DB28" s="267"/>
      <c r="DC28" s="267"/>
      <c r="DD28" s="267"/>
      <c r="DE28" s="267"/>
      <c r="DF28" s="267"/>
      <c r="DG28" s="267"/>
      <c r="DH28" s="267"/>
      <c r="DI28" s="267"/>
      <c r="DJ28" s="267"/>
      <c r="DK28" s="267"/>
      <c r="DL28" s="267"/>
      <c r="DM28" s="267"/>
      <c r="DN28" s="268"/>
      <c r="DO28" s="250"/>
      <c r="DP28" s="251"/>
      <c r="DQ28" s="251"/>
      <c r="DR28" s="251"/>
      <c r="DS28" s="251"/>
      <c r="DT28" s="251"/>
      <c r="DU28" s="251"/>
      <c r="DV28" s="251"/>
      <c r="DW28" s="251"/>
      <c r="DX28" s="251"/>
      <c r="DY28" s="251"/>
      <c r="DZ28" s="252"/>
      <c r="EA28" s="315"/>
      <c r="EB28" s="316"/>
      <c r="EC28" s="316"/>
      <c r="ED28" s="316"/>
      <c r="EE28" s="316"/>
      <c r="EF28" s="316"/>
      <c r="EG28" s="316"/>
      <c r="EH28" s="316"/>
      <c r="EI28" s="316"/>
      <c r="EJ28" s="316"/>
      <c r="EK28" s="316"/>
      <c r="EL28" s="316"/>
      <c r="EM28" s="316"/>
      <c r="EN28" s="316"/>
      <c r="EO28" s="316"/>
      <c r="EP28" s="316"/>
      <c r="EQ28" s="316"/>
      <c r="ER28" s="316"/>
      <c r="ES28" s="316"/>
      <c r="ET28" s="316"/>
      <c r="EU28" s="316"/>
      <c r="EV28" s="316"/>
      <c r="EW28" s="316"/>
      <c r="EX28" s="316"/>
      <c r="EY28" s="316"/>
      <c r="EZ28" s="317"/>
    </row>
    <row r="29" spans="1:157" ht="6.75" customHeight="1">
      <c r="A29" s="250"/>
      <c r="B29" s="251"/>
      <c r="C29" s="251"/>
      <c r="D29" s="251"/>
      <c r="E29" s="251"/>
      <c r="F29" s="251"/>
      <c r="G29" s="251"/>
      <c r="H29" s="251"/>
      <c r="I29" s="251"/>
      <c r="J29" s="251"/>
      <c r="K29" s="251"/>
      <c r="L29" s="251"/>
      <c r="M29" s="252"/>
      <c r="N29" s="303"/>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5"/>
      <c r="AN29" s="250"/>
      <c r="AO29" s="251"/>
      <c r="AP29" s="251"/>
      <c r="AQ29" s="251"/>
      <c r="AR29" s="251"/>
      <c r="AS29" s="251"/>
      <c r="AT29" s="251"/>
      <c r="AU29" s="251"/>
      <c r="AV29" s="251"/>
      <c r="AW29" s="251"/>
      <c r="AX29" s="251"/>
      <c r="AY29" s="252"/>
      <c r="AZ29" s="308"/>
      <c r="BA29" s="309"/>
      <c r="BB29" s="309"/>
      <c r="BC29" s="309"/>
      <c r="BD29" s="309"/>
      <c r="BE29" s="309"/>
      <c r="BF29" s="309"/>
      <c r="BG29" s="309"/>
      <c r="BH29" s="309"/>
      <c r="BI29" s="309"/>
      <c r="BJ29" s="309"/>
      <c r="BK29" s="309"/>
      <c r="BL29" s="309"/>
      <c r="BM29" s="309"/>
      <c r="BN29" s="309"/>
      <c r="BO29" s="309"/>
      <c r="BP29" s="309"/>
      <c r="BQ29" s="309"/>
      <c r="BR29" s="309"/>
      <c r="BS29" s="309"/>
      <c r="BT29" s="309"/>
      <c r="BU29" s="309"/>
      <c r="BV29" s="309"/>
      <c r="BW29" s="309"/>
      <c r="BX29" s="309"/>
      <c r="BY29" s="310"/>
      <c r="CB29" s="250"/>
      <c r="CC29" s="251"/>
      <c r="CD29" s="251"/>
      <c r="CE29" s="251"/>
      <c r="CF29" s="251"/>
      <c r="CG29" s="251"/>
      <c r="CH29" s="251"/>
      <c r="CI29" s="251"/>
      <c r="CJ29" s="251"/>
      <c r="CK29" s="251"/>
      <c r="CL29" s="251"/>
      <c r="CM29" s="251"/>
      <c r="CN29" s="252"/>
      <c r="CO29" s="266"/>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8"/>
      <c r="DO29" s="250"/>
      <c r="DP29" s="251"/>
      <c r="DQ29" s="251"/>
      <c r="DR29" s="251"/>
      <c r="DS29" s="251"/>
      <c r="DT29" s="251"/>
      <c r="DU29" s="251"/>
      <c r="DV29" s="251"/>
      <c r="DW29" s="251"/>
      <c r="DX29" s="251"/>
      <c r="DY29" s="251"/>
      <c r="DZ29" s="252"/>
      <c r="EA29" s="315"/>
      <c r="EB29" s="316"/>
      <c r="EC29" s="316"/>
      <c r="ED29" s="316"/>
      <c r="EE29" s="316"/>
      <c r="EF29" s="316"/>
      <c r="EG29" s="316"/>
      <c r="EH29" s="316"/>
      <c r="EI29" s="316"/>
      <c r="EJ29" s="316"/>
      <c r="EK29" s="316"/>
      <c r="EL29" s="316"/>
      <c r="EM29" s="316"/>
      <c r="EN29" s="316"/>
      <c r="EO29" s="316"/>
      <c r="EP29" s="316"/>
      <c r="EQ29" s="316"/>
      <c r="ER29" s="316"/>
      <c r="ES29" s="316"/>
      <c r="ET29" s="316"/>
      <c r="EU29" s="316"/>
      <c r="EV29" s="316"/>
      <c r="EW29" s="316"/>
      <c r="EX29" s="316"/>
      <c r="EY29" s="316"/>
      <c r="EZ29" s="317"/>
    </row>
    <row r="30" spans="1:157" ht="6.75" customHeight="1">
      <c r="A30" s="250"/>
      <c r="B30" s="251"/>
      <c r="C30" s="251"/>
      <c r="D30" s="251"/>
      <c r="E30" s="251"/>
      <c r="F30" s="251"/>
      <c r="G30" s="251"/>
      <c r="H30" s="251"/>
      <c r="I30" s="251"/>
      <c r="J30" s="251"/>
      <c r="K30" s="251"/>
      <c r="L30" s="251"/>
      <c r="M30" s="252"/>
      <c r="N30" s="304"/>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6"/>
      <c r="AN30" s="250"/>
      <c r="AO30" s="251"/>
      <c r="AP30" s="251"/>
      <c r="AQ30" s="251"/>
      <c r="AR30" s="251"/>
      <c r="AS30" s="251"/>
      <c r="AT30" s="251"/>
      <c r="AU30" s="251"/>
      <c r="AV30" s="251"/>
      <c r="AW30" s="251"/>
      <c r="AX30" s="251"/>
      <c r="AY30" s="252"/>
      <c r="AZ30" s="308"/>
      <c r="BA30" s="309"/>
      <c r="BB30" s="309"/>
      <c r="BC30" s="309"/>
      <c r="BD30" s="309"/>
      <c r="BE30" s="309"/>
      <c r="BF30" s="309"/>
      <c r="BG30" s="309"/>
      <c r="BH30" s="309"/>
      <c r="BI30" s="309"/>
      <c r="BJ30" s="309"/>
      <c r="BK30" s="309"/>
      <c r="BL30" s="309"/>
      <c r="BM30" s="309"/>
      <c r="BN30" s="309"/>
      <c r="BO30" s="309"/>
      <c r="BP30" s="309"/>
      <c r="BQ30" s="309"/>
      <c r="BR30" s="309"/>
      <c r="BS30" s="309"/>
      <c r="BT30" s="309"/>
      <c r="BU30" s="309"/>
      <c r="BV30" s="309"/>
      <c r="BW30" s="309"/>
      <c r="BX30" s="309"/>
      <c r="BY30" s="310"/>
      <c r="CB30" s="250"/>
      <c r="CC30" s="251"/>
      <c r="CD30" s="251"/>
      <c r="CE30" s="251"/>
      <c r="CF30" s="251"/>
      <c r="CG30" s="251"/>
      <c r="CH30" s="251"/>
      <c r="CI30" s="251"/>
      <c r="CJ30" s="251"/>
      <c r="CK30" s="251"/>
      <c r="CL30" s="251"/>
      <c r="CM30" s="251"/>
      <c r="CN30" s="252"/>
      <c r="CO30" s="269"/>
      <c r="CP30" s="270"/>
      <c r="CQ30" s="270"/>
      <c r="CR30" s="270"/>
      <c r="CS30" s="270"/>
      <c r="CT30" s="270"/>
      <c r="CU30" s="270"/>
      <c r="CV30" s="270"/>
      <c r="CW30" s="270"/>
      <c r="CX30" s="270"/>
      <c r="CY30" s="270"/>
      <c r="CZ30" s="270"/>
      <c r="DA30" s="270"/>
      <c r="DB30" s="270"/>
      <c r="DC30" s="270"/>
      <c r="DD30" s="270"/>
      <c r="DE30" s="270"/>
      <c r="DF30" s="270"/>
      <c r="DG30" s="270"/>
      <c r="DH30" s="270"/>
      <c r="DI30" s="270"/>
      <c r="DJ30" s="270"/>
      <c r="DK30" s="270"/>
      <c r="DL30" s="270"/>
      <c r="DM30" s="270"/>
      <c r="DN30" s="271"/>
      <c r="DO30" s="250"/>
      <c r="DP30" s="251"/>
      <c r="DQ30" s="251"/>
      <c r="DR30" s="251"/>
      <c r="DS30" s="251"/>
      <c r="DT30" s="251"/>
      <c r="DU30" s="251"/>
      <c r="DV30" s="251"/>
      <c r="DW30" s="251"/>
      <c r="DX30" s="251"/>
      <c r="DY30" s="251"/>
      <c r="DZ30" s="252"/>
      <c r="EA30" s="315"/>
      <c r="EB30" s="316"/>
      <c r="EC30" s="316"/>
      <c r="ED30" s="316"/>
      <c r="EE30" s="316"/>
      <c r="EF30" s="316"/>
      <c r="EG30" s="316"/>
      <c r="EH30" s="316"/>
      <c r="EI30" s="316"/>
      <c r="EJ30" s="316"/>
      <c r="EK30" s="316"/>
      <c r="EL30" s="316"/>
      <c r="EM30" s="316"/>
      <c r="EN30" s="316"/>
      <c r="EO30" s="316"/>
      <c r="EP30" s="316"/>
      <c r="EQ30" s="316"/>
      <c r="ER30" s="316"/>
      <c r="ES30" s="316"/>
      <c r="ET30" s="316"/>
      <c r="EU30" s="316"/>
      <c r="EV30" s="316"/>
      <c r="EW30" s="316"/>
      <c r="EX30" s="316"/>
      <c r="EY30" s="316"/>
      <c r="EZ30" s="317"/>
    </row>
    <row r="31" spans="1:157" ht="6.75" customHeight="1">
      <c r="A31" s="250"/>
      <c r="B31" s="251"/>
      <c r="C31" s="251"/>
      <c r="D31" s="251"/>
      <c r="E31" s="251"/>
      <c r="F31" s="251"/>
      <c r="G31" s="251"/>
      <c r="H31" s="251"/>
      <c r="I31" s="251"/>
      <c r="J31" s="251"/>
      <c r="K31" s="251"/>
      <c r="L31" s="251"/>
      <c r="M31" s="252"/>
      <c r="N31" s="321" t="s">
        <v>97</v>
      </c>
      <c r="O31" s="322"/>
      <c r="P31" s="322"/>
      <c r="Q31" s="322"/>
      <c r="R31" s="322"/>
      <c r="S31" s="322"/>
      <c r="T31" s="322"/>
      <c r="U31" s="322"/>
      <c r="V31" s="322"/>
      <c r="W31" s="322"/>
      <c r="X31" s="322"/>
      <c r="Y31" s="322"/>
      <c r="Z31" s="280"/>
      <c r="AA31" s="281"/>
      <c r="AB31" s="281"/>
      <c r="AC31" s="281"/>
      <c r="AD31" s="281"/>
      <c r="AE31" s="281"/>
      <c r="AF31" s="281"/>
      <c r="AG31" s="281"/>
      <c r="AH31" s="281"/>
      <c r="AI31" s="281"/>
      <c r="AJ31" s="281"/>
      <c r="AK31" s="281"/>
      <c r="AL31" s="281"/>
      <c r="AM31" s="282"/>
      <c r="AN31" s="250"/>
      <c r="AO31" s="251"/>
      <c r="AP31" s="251"/>
      <c r="AQ31" s="251"/>
      <c r="AR31" s="251"/>
      <c r="AS31" s="251"/>
      <c r="AT31" s="251"/>
      <c r="AU31" s="251"/>
      <c r="AV31" s="251"/>
      <c r="AW31" s="251"/>
      <c r="AX31" s="251"/>
      <c r="AY31" s="252"/>
      <c r="AZ31" s="308"/>
      <c r="BA31" s="309"/>
      <c r="BB31" s="309"/>
      <c r="BC31" s="309"/>
      <c r="BD31" s="309"/>
      <c r="BE31" s="309"/>
      <c r="BF31" s="309"/>
      <c r="BG31" s="309"/>
      <c r="BH31" s="309"/>
      <c r="BI31" s="309"/>
      <c r="BJ31" s="309"/>
      <c r="BK31" s="309"/>
      <c r="BL31" s="309"/>
      <c r="BM31" s="309"/>
      <c r="BN31" s="309"/>
      <c r="BO31" s="309"/>
      <c r="BP31" s="309"/>
      <c r="BQ31" s="309"/>
      <c r="BR31" s="309"/>
      <c r="BS31" s="309"/>
      <c r="BT31" s="309"/>
      <c r="BU31" s="309"/>
      <c r="BV31" s="309"/>
      <c r="BW31" s="309"/>
      <c r="BX31" s="309"/>
      <c r="BY31" s="310"/>
      <c r="CB31" s="250"/>
      <c r="CC31" s="251"/>
      <c r="CD31" s="251"/>
      <c r="CE31" s="251"/>
      <c r="CF31" s="251"/>
      <c r="CG31" s="251"/>
      <c r="CH31" s="251"/>
      <c r="CI31" s="251"/>
      <c r="CJ31" s="251"/>
      <c r="CK31" s="251"/>
      <c r="CL31" s="251"/>
      <c r="CM31" s="251"/>
      <c r="CN31" s="252"/>
      <c r="CO31" s="321" t="s">
        <v>97</v>
      </c>
      <c r="CP31" s="322"/>
      <c r="CQ31" s="322"/>
      <c r="CR31" s="322"/>
      <c r="CS31" s="322"/>
      <c r="CT31" s="322"/>
      <c r="CU31" s="322"/>
      <c r="CV31" s="322"/>
      <c r="CW31" s="322"/>
      <c r="CX31" s="322"/>
      <c r="CY31" s="322"/>
      <c r="CZ31" s="322"/>
      <c r="DA31" s="294">
        <f>Z31</f>
        <v>0</v>
      </c>
      <c r="DB31" s="295"/>
      <c r="DC31" s="295"/>
      <c r="DD31" s="295"/>
      <c r="DE31" s="295"/>
      <c r="DF31" s="295"/>
      <c r="DG31" s="295"/>
      <c r="DH31" s="295"/>
      <c r="DI31" s="295"/>
      <c r="DJ31" s="295"/>
      <c r="DK31" s="295"/>
      <c r="DL31" s="295"/>
      <c r="DM31" s="295"/>
      <c r="DN31" s="296"/>
      <c r="DO31" s="250"/>
      <c r="DP31" s="251"/>
      <c r="DQ31" s="251"/>
      <c r="DR31" s="251"/>
      <c r="DS31" s="251"/>
      <c r="DT31" s="251"/>
      <c r="DU31" s="251"/>
      <c r="DV31" s="251"/>
      <c r="DW31" s="251"/>
      <c r="DX31" s="251"/>
      <c r="DY31" s="251"/>
      <c r="DZ31" s="252"/>
      <c r="EA31" s="315"/>
      <c r="EB31" s="316"/>
      <c r="EC31" s="316"/>
      <c r="ED31" s="316"/>
      <c r="EE31" s="316"/>
      <c r="EF31" s="316"/>
      <c r="EG31" s="316"/>
      <c r="EH31" s="316"/>
      <c r="EI31" s="316"/>
      <c r="EJ31" s="316"/>
      <c r="EK31" s="316"/>
      <c r="EL31" s="316"/>
      <c r="EM31" s="316"/>
      <c r="EN31" s="316"/>
      <c r="EO31" s="316"/>
      <c r="EP31" s="316"/>
      <c r="EQ31" s="316"/>
      <c r="ER31" s="316"/>
      <c r="ES31" s="316"/>
      <c r="ET31" s="316"/>
      <c r="EU31" s="316"/>
      <c r="EV31" s="316"/>
      <c r="EW31" s="316"/>
      <c r="EX31" s="316"/>
      <c r="EY31" s="316"/>
      <c r="EZ31" s="317"/>
    </row>
    <row r="32" spans="1:157" ht="6.75" customHeight="1">
      <c r="A32" s="253"/>
      <c r="B32" s="254"/>
      <c r="C32" s="254"/>
      <c r="D32" s="254"/>
      <c r="E32" s="254"/>
      <c r="F32" s="254"/>
      <c r="G32" s="254"/>
      <c r="H32" s="254"/>
      <c r="I32" s="254"/>
      <c r="J32" s="254"/>
      <c r="K32" s="254"/>
      <c r="L32" s="254"/>
      <c r="M32" s="255"/>
      <c r="N32" s="323"/>
      <c r="O32" s="324"/>
      <c r="P32" s="324"/>
      <c r="Q32" s="324"/>
      <c r="R32" s="324"/>
      <c r="S32" s="324"/>
      <c r="T32" s="324"/>
      <c r="U32" s="324"/>
      <c r="V32" s="324"/>
      <c r="W32" s="324"/>
      <c r="X32" s="324"/>
      <c r="Y32" s="324"/>
      <c r="Z32" s="286"/>
      <c r="AA32" s="287"/>
      <c r="AB32" s="287"/>
      <c r="AC32" s="287"/>
      <c r="AD32" s="287"/>
      <c r="AE32" s="287"/>
      <c r="AF32" s="287"/>
      <c r="AG32" s="287"/>
      <c r="AH32" s="287"/>
      <c r="AI32" s="287"/>
      <c r="AJ32" s="287"/>
      <c r="AK32" s="287"/>
      <c r="AL32" s="287"/>
      <c r="AM32" s="288"/>
      <c r="AN32" s="253"/>
      <c r="AO32" s="254"/>
      <c r="AP32" s="254"/>
      <c r="AQ32" s="254"/>
      <c r="AR32" s="254"/>
      <c r="AS32" s="254"/>
      <c r="AT32" s="254"/>
      <c r="AU32" s="254"/>
      <c r="AV32" s="254"/>
      <c r="AW32" s="254"/>
      <c r="AX32" s="254"/>
      <c r="AY32" s="255"/>
      <c r="AZ32" s="311"/>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3"/>
      <c r="CB32" s="253"/>
      <c r="CC32" s="254"/>
      <c r="CD32" s="254"/>
      <c r="CE32" s="254"/>
      <c r="CF32" s="254"/>
      <c r="CG32" s="254"/>
      <c r="CH32" s="254"/>
      <c r="CI32" s="254"/>
      <c r="CJ32" s="254"/>
      <c r="CK32" s="254"/>
      <c r="CL32" s="254"/>
      <c r="CM32" s="254"/>
      <c r="CN32" s="255"/>
      <c r="CO32" s="323"/>
      <c r="CP32" s="324"/>
      <c r="CQ32" s="324"/>
      <c r="CR32" s="324"/>
      <c r="CS32" s="324"/>
      <c r="CT32" s="324"/>
      <c r="CU32" s="324"/>
      <c r="CV32" s="324"/>
      <c r="CW32" s="324"/>
      <c r="CX32" s="324"/>
      <c r="CY32" s="324"/>
      <c r="CZ32" s="324"/>
      <c r="DA32" s="298"/>
      <c r="DB32" s="299"/>
      <c r="DC32" s="299"/>
      <c r="DD32" s="299"/>
      <c r="DE32" s="299"/>
      <c r="DF32" s="299"/>
      <c r="DG32" s="299"/>
      <c r="DH32" s="299"/>
      <c r="DI32" s="299"/>
      <c r="DJ32" s="299"/>
      <c r="DK32" s="299"/>
      <c r="DL32" s="299"/>
      <c r="DM32" s="299"/>
      <c r="DN32" s="300"/>
      <c r="DO32" s="253"/>
      <c r="DP32" s="254"/>
      <c r="DQ32" s="254"/>
      <c r="DR32" s="254"/>
      <c r="DS32" s="254"/>
      <c r="DT32" s="254"/>
      <c r="DU32" s="254"/>
      <c r="DV32" s="254"/>
      <c r="DW32" s="254"/>
      <c r="DX32" s="254"/>
      <c r="DY32" s="254"/>
      <c r="DZ32" s="255"/>
      <c r="EA32" s="318"/>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20"/>
    </row>
    <row r="33" spans="1:160" ht="8.4" customHeight="1">
      <c r="A33" s="118" t="s">
        <v>5</v>
      </c>
      <c r="B33" s="119"/>
      <c r="C33" s="119"/>
      <c r="D33" s="119"/>
      <c r="E33" s="119"/>
      <c r="F33" s="119"/>
      <c r="G33" s="119"/>
      <c r="H33" s="119"/>
      <c r="I33" s="119"/>
      <c r="J33" s="119"/>
      <c r="K33" s="119"/>
      <c r="L33" s="119"/>
      <c r="M33" s="119"/>
      <c r="N33" s="227"/>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9"/>
      <c r="AN33" s="118" t="s">
        <v>8</v>
      </c>
      <c r="AO33" s="119"/>
      <c r="AP33" s="119"/>
      <c r="AQ33" s="119"/>
      <c r="AR33" s="119"/>
      <c r="AS33" s="119"/>
      <c r="AT33" s="119"/>
      <c r="AU33" s="119"/>
      <c r="AV33" s="119"/>
      <c r="AW33" s="119"/>
      <c r="AX33" s="119"/>
      <c r="AY33" s="120"/>
      <c r="AZ33" s="233" t="s">
        <v>9</v>
      </c>
      <c r="BA33" s="234"/>
      <c r="BB33" s="234"/>
      <c r="BC33" s="234"/>
      <c r="BD33" s="234"/>
      <c r="BE33" s="235"/>
      <c r="BF33" s="227"/>
      <c r="BG33" s="228"/>
      <c r="BH33" s="228"/>
      <c r="BI33" s="228"/>
      <c r="BJ33" s="228"/>
      <c r="BK33" s="228"/>
      <c r="BL33" s="228"/>
      <c r="BM33" s="228"/>
      <c r="BN33" s="228"/>
      <c r="BO33" s="228"/>
      <c r="BP33" s="228"/>
      <c r="BQ33" s="228"/>
      <c r="BR33" s="228"/>
      <c r="BS33" s="228"/>
      <c r="BT33" s="228"/>
      <c r="BU33" s="228"/>
      <c r="BV33" s="228"/>
      <c r="BW33" s="228"/>
      <c r="BX33" s="228"/>
      <c r="BY33" s="229"/>
      <c r="CB33" s="118" t="s">
        <v>5</v>
      </c>
      <c r="CC33" s="119"/>
      <c r="CD33" s="119"/>
      <c r="CE33" s="119"/>
      <c r="CF33" s="119"/>
      <c r="CG33" s="119"/>
      <c r="CH33" s="119"/>
      <c r="CI33" s="119"/>
      <c r="CJ33" s="119"/>
      <c r="CK33" s="119"/>
      <c r="CL33" s="119"/>
      <c r="CM33" s="119"/>
      <c r="CN33" s="119"/>
      <c r="CO33" s="239">
        <f>N33</f>
        <v>0</v>
      </c>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1"/>
      <c r="DO33" s="118" t="s">
        <v>8</v>
      </c>
      <c r="DP33" s="119"/>
      <c r="DQ33" s="119"/>
      <c r="DR33" s="119"/>
      <c r="DS33" s="119"/>
      <c r="DT33" s="119"/>
      <c r="DU33" s="119"/>
      <c r="DV33" s="119"/>
      <c r="DW33" s="119"/>
      <c r="DX33" s="119"/>
      <c r="DY33" s="119"/>
      <c r="DZ33" s="120"/>
      <c r="EA33" s="233" t="s">
        <v>9</v>
      </c>
      <c r="EB33" s="234"/>
      <c r="EC33" s="234"/>
      <c r="ED33" s="234"/>
      <c r="EE33" s="234"/>
      <c r="EF33" s="235"/>
      <c r="EG33" s="239">
        <f>BF33</f>
        <v>0</v>
      </c>
      <c r="EH33" s="240"/>
      <c r="EI33" s="240"/>
      <c r="EJ33" s="240"/>
      <c r="EK33" s="240"/>
      <c r="EL33" s="240"/>
      <c r="EM33" s="240"/>
      <c r="EN33" s="240"/>
      <c r="EO33" s="240"/>
      <c r="EP33" s="240"/>
      <c r="EQ33" s="240"/>
      <c r="ER33" s="240"/>
      <c r="ES33" s="240"/>
      <c r="ET33" s="240"/>
      <c r="EU33" s="240"/>
      <c r="EV33" s="240"/>
      <c r="EW33" s="240"/>
      <c r="EX33" s="240"/>
      <c r="EY33" s="240"/>
      <c r="EZ33" s="241"/>
    </row>
    <row r="34" spans="1:160" ht="8.4" customHeight="1">
      <c r="A34" s="124"/>
      <c r="B34" s="125"/>
      <c r="C34" s="125"/>
      <c r="D34" s="125"/>
      <c r="E34" s="125"/>
      <c r="F34" s="125"/>
      <c r="G34" s="125"/>
      <c r="H34" s="125"/>
      <c r="I34" s="125"/>
      <c r="J34" s="125"/>
      <c r="K34" s="125"/>
      <c r="L34" s="125"/>
      <c r="M34" s="125"/>
      <c r="N34" s="230"/>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2"/>
      <c r="AN34" s="121"/>
      <c r="AO34" s="122"/>
      <c r="AP34" s="122"/>
      <c r="AQ34" s="122"/>
      <c r="AR34" s="122"/>
      <c r="AS34" s="122"/>
      <c r="AT34" s="122"/>
      <c r="AU34" s="122"/>
      <c r="AV34" s="122"/>
      <c r="AW34" s="122"/>
      <c r="AX34" s="122"/>
      <c r="AY34" s="123"/>
      <c r="AZ34" s="236"/>
      <c r="BA34" s="237"/>
      <c r="BB34" s="237"/>
      <c r="BC34" s="237"/>
      <c r="BD34" s="237"/>
      <c r="BE34" s="238"/>
      <c r="BF34" s="230"/>
      <c r="BG34" s="231"/>
      <c r="BH34" s="231"/>
      <c r="BI34" s="231"/>
      <c r="BJ34" s="231"/>
      <c r="BK34" s="231"/>
      <c r="BL34" s="231"/>
      <c r="BM34" s="231"/>
      <c r="BN34" s="231"/>
      <c r="BO34" s="231"/>
      <c r="BP34" s="231"/>
      <c r="BQ34" s="231"/>
      <c r="BR34" s="231"/>
      <c r="BS34" s="231"/>
      <c r="BT34" s="231"/>
      <c r="BU34" s="231"/>
      <c r="BV34" s="231"/>
      <c r="BW34" s="231"/>
      <c r="BX34" s="231"/>
      <c r="BY34" s="232"/>
      <c r="CB34" s="124"/>
      <c r="CC34" s="125"/>
      <c r="CD34" s="125"/>
      <c r="CE34" s="125"/>
      <c r="CF34" s="125"/>
      <c r="CG34" s="125"/>
      <c r="CH34" s="125"/>
      <c r="CI34" s="125"/>
      <c r="CJ34" s="125"/>
      <c r="CK34" s="125"/>
      <c r="CL34" s="125"/>
      <c r="CM34" s="125"/>
      <c r="CN34" s="125"/>
      <c r="CO34" s="242"/>
      <c r="CP34" s="243"/>
      <c r="CQ34" s="243"/>
      <c r="CR34" s="243"/>
      <c r="CS34" s="243"/>
      <c r="CT34" s="243"/>
      <c r="CU34" s="243"/>
      <c r="CV34" s="243"/>
      <c r="CW34" s="243"/>
      <c r="CX34" s="243"/>
      <c r="CY34" s="243"/>
      <c r="CZ34" s="243"/>
      <c r="DA34" s="243"/>
      <c r="DB34" s="243"/>
      <c r="DC34" s="243"/>
      <c r="DD34" s="243"/>
      <c r="DE34" s="243"/>
      <c r="DF34" s="243"/>
      <c r="DG34" s="243"/>
      <c r="DH34" s="243"/>
      <c r="DI34" s="243"/>
      <c r="DJ34" s="243"/>
      <c r="DK34" s="243"/>
      <c r="DL34" s="243"/>
      <c r="DM34" s="243"/>
      <c r="DN34" s="244"/>
      <c r="DO34" s="121"/>
      <c r="DP34" s="122"/>
      <c r="DQ34" s="122"/>
      <c r="DR34" s="122"/>
      <c r="DS34" s="122"/>
      <c r="DT34" s="122"/>
      <c r="DU34" s="122"/>
      <c r="DV34" s="122"/>
      <c r="DW34" s="122"/>
      <c r="DX34" s="122"/>
      <c r="DY34" s="122"/>
      <c r="DZ34" s="123"/>
      <c r="EA34" s="236"/>
      <c r="EB34" s="237"/>
      <c r="EC34" s="237"/>
      <c r="ED34" s="237"/>
      <c r="EE34" s="237"/>
      <c r="EF34" s="238"/>
      <c r="EG34" s="242"/>
      <c r="EH34" s="243"/>
      <c r="EI34" s="243"/>
      <c r="EJ34" s="243"/>
      <c r="EK34" s="243"/>
      <c r="EL34" s="243"/>
      <c r="EM34" s="243"/>
      <c r="EN34" s="243"/>
      <c r="EO34" s="243"/>
      <c r="EP34" s="243"/>
      <c r="EQ34" s="243"/>
      <c r="ER34" s="243"/>
      <c r="ES34" s="243"/>
      <c r="ET34" s="243"/>
      <c r="EU34" s="243"/>
      <c r="EV34" s="243"/>
      <c r="EW34" s="243"/>
      <c r="EX34" s="243"/>
      <c r="EY34" s="243"/>
      <c r="EZ34" s="244"/>
    </row>
    <row r="35" spans="1:160" ht="8.4" customHeight="1">
      <c r="A35" s="247" t="s">
        <v>99</v>
      </c>
      <c r="B35" s="248"/>
      <c r="C35" s="248"/>
      <c r="D35" s="248"/>
      <c r="E35" s="248"/>
      <c r="F35" s="248"/>
      <c r="G35" s="248"/>
      <c r="H35" s="248"/>
      <c r="I35" s="248"/>
      <c r="J35" s="248"/>
      <c r="K35" s="248"/>
      <c r="L35" s="248"/>
      <c r="M35" s="249"/>
      <c r="N35" s="166" t="s">
        <v>138</v>
      </c>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302"/>
      <c r="AN35" s="121"/>
      <c r="AO35" s="122"/>
      <c r="AP35" s="122"/>
      <c r="AQ35" s="122"/>
      <c r="AR35" s="122"/>
      <c r="AS35" s="122"/>
      <c r="AT35" s="122"/>
      <c r="AU35" s="122"/>
      <c r="AV35" s="122"/>
      <c r="AW35" s="122"/>
      <c r="AX35" s="122"/>
      <c r="AY35" s="123"/>
      <c r="AZ35" s="272" t="s">
        <v>10</v>
      </c>
      <c r="BA35" s="273"/>
      <c r="BB35" s="273"/>
      <c r="BC35" s="273"/>
      <c r="BD35" s="273"/>
      <c r="BE35" s="274"/>
      <c r="BF35" s="227"/>
      <c r="BG35" s="228"/>
      <c r="BH35" s="228"/>
      <c r="BI35" s="228"/>
      <c r="BJ35" s="228"/>
      <c r="BK35" s="228"/>
      <c r="BL35" s="228"/>
      <c r="BM35" s="228"/>
      <c r="BN35" s="228"/>
      <c r="BO35" s="228"/>
      <c r="BP35" s="228"/>
      <c r="BQ35" s="228"/>
      <c r="BR35" s="228"/>
      <c r="BS35" s="228"/>
      <c r="BT35" s="228"/>
      <c r="BU35" s="228"/>
      <c r="BV35" s="228"/>
      <c r="BW35" s="228"/>
      <c r="BX35" s="228"/>
      <c r="BY35" s="229"/>
      <c r="CB35" s="247" t="s">
        <v>99</v>
      </c>
      <c r="CC35" s="248"/>
      <c r="CD35" s="248"/>
      <c r="CE35" s="248"/>
      <c r="CF35" s="248"/>
      <c r="CG35" s="248"/>
      <c r="CH35" s="248"/>
      <c r="CI35" s="248"/>
      <c r="CJ35" s="248"/>
      <c r="CK35" s="248"/>
      <c r="CL35" s="248"/>
      <c r="CM35" s="248"/>
      <c r="CN35" s="249"/>
      <c r="CO35" s="263" t="str">
        <f>N35</f>
        <v>法人名
（個人は記載不要）</v>
      </c>
      <c r="CP35" s="264"/>
      <c r="CQ35" s="264"/>
      <c r="CR35" s="264"/>
      <c r="CS35" s="264"/>
      <c r="CT35" s="264"/>
      <c r="CU35" s="264"/>
      <c r="CV35" s="264"/>
      <c r="CW35" s="264"/>
      <c r="CX35" s="264"/>
      <c r="CY35" s="264"/>
      <c r="CZ35" s="264"/>
      <c r="DA35" s="264"/>
      <c r="DB35" s="264"/>
      <c r="DC35" s="264"/>
      <c r="DD35" s="264"/>
      <c r="DE35" s="264"/>
      <c r="DF35" s="264"/>
      <c r="DG35" s="264"/>
      <c r="DH35" s="264"/>
      <c r="DI35" s="264"/>
      <c r="DJ35" s="264"/>
      <c r="DK35" s="264"/>
      <c r="DL35" s="264"/>
      <c r="DM35" s="264"/>
      <c r="DN35" s="265"/>
      <c r="DO35" s="121"/>
      <c r="DP35" s="122"/>
      <c r="DQ35" s="122"/>
      <c r="DR35" s="122"/>
      <c r="DS35" s="122"/>
      <c r="DT35" s="122"/>
      <c r="DU35" s="122"/>
      <c r="DV35" s="122"/>
      <c r="DW35" s="122"/>
      <c r="DX35" s="122"/>
      <c r="DY35" s="122"/>
      <c r="DZ35" s="123"/>
      <c r="EA35" s="272" t="s">
        <v>10</v>
      </c>
      <c r="EB35" s="273"/>
      <c r="EC35" s="273"/>
      <c r="ED35" s="273"/>
      <c r="EE35" s="273"/>
      <c r="EF35" s="274"/>
      <c r="EG35" s="239">
        <f>BF35</f>
        <v>0</v>
      </c>
      <c r="EH35" s="240"/>
      <c r="EI35" s="240"/>
      <c r="EJ35" s="240"/>
      <c r="EK35" s="240"/>
      <c r="EL35" s="240"/>
      <c r="EM35" s="240"/>
      <c r="EN35" s="240"/>
      <c r="EO35" s="240"/>
      <c r="EP35" s="240"/>
      <c r="EQ35" s="240"/>
      <c r="ER35" s="240"/>
      <c r="ES35" s="240"/>
      <c r="ET35" s="240"/>
      <c r="EU35" s="240"/>
      <c r="EV35" s="240"/>
      <c r="EW35" s="240"/>
      <c r="EX35" s="240"/>
      <c r="EY35" s="240"/>
      <c r="EZ35" s="241"/>
    </row>
    <row r="36" spans="1:160" ht="8.4" customHeight="1">
      <c r="A36" s="250"/>
      <c r="B36" s="251"/>
      <c r="C36" s="251"/>
      <c r="D36" s="251"/>
      <c r="E36" s="251"/>
      <c r="F36" s="251"/>
      <c r="G36" s="251"/>
      <c r="H36" s="251"/>
      <c r="I36" s="251"/>
      <c r="J36" s="251"/>
      <c r="K36" s="251"/>
      <c r="L36" s="251"/>
      <c r="M36" s="252"/>
      <c r="N36" s="303"/>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c r="AL36" s="284"/>
      <c r="AM36" s="285"/>
      <c r="AN36" s="121"/>
      <c r="AO36" s="122"/>
      <c r="AP36" s="122"/>
      <c r="AQ36" s="122"/>
      <c r="AR36" s="122"/>
      <c r="AS36" s="122"/>
      <c r="AT36" s="122"/>
      <c r="AU36" s="122"/>
      <c r="AV36" s="122"/>
      <c r="AW36" s="122"/>
      <c r="AX36" s="122"/>
      <c r="AY36" s="123"/>
      <c r="AZ36" s="275"/>
      <c r="BA36" s="276"/>
      <c r="BB36" s="276"/>
      <c r="BC36" s="276"/>
      <c r="BD36" s="276"/>
      <c r="BE36" s="277"/>
      <c r="BF36" s="230"/>
      <c r="BG36" s="231"/>
      <c r="BH36" s="231"/>
      <c r="BI36" s="231"/>
      <c r="BJ36" s="231"/>
      <c r="BK36" s="231"/>
      <c r="BL36" s="231"/>
      <c r="BM36" s="231"/>
      <c r="BN36" s="231"/>
      <c r="BO36" s="231"/>
      <c r="BP36" s="231"/>
      <c r="BQ36" s="231"/>
      <c r="BR36" s="231"/>
      <c r="BS36" s="231"/>
      <c r="BT36" s="231"/>
      <c r="BU36" s="231"/>
      <c r="BV36" s="231"/>
      <c r="BW36" s="231"/>
      <c r="BX36" s="231"/>
      <c r="BY36" s="232"/>
      <c r="CB36" s="250"/>
      <c r="CC36" s="251"/>
      <c r="CD36" s="251"/>
      <c r="CE36" s="251"/>
      <c r="CF36" s="251"/>
      <c r="CG36" s="251"/>
      <c r="CH36" s="251"/>
      <c r="CI36" s="251"/>
      <c r="CJ36" s="251"/>
      <c r="CK36" s="251"/>
      <c r="CL36" s="251"/>
      <c r="CM36" s="251"/>
      <c r="CN36" s="252"/>
      <c r="CO36" s="266"/>
      <c r="CP36" s="267"/>
      <c r="CQ36" s="267"/>
      <c r="CR36" s="267"/>
      <c r="CS36" s="267"/>
      <c r="CT36" s="267"/>
      <c r="CU36" s="267"/>
      <c r="CV36" s="267"/>
      <c r="CW36" s="267"/>
      <c r="CX36" s="267"/>
      <c r="CY36" s="267"/>
      <c r="CZ36" s="267"/>
      <c r="DA36" s="267"/>
      <c r="DB36" s="267"/>
      <c r="DC36" s="267"/>
      <c r="DD36" s="267"/>
      <c r="DE36" s="267"/>
      <c r="DF36" s="267"/>
      <c r="DG36" s="267"/>
      <c r="DH36" s="267"/>
      <c r="DI36" s="267"/>
      <c r="DJ36" s="267"/>
      <c r="DK36" s="267"/>
      <c r="DL36" s="267"/>
      <c r="DM36" s="267"/>
      <c r="DN36" s="268"/>
      <c r="DO36" s="121"/>
      <c r="DP36" s="122"/>
      <c r="DQ36" s="122"/>
      <c r="DR36" s="122"/>
      <c r="DS36" s="122"/>
      <c r="DT36" s="122"/>
      <c r="DU36" s="122"/>
      <c r="DV36" s="122"/>
      <c r="DW36" s="122"/>
      <c r="DX36" s="122"/>
      <c r="DY36" s="122"/>
      <c r="DZ36" s="123"/>
      <c r="EA36" s="275"/>
      <c r="EB36" s="276"/>
      <c r="EC36" s="276"/>
      <c r="ED36" s="276"/>
      <c r="EE36" s="276"/>
      <c r="EF36" s="277"/>
      <c r="EG36" s="242"/>
      <c r="EH36" s="243"/>
      <c r="EI36" s="243"/>
      <c r="EJ36" s="243"/>
      <c r="EK36" s="243"/>
      <c r="EL36" s="243"/>
      <c r="EM36" s="243"/>
      <c r="EN36" s="243"/>
      <c r="EO36" s="243"/>
      <c r="EP36" s="243"/>
      <c r="EQ36" s="243"/>
      <c r="ER36" s="243"/>
      <c r="ES36" s="243"/>
      <c r="ET36" s="243"/>
      <c r="EU36" s="243"/>
      <c r="EV36" s="243"/>
      <c r="EW36" s="243"/>
      <c r="EX36" s="243"/>
      <c r="EY36" s="243"/>
      <c r="EZ36" s="244"/>
    </row>
    <row r="37" spans="1:160" ht="8.4" customHeight="1">
      <c r="A37" s="250"/>
      <c r="B37" s="251"/>
      <c r="C37" s="251"/>
      <c r="D37" s="251"/>
      <c r="E37" s="251"/>
      <c r="F37" s="251"/>
      <c r="G37" s="251"/>
      <c r="H37" s="251"/>
      <c r="I37" s="251"/>
      <c r="J37" s="251"/>
      <c r="K37" s="251"/>
      <c r="L37" s="251"/>
      <c r="M37" s="252"/>
      <c r="N37" s="304"/>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6"/>
      <c r="AN37" s="121"/>
      <c r="AO37" s="122"/>
      <c r="AP37" s="122"/>
      <c r="AQ37" s="122"/>
      <c r="AR37" s="122"/>
      <c r="AS37" s="122"/>
      <c r="AT37" s="122"/>
      <c r="AU37" s="122"/>
      <c r="AV37" s="122"/>
      <c r="AW37" s="122"/>
      <c r="AX37" s="122"/>
      <c r="AY37" s="123"/>
      <c r="AZ37" s="225" t="s">
        <v>100</v>
      </c>
      <c r="BA37" s="225"/>
      <c r="BB37" s="225"/>
      <c r="BC37" s="225"/>
      <c r="BD37" s="225"/>
      <c r="BE37" s="225"/>
      <c r="BF37" s="224"/>
      <c r="BG37" s="224"/>
      <c r="BH37" s="224"/>
      <c r="BI37" s="224"/>
      <c r="BJ37" s="224"/>
      <c r="BK37" s="224"/>
      <c r="BL37" s="224"/>
      <c r="BM37" s="224"/>
      <c r="BN37" s="224"/>
      <c r="BO37" s="224"/>
      <c r="BP37" s="224"/>
      <c r="BQ37" s="224"/>
      <c r="BR37" s="224"/>
      <c r="BS37" s="224"/>
      <c r="BT37" s="224"/>
      <c r="BU37" s="224"/>
      <c r="BV37" s="224"/>
      <c r="BW37" s="224"/>
      <c r="BX37" s="224"/>
      <c r="BY37" s="224"/>
      <c r="CB37" s="250"/>
      <c r="CC37" s="251"/>
      <c r="CD37" s="251"/>
      <c r="CE37" s="251"/>
      <c r="CF37" s="251"/>
      <c r="CG37" s="251"/>
      <c r="CH37" s="251"/>
      <c r="CI37" s="251"/>
      <c r="CJ37" s="251"/>
      <c r="CK37" s="251"/>
      <c r="CL37" s="251"/>
      <c r="CM37" s="251"/>
      <c r="CN37" s="252"/>
      <c r="CO37" s="269"/>
      <c r="CP37" s="270"/>
      <c r="CQ37" s="270"/>
      <c r="CR37" s="270"/>
      <c r="CS37" s="270"/>
      <c r="CT37" s="270"/>
      <c r="CU37" s="270"/>
      <c r="CV37" s="270"/>
      <c r="CW37" s="270"/>
      <c r="CX37" s="270"/>
      <c r="CY37" s="270"/>
      <c r="CZ37" s="270"/>
      <c r="DA37" s="270"/>
      <c r="DB37" s="270"/>
      <c r="DC37" s="270"/>
      <c r="DD37" s="270"/>
      <c r="DE37" s="270"/>
      <c r="DF37" s="270"/>
      <c r="DG37" s="270"/>
      <c r="DH37" s="270"/>
      <c r="DI37" s="270"/>
      <c r="DJ37" s="270"/>
      <c r="DK37" s="270"/>
      <c r="DL37" s="270"/>
      <c r="DM37" s="270"/>
      <c r="DN37" s="271"/>
      <c r="DO37" s="121"/>
      <c r="DP37" s="122"/>
      <c r="DQ37" s="122"/>
      <c r="DR37" s="122"/>
      <c r="DS37" s="122"/>
      <c r="DT37" s="122"/>
      <c r="DU37" s="122"/>
      <c r="DV37" s="122"/>
      <c r="DW37" s="122"/>
      <c r="DX37" s="122"/>
      <c r="DY37" s="122"/>
      <c r="DZ37" s="123"/>
      <c r="EA37" s="225" t="s">
        <v>100</v>
      </c>
      <c r="EB37" s="225"/>
      <c r="EC37" s="225"/>
      <c r="ED37" s="225"/>
      <c r="EE37" s="225"/>
      <c r="EF37" s="225"/>
      <c r="EG37" s="278">
        <f>BF37</f>
        <v>0</v>
      </c>
      <c r="EH37" s="278"/>
      <c r="EI37" s="278"/>
      <c r="EJ37" s="278"/>
      <c r="EK37" s="278"/>
      <c r="EL37" s="278"/>
      <c r="EM37" s="278"/>
      <c r="EN37" s="278"/>
      <c r="EO37" s="278"/>
      <c r="EP37" s="278"/>
      <c r="EQ37" s="278"/>
      <c r="ER37" s="278"/>
      <c r="ES37" s="278"/>
      <c r="ET37" s="278"/>
      <c r="EU37" s="278"/>
      <c r="EV37" s="278"/>
      <c r="EW37" s="278"/>
      <c r="EX37" s="278"/>
      <c r="EY37" s="278"/>
      <c r="EZ37" s="278"/>
    </row>
    <row r="38" spans="1:160" ht="8.4" customHeight="1">
      <c r="A38" s="250"/>
      <c r="B38" s="251"/>
      <c r="C38" s="251"/>
      <c r="D38" s="251"/>
      <c r="E38" s="251"/>
      <c r="F38" s="251"/>
      <c r="G38" s="251"/>
      <c r="H38" s="251"/>
      <c r="I38" s="251"/>
      <c r="J38" s="251"/>
      <c r="K38" s="251"/>
      <c r="L38" s="251"/>
      <c r="M38" s="252"/>
      <c r="N38" s="279" t="s">
        <v>139</v>
      </c>
      <c r="O38" s="131"/>
      <c r="P38" s="131"/>
      <c r="Q38" s="131"/>
      <c r="R38" s="131"/>
      <c r="S38" s="131"/>
      <c r="T38" s="131"/>
      <c r="U38" s="131"/>
      <c r="V38" s="131"/>
      <c r="W38" s="131"/>
      <c r="X38" s="131"/>
      <c r="Y38" s="131"/>
      <c r="Z38" s="280" t="s">
        <v>9</v>
      </c>
      <c r="AA38" s="281"/>
      <c r="AB38" s="281"/>
      <c r="AC38" s="281"/>
      <c r="AD38" s="281"/>
      <c r="AE38" s="281"/>
      <c r="AF38" s="281"/>
      <c r="AG38" s="281"/>
      <c r="AH38" s="281"/>
      <c r="AI38" s="281"/>
      <c r="AJ38" s="281"/>
      <c r="AK38" s="281"/>
      <c r="AL38" s="281"/>
      <c r="AM38" s="282"/>
      <c r="AN38" s="121"/>
      <c r="AO38" s="122"/>
      <c r="AP38" s="122"/>
      <c r="AQ38" s="122"/>
      <c r="AR38" s="122"/>
      <c r="AS38" s="122"/>
      <c r="AT38" s="122"/>
      <c r="AU38" s="122"/>
      <c r="AV38" s="122"/>
      <c r="AW38" s="122"/>
      <c r="AX38" s="122"/>
      <c r="AY38" s="123"/>
      <c r="AZ38" s="225"/>
      <c r="BA38" s="225"/>
      <c r="BB38" s="225"/>
      <c r="BC38" s="225"/>
      <c r="BD38" s="225"/>
      <c r="BE38" s="225"/>
      <c r="BF38" s="224"/>
      <c r="BG38" s="224"/>
      <c r="BH38" s="224"/>
      <c r="BI38" s="224"/>
      <c r="BJ38" s="224"/>
      <c r="BK38" s="224"/>
      <c r="BL38" s="224"/>
      <c r="BM38" s="224"/>
      <c r="BN38" s="224"/>
      <c r="BO38" s="224"/>
      <c r="BP38" s="224"/>
      <c r="BQ38" s="224"/>
      <c r="BR38" s="224"/>
      <c r="BS38" s="224"/>
      <c r="BT38" s="224"/>
      <c r="BU38" s="224"/>
      <c r="BV38" s="224"/>
      <c r="BW38" s="224"/>
      <c r="BX38" s="224"/>
      <c r="BY38" s="224"/>
      <c r="CB38" s="250"/>
      <c r="CC38" s="251"/>
      <c r="CD38" s="251"/>
      <c r="CE38" s="251"/>
      <c r="CF38" s="251"/>
      <c r="CG38" s="251"/>
      <c r="CH38" s="251"/>
      <c r="CI38" s="251"/>
      <c r="CJ38" s="251"/>
      <c r="CK38" s="251"/>
      <c r="CL38" s="251"/>
      <c r="CM38" s="251"/>
      <c r="CN38" s="252"/>
      <c r="CO38" s="289" t="str">
        <f>N38</f>
        <v>代表者の職
（個人は記載不要）</v>
      </c>
      <c r="CP38" s="290"/>
      <c r="CQ38" s="290"/>
      <c r="CR38" s="290"/>
      <c r="CS38" s="290"/>
      <c r="CT38" s="290"/>
      <c r="CU38" s="290"/>
      <c r="CV38" s="290"/>
      <c r="CW38" s="290"/>
      <c r="CX38" s="290"/>
      <c r="CY38" s="290"/>
      <c r="CZ38" s="290"/>
      <c r="DA38" s="294" t="str">
        <f>Z38</f>
        <v>氏名</v>
      </c>
      <c r="DB38" s="295"/>
      <c r="DC38" s="295"/>
      <c r="DD38" s="295"/>
      <c r="DE38" s="295"/>
      <c r="DF38" s="295"/>
      <c r="DG38" s="295"/>
      <c r="DH38" s="295"/>
      <c r="DI38" s="295"/>
      <c r="DJ38" s="295"/>
      <c r="DK38" s="295"/>
      <c r="DL38" s="295"/>
      <c r="DM38" s="295"/>
      <c r="DN38" s="296"/>
      <c r="DO38" s="121"/>
      <c r="DP38" s="122"/>
      <c r="DQ38" s="122"/>
      <c r="DR38" s="122"/>
      <c r="DS38" s="122"/>
      <c r="DT38" s="122"/>
      <c r="DU38" s="122"/>
      <c r="DV38" s="122"/>
      <c r="DW38" s="122"/>
      <c r="DX38" s="122"/>
      <c r="DY38" s="122"/>
      <c r="DZ38" s="123"/>
      <c r="EA38" s="225"/>
      <c r="EB38" s="225"/>
      <c r="EC38" s="225"/>
      <c r="ED38" s="225"/>
      <c r="EE38" s="225"/>
      <c r="EF38" s="225"/>
      <c r="EG38" s="278"/>
      <c r="EH38" s="278"/>
      <c r="EI38" s="278"/>
      <c r="EJ38" s="278"/>
      <c r="EK38" s="278"/>
      <c r="EL38" s="278"/>
      <c r="EM38" s="278"/>
      <c r="EN38" s="278"/>
      <c r="EO38" s="278"/>
      <c r="EP38" s="278"/>
      <c r="EQ38" s="278"/>
      <c r="ER38" s="278"/>
      <c r="ES38" s="278"/>
      <c r="ET38" s="278"/>
      <c r="EU38" s="278"/>
      <c r="EV38" s="278"/>
      <c r="EW38" s="278"/>
      <c r="EX38" s="278"/>
      <c r="EY38" s="278"/>
      <c r="EZ38" s="278"/>
    </row>
    <row r="39" spans="1:160" ht="8.4" customHeight="1">
      <c r="A39" s="250"/>
      <c r="B39" s="251"/>
      <c r="C39" s="251"/>
      <c r="D39" s="251"/>
      <c r="E39" s="251"/>
      <c r="F39" s="251"/>
      <c r="G39" s="251"/>
      <c r="H39" s="251"/>
      <c r="I39" s="251"/>
      <c r="J39" s="251"/>
      <c r="K39" s="251"/>
      <c r="L39" s="251"/>
      <c r="M39" s="252"/>
      <c r="N39" s="130"/>
      <c r="O39" s="131"/>
      <c r="P39" s="131"/>
      <c r="Q39" s="131"/>
      <c r="R39" s="131"/>
      <c r="S39" s="131"/>
      <c r="T39" s="131"/>
      <c r="U39" s="131"/>
      <c r="V39" s="131"/>
      <c r="W39" s="131"/>
      <c r="X39" s="131"/>
      <c r="Y39" s="131"/>
      <c r="Z39" s="283"/>
      <c r="AA39" s="284"/>
      <c r="AB39" s="284"/>
      <c r="AC39" s="284"/>
      <c r="AD39" s="284"/>
      <c r="AE39" s="284"/>
      <c r="AF39" s="284"/>
      <c r="AG39" s="284"/>
      <c r="AH39" s="284"/>
      <c r="AI39" s="284"/>
      <c r="AJ39" s="284"/>
      <c r="AK39" s="284"/>
      <c r="AL39" s="284"/>
      <c r="AM39" s="285"/>
      <c r="AN39" s="121"/>
      <c r="AO39" s="122"/>
      <c r="AP39" s="122"/>
      <c r="AQ39" s="122"/>
      <c r="AR39" s="122"/>
      <c r="AS39" s="122"/>
      <c r="AT39" s="122"/>
      <c r="AU39" s="122"/>
      <c r="AV39" s="122"/>
      <c r="AW39" s="122"/>
      <c r="AX39" s="122"/>
      <c r="AY39" s="123"/>
      <c r="AZ39" s="225" t="s">
        <v>12</v>
      </c>
      <c r="BA39" s="225"/>
      <c r="BB39" s="225"/>
      <c r="BC39" s="225"/>
      <c r="BD39" s="225"/>
      <c r="BE39" s="225"/>
      <c r="BF39" s="223"/>
      <c r="BG39" s="224"/>
      <c r="BH39" s="224"/>
      <c r="BI39" s="224"/>
      <c r="BJ39" s="224"/>
      <c r="BK39" s="224"/>
      <c r="BL39" s="224"/>
      <c r="BM39" s="224"/>
      <c r="BN39" s="224"/>
      <c r="BO39" s="224"/>
      <c r="BP39" s="224"/>
      <c r="BQ39" s="224"/>
      <c r="BR39" s="224"/>
      <c r="BS39" s="224"/>
      <c r="BT39" s="224"/>
      <c r="BU39" s="224"/>
      <c r="BV39" s="224"/>
      <c r="BW39" s="224"/>
      <c r="BX39" s="224"/>
      <c r="BY39" s="224"/>
      <c r="CB39" s="250"/>
      <c r="CC39" s="251"/>
      <c r="CD39" s="251"/>
      <c r="CE39" s="251"/>
      <c r="CF39" s="251"/>
      <c r="CG39" s="251"/>
      <c r="CH39" s="251"/>
      <c r="CI39" s="251"/>
      <c r="CJ39" s="251"/>
      <c r="CK39" s="251"/>
      <c r="CL39" s="251"/>
      <c r="CM39" s="251"/>
      <c r="CN39" s="252"/>
      <c r="CO39" s="291"/>
      <c r="CP39" s="290"/>
      <c r="CQ39" s="290"/>
      <c r="CR39" s="290"/>
      <c r="CS39" s="290"/>
      <c r="CT39" s="290"/>
      <c r="CU39" s="290"/>
      <c r="CV39" s="290"/>
      <c r="CW39" s="290"/>
      <c r="CX39" s="290"/>
      <c r="CY39" s="290"/>
      <c r="CZ39" s="290"/>
      <c r="DA39" s="297"/>
      <c r="DB39" s="267"/>
      <c r="DC39" s="267"/>
      <c r="DD39" s="267"/>
      <c r="DE39" s="267"/>
      <c r="DF39" s="267"/>
      <c r="DG39" s="267"/>
      <c r="DH39" s="267"/>
      <c r="DI39" s="267"/>
      <c r="DJ39" s="267"/>
      <c r="DK39" s="267"/>
      <c r="DL39" s="267"/>
      <c r="DM39" s="267"/>
      <c r="DN39" s="268"/>
      <c r="DO39" s="121"/>
      <c r="DP39" s="122"/>
      <c r="DQ39" s="122"/>
      <c r="DR39" s="122"/>
      <c r="DS39" s="122"/>
      <c r="DT39" s="122"/>
      <c r="DU39" s="122"/>
      <c r="DV39" s="122"/>
      <c r="DW39" s="122"/>
      <c r="DX39" s="122"/>
      <c r="DY39" s="122"/>
      <c r="DZ39" s="123"/>
      <c r="EA39" s="225" t="s">
        <v>12</v>
      </c>
      <c r="EB39" s="225"/>
      <c r="EC39" s="225"/>
      <c r="ED39" s="225"/>
      <c r="EE39" s="225"/>
      <c r="EF39" s="225"/>
      <c r="EG39" s="278">
        <f>BF39</f>
        <v>0</v>
      </c>
      <c r="EH39" s="278"/>
      <c r="EI39" s="278"/>
      <c r="EJ39" s="278"/>
      <c r="EK39" s="278"/>
      <c r="EL39" s="278"/>
      <c r="EM39" s="278"/>
      <c r="EN39" s="278"/>
      <c r="EO39" s="278"/>
      <c r="EP39" s="278"/>
      <c r="EQ39" s="278"/>
      <c r="ER39" s="278"/>
      <c r="ES39" s="278"/>
      <c r="ET39" s="278"/>
      <c r="EU39" s="278"/>
      <c r="EV39" s="278"/>
      <c r="EW39" s="278"/>
      <c r="EX39" s="278"/>
      <c r="EY39" s="278"/>
      <c r="EZ39" s="278"/>
    </row>
    <row r="40" spans="1:160" ht="8.4" customHeight="1">
      <c r="A40" s="253"/>
      <c r="B40" s="254"/>
      <c r="C40" s="254"/>
      <c r="D40" s="254"/>
      <c r="E40" s="254"/>
      <c r="F40" s="254"/>
      <c r="G40" s="254"/>
      <c r="H40" s="254"/>
      <c r="I40" s="254"/>
      <c r="J40" s="254"/>
      <c r="K40" s="254"/>
      <c r="L40" s="254"/>
      <c r="M40" s="255"/>
      <c r="N40" s="133"/>
      <c r="O40" s="134"/>
      <c r="P40" s="134"/>
      <c r="Q40" s="134"/>
      <c r="R40" s="134"/>
      <c r="S40" s="134"/>
      <c r="T40" s="134"/>
      <c r="U40" s="134"/>
      <c r="V40" s="134"/>
      <c r="W40" s="134"/>
      <c r="X40" s="134"/>
      <c r="Y40" s="134"/>
      <c r="Z40" s="286"/>
      <c r="AA40" s="287"/>
      <c r="AB40" s="287"/>
      <c r="AC40" s="287"/>
      <c r="AD40" s="287"/>
      <c r="AE40" s="287"/>
      <c r="AF40" s="287"/>
      <c r="AG40" s="287"/>
      <c r="AH40" s="287"/>
      <c r="AI40" s="287"/>
      <c r="AJ40" s="287"/>
      <c r="AK40" s="287"/>
      <c r="AL40" s="287"/>
      <c r="AM40" s="288"/>
      <c r="AN40" s="124"/>
      <c r="AO40" s="125"/>
      <c r="AP40" s="125"/>
      <c r="AQ40" s="125"/>
      <c r="AR40" s="125"/>
      <c r="AS40" s="125"/>
      <c r="AT40" s="125"/>
      <c r="AU40" s="125"/>
      <c r="AV40" s="125"/>
      <c r="AW40" s="125"/>
      <c r="AX40" s="125"/>
      <c r="AY40" s="126"/>
      <c r="AZ40" s="225"/>
      <c r="BA40" s="225"/>
      <c r="BB40" s="225"/>
      <c r="BC40" s="225"/>
      <c r="BD40" s="225"/>
      <c r="BE40" s="225"/>
      <c r="BF40" s="224"/>
      <c r="BG40" s="224"/>
      <c r="BH40" s="224"/>
      <c r="BI40" s="224"/>
      <c r="BJ40" s="224"/>
      <c r="BK40" s="224"/>
      <c r="BL40" s="224"/>
      <c r="BM40" s="224"/>
      <c r="BN40" s="224"/>
      <c r="BO40" s="224"/>
      <c r="BP40" s="224"/>
      <c r="BQ40" s="224"/>
      <c r="BR40" s="224"/>
      <c r="BS40" s="224"/>
      <c r="BT40" s="224"/>
      <c r="BU40" s="224"/>
      <c r="BV40" s="224"/>
      <c r="BW40" s="224"/>
      <c r="BX40" s="224"/>
      <c r="BY40" s="224"/>
      <c r="CB40" s="253"/>
      <c r="CC40" s="254"/>
      <c r="CD40" s="254"/>
      <c r="CE40" s="254"/>
      <c r="CF40" s="254"/>
      <c r="CG40" s="254"/>
      <c r="CH40" s="254"/>
      <c r="CI40" s="254"/>
      <c r="CJ40" s="254"/>
      <c r="CK40" s="254"/>
      <c r="CL40" s="254"/>
      <c r="CM40" s="254"/>
      <c r="CN40" s="255"/>
      <c r="CO40" s="292"/>
      <c r="CP40" s="293"/>
      <c r="CQ40" s="293"/>
      <c r="CR40" s="293"/>
      <c r="CS40" s="293"/>
      <c r="CT40" s="293"/>
      <c r="CU40" s="293"/>
      <c r="CV40" s="293"/>
      <c r="CW40" s="293"/>
      <c r="CX40" s="293"/>
      <c r="CY40" s="293"/>
      <c r="CZ40" s="293"/>
      <c r="DA40" s="298"/>
      <c r="DB40" s="299"/>
      <c r="DC40" s="299"/>
      <c r="DD40" s="299"/>
      <c r="DE40" s="299"/>
      <c r="DF40" s="299"/>
      <c r="DG40" s="299"/>
      <c r="DH40" s="299"/>
      <c r="DI40" s="299"/>
      <c r="DJ40" s="299"/>
      <c r="DK40" s="299"/>
      <c r="DL40" s="299"/>
      <c r="DM40" s="299"/>
      <c r="DN40" s="300"/>
      <c r="DO40" s="124"/>
      <c r="DP40" s="125"/>
      <c r="DQ40" s="125"/>
      <c r="DR40" s="125"/>
      <c r="DS40" s="125"/>
      <c r="DT40" s="125"/>
      <c r="DU40" s="125"/>
      <c r="DV40" s="125"/>
      <c r="DW40" s="125"/>
      <c r="DX40" s="125"/>
      <c r="DY40" s="125"/>
      <c r="DZ40" s="126"/>
      <c r="EA40" s="225"/>
      <c r="EB40" s="225"/>
      <c r="EC40" s="225"/>
      <c r="ED40" s="225"/>
      <c r="EE40" s="225"/>
      <c r="EF40" s="225"/>
      <c r="EG40" s="278"/>
      <c r="EH40" s="278"/>
      <c r="EI40" s="278"/>
      <c r="EJ40" s="278"/>
      <c r="EK40" s="278"/>
      <c r="EL40" s="278"/>
      <c r="EM40" s="278"/>
      <c r="EN40" s="278"/>
      <c r="EO40" s="278"/>
      <c r="EP40" s="278"/>
      <c r="EQ40" s="278"/>
      <c r="ER40" s="278"/>
      <c r="ES40" s="278"/>
      <c r="ET40" s="278"/>
      <c r="EU40" s="278"/>
      <c r="EV40" s="278"/>
      <c r="EW40" s="278"/>
      <c r="EX40" s="278"/>
      <c r="EY40" s="278"/>
      <c r="EZ40" s="27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45"/>
      <c r="BA41" s="245"/>
      <c r="BB41" s="245"/>
      <c r="BC41" s="245"/>
      <c r="BD41" s="245"/>
      <c r="BE41" s="245"/>
      <c r="BF41" s="246"/>
      <c r="BG41" s="246"/>
      <c r="BH41" s="246"/>
      <c r="BI41" s="246"/>
      <c r="BJ41" s="246"/>
      <c r="BK41" s="246"/>
      <c r="BL41" s="246"/>
      <c r="BM41" s="246"/>
      <c r="BN41" s="246"/>
      <c r="BO41" s="246"/>
      <c r="BP41" s="246"/>
      <c r="BQ41" s="246"/>
      <c r="BR41" s="246"/>
      <c r="BS41" s="246"/>
      <c r="BT41" s="246"/>
      <c r="BU41" s="246"/>
      <c r="BV41" s="246"/>
      <c r="BW41" s="246"/>
      <c r="BX41" s="246"/>
      <c r="BY41" s="246"/>
      <c r="CB41" s="118" t="s">
        <v>79</v>
      </c>
      <c r="CC41" s="119"/>
      <c r="CD41" s="119"/>
      <c r="CE41" s="119"/>
      <c r="CF41" s="119"/>
      <c r="CG41" s="119"/>
      <c r="CH41" s="119"/>
      <c r="CI41" s="119"/>
      <c r="CJ41" s="119"/>
      <c r="CK41" s="119"/>
      <c r="CL41" s="119"/>
      <c r="CM41" s="119"/>
      <c r="CN41" s="119"/>
      <c r="CO41" s="227"/>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9"/>
      <c r="DO41" s="367" t="s">
        <v>141</v>
      </c>
      <c r="DP41" s="368"/>
      <c r="DQ41" s="368"/>
      <c r="DR41" s="368"/>
      <c r="DS41" s="368"/>
      <c r="DT41" s="368"/>
      <c r="DU41" s="368"/>
      <c r="DV41" s="368"/>
      <c r="DW41" s="368"/>
      <c r="DX41" s="368"/>
      <c r="DY41" s="368"/>
      <c r="DZ41" s="368"/>
      <c r="EA41" s="368"/>
      <c r="EB41" s="368"/>
      <c r="EC41" s="368"/>
      <c r="ED41" s="368"/>
      <c r="EE41" s="368"/>
      <c r="EF41" s="368"/>
      <c r="EG41" s="368"/>
      <c r="EH41" s="368"/>
      <c r="EI41" s="368"/>
      <c r="EJ41" s="368"/>
      <c r="EK41" s="368"/>
      <c r="EL41" s="368"/>
      <c r="EM41" s="368"/>
      <c r="EN41" s="368"/>
      <c r="EO41" s="368"/>
      <c r="EP41" s="368"/>
      <c r="EQ41" s="368"/>
      <c r="ER41" s="368"/>
      <c r="ES41" s="368"/>
      <c r="ET41" s="368"/>
      <c r="EU41" s="368"/>
      <c r="EV41" s="368"/>
      <c r="EW41" s="368"/>
      <c r="EX41" s="368"/>
      <c r="EY41" s="368"/>
      <c r="EZ41" s="36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45"/>
      <c r="BA42" s="245"/>
      <c r="BB42" s="245"/>
      <c r="BC42" s="245"/>
      <c r="BD42" s="245"/>
      <c r="BE42" s="245"/>
      <c r="BF42" s="246"/>
      <c r="BG42" s="246"/>
      <c r="BH42" s="246"/>
      <c r="BI42" s="246"/>
      <c r="BJ42" s="246"/>
      <c r="BK42" s="246"/>
      <c r="BL42" s="246"/>
      <c r="BM42" s="246"/>
      <c r="BN42" s="246"/>
      <c r="BO42" s="246"/>
      <c r="BP42" s="246"/>
      <c r="BQ42" s="246"/>
      <c r="BR42" s="246"/>
      <c r="BS42" s="246"/>
      <c r="BT42" s="246"/>
      <c r="BU42" s="246"/>
      <c r="BV42" s="246"/>
      <c r="BW42" s="246"/>
      <c r="BX42" s="246"/>
      <c r="BY42" s="246"/>
      <c r="CB42" s="124"/>
      <c r="CC42" s="125"/>
      <c r="CD42" s="125"/>
      <c r="CE42" s="125"/>
      <c r="CF42" s="125"/>
      <c r="CG42" s="125"/>
      <c r="CH42" s="125"/>
      <c r="CI42" s="125"/>
      <c r="CJ42" s="125"/>
      <c r="CK42" s="125"/>
      <c r="CL42" s="125"/>
      <c r="CM42" s="125"/>
      <c r="CN42" s="125"/>
      <c r="CO42" s="230"/>
      <c r="CP42" s="231"/>
      <c r="CQ42" s="231"/>
      <c r="CR42" s="231"/>
      <c r="CS42" s="231"/>
      <c r="CT42" s="231"/>
      <c r="CU42" s="231"/>
      <c r="CV42" s="231"/>
      <c r="CW42" s="231"/>
      <c r="CX42" s="231"/>
      <c r="CY42" s="231"/>
      <c r="CZ42" s="231"/>
      <c r="DA42" s="231"/>
      <c r="DB42" s="231"/>
      <c r="DC42" s="231"/>
      <c r="DD42" s="231"/>
      <c r="DE42" s="231"/>
      <c r="DF42" s="231"/>
      <c r="DG42" s="231"/>
      <c r="DH42" s="231"/>
      <c r="DI42" s="231"/>
      <c r="DJ42" s="231"/>
      <c r="DK42" s="231"/>
      <c r="DL42" s="231"/>
      <c r="DM42" s="231"/>
      <c r="DN42" s="232"/>
      <c r="DO42" s="369"/>
      <c r="DP42" s="369"/>
      <c r="DQ42" s="369"/>
      <c r="DR42" s="369"/>
      <c r="DS42" s="369"/>
      <c r="DT42" s="369"/>
      <c r="DU42" s="369"/>
      <c r="DV42" s="369"/>
      <c r="DW42" s="369"/>
      <c r="DX42" s="369"/>
      <c r="DY42" s="369"/>
      <c r="DZ42" s="369"/>
      <c r="EA42" s="369"/>
      <c r="EB42" s="369"/>
      <c r="EC42" s="369"/>
      <c r="ED42" s="369"/>
      <c r="EE42" s="369"/>
      <c r="EF42" s="369"/>
      <c r="EG42" s="369"/>
      <c r="EH42" s="369"/>
      <c r="EI42" s="369"/>
      <c r="EJ42" s="369"/>
      <c r="EK42" s="369"/>
      <c r="EL42" s="369"/>
      <c r="EM42" s="369"/>
      <c r="EN42" s="369"/>
      <c r="EO42" s="369"/>
      <c r="EP42" s="369"/>
      <c r="EQ42" s="369"/>
      <c r="ER42" s="369"/>
      <c r="ES42" s="369"/>
      <c r="ET42" s="369"/>
      <c r="EU42" s="369"/>
      <c r="EV42" s="369"/>
      <c r="EW42" s="369"/>
      <c r="EX42" s="369"/>
      <c r="EY42" s="369"/>
      <c r="EZ42" s="36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369"/>
      <c r="DP43" s="369"/>
      <c r="DQ43" s="369"/>
      <c r="DR43" s="369"/>
      <c r="DS43" s="369"/>
      <c r="DT43" s="369"/>
      <c r="DU43" s="369"/>
      <c r="DV43" s="369"/>
      <c r="DW43" s="369"/>
      <c r="DX43" s="369"/>
      <c r="DY43" s="369"/>
      <c r="DZ43" s="369"/>
      <c r="EA43" s="369"/>
      <c r="EB43" s="369"/>
      <c r="EC43" s="369"/>
      <c r="ED43" s="369"/>
      <c r="EE43" s="369"/>
      <c r="EF43" s="369"/>
      <c r="EG43" s="369"/>
      <c r="EH43" s="369"/>
      <c r="EI43" s="369"/>
      <c r="EJ43" s="369"/>
      <c r="EK43" s="369"/>
      <c r="EL43" s="369"/>
      <c r="EM43" s="369"/>
      <c r="EN43" s="369"/>
      <c r="EO43" s="369"/>
      <c r="EP43" s="369"/>
      <c r="EQ43" s="369"/>
      <c r="ER43" s="369"/>
      <c r="ES43" s="369"/>
      <c r="ET43" s="369"/>
      <c r="EU43" s="369"/>
      <c r="EV43" s="369"/>
      <c r="EW43" s="369"/>
      <c r="EX43" s="369"/>
      <c r="EY43" s="369"/>
      <c r="EZ43" s="369"/>
    </row>
    <row r="44" spans="1:160" ht="30" customHeight="1">
      <c r="A44" s="151" t="s">
        <v>101</v>
      </c>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369"/>
      <c r="DP44" s="369"/>
      <c r="DQ44" s="369"/>
      <c r="DR44" s="369"/>
      <c r="DS44" s="369"/>
      <c r="DT44" s="369"/>
      <c r="DU44" s="369"/>
      <c r="DV44" s="369"/>
      <c r="DW44" s="369"/>
      <c r="DX44" s="369"/>
      <c r="DY44" s="369"/>
      <c r="DZ44" s="369"/>
      <c r="EA44" s="369"/>
      <c r="EB44" s="369"/>
      <c r="EC44" s="369"/>
      <c r="ED44" s="369"/>
      <c r="EE44" s="369"/>
      <c r="EF44" s="369"/>
      <c r="EG44" s="369"/>
      <c r="EH44" s="369"/>
      <c r="EI44" s="369"/>
      <c r="EJ44" s="369"/>
      <c r="EK44" s="369"/>
      <c r="EL44" s="369"/>
      <c r="EM44" s="369"/>
      <c r="EN44" s="369"/>
      <c r="EO44" s="369"/>
      <c r="EP44" s="369"/>
      <c r="EQ44" s="369"/>
      <c r="ER44" s="369"/>
      <c r="ES44" s="369"/>
      <c r="ET44" s="369"/>
      <c r="EU44" s="369"/>
      <c r="EV44" s="369"/>
      <c r="EW44" s="369"/>
      <c r="EX44" s="369"/>
      <c r="EY44" s="369"/>
      <c r="EZ44" s="369"/>
      <c r="FA44" s="17"/>
    </row>
    <row r="45" spans="1:160" ht="6.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16" t="s">
        <v>102</v>
      </c>
      <c r="B47" s="217"/>
      <c r="C47" s="217"/>
      <c r="D47" s="217"/>
      <c r="E47" s="217"/>
      <c r="F47" s="217"/>
      <c r="G47" s="217"/>
      <c r="H47" s="217"/>
      <c r="I47" s="217"/>
      <c r="J47" s="218"/>
      <c r="K47" s="218"/>
      <c r="L47" s="218"/>
      <c r="M47" s="219"/>
      <c r="N47" s="220"/>
      <c r="O47" s="221"/>
      <c r="P47" s="221"/>
      <c r="Q47" s="221"/>
      <c r="R47" s="221"/>
      <c r="S47" s="221"/>
      <c r="T47" s="221"/>
      <c r="U47" s="221"/>
      <c r="V47" s="221"/>
      <c r="W47" s="222"/>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f>N48</f>
        <v>0</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56" t="s">
        <v>103</v>
      </c>
      <c r="B48" s="257"/>
      <c r="C48" s="257"/>
      <c r="D48" s="257"/>
      <c r="E48" s="257"/>
      <c r="F48" s="257"/>
      <c r="G48" s="257"/>
      <c r="H48" s="257"/>
      <c r="I48" s="257"/>
      <c r="J48" s="258"/>
      <c r="K48" s="258"/>
      <c r="L48" s="258"/>
      <c r="M48" s="259"/>
      <c r="N48" s="380"/>
      <c r="O48" s="381"/>
      <c r="P48" s="381"/>
      <c r="Q48" s="381"/>
      <c r="R48" s="381"/>
      <c r="S48" s="381"/>
      <c r="T48" s="381"/>
      <c r="U48" s="381"/>
      <c r="V48" s="381"/>
      <c r="W48" s="382"/>
      <c r="X48" s="48" t="s">
        <v>164</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26">
        <f>N48</f>
        <v>0</v>
      </c>
      <c r="CP48" s="226"/>
      <c r="CQ48" s="226"/>
      <c r="CR48" s="226"/>
      <c r="CS48" s="226"/>
      <c r="CT48" s="226"/>
      <c r="CU48" s="226"/>
      <c r="CV48" s="226"/>
      <c r="CW48" s="226"/>
      <c r="CX48" s="226"/>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12" t="s">
        <v>105</v>
      </c>
      <c r="B49" s="213"/>
      <c r="C49" s="213"/>
      <c r="D49" s="213"/>
      <c r="E49" s="213"/>
      <c r="F49" s="213"/>
      <c r="G49" s="213"/>
      <c r="H49" s="213"/>
      <c r="I49" s="213"/>
      <c r="J49" s="213"/>
      <c r="K49" s="213"/>
      <c r="L49" s="213"/>
      <c r="M49" s="213"/>
      <c r="N49" s="214" t="s">
        <v>106</v>
      </c>
      <c r="O49" s="214"/>
      <c r="P49" s="214"/>
      <c r="Q49" s="214"/>
      <c r="R49" s="214"/>
      <c r="S49" s="214"/>
      <c r="T49" s="214"/>
      <c r="U49" s="214"/>
      <c r="V49" s="214"/>
      <c r="W49" s="214"/>
      <c r="X49" s="214" t="s">
        <v>107</v>
      </c>
      <c r="Y49" s="214"/>
      <c r="Z49" s="214"/>
      <c r="AA49" s="214"/>
      <c r="AB49" s="214"/>
      <c r="AC49" s="214"/>
      <c r="AD49" s="214"/>
      <c r="AE49" s="214"/>
      <c r="AF49" s="214"/>
      <c r="AG49" s="214"/>
      <c r="AH49" s="214" t="s">
        <v>108</v>
      </c>
      <c r="AI49" s="214"/>
      <c r="AJ49" s="214"/>
      <c r="AK49" s="214"/>
      <c r="AL49" s="214"/>
      <c r="AM49" s="214"/>
      <c r="AN49" s="214"/>
      <c r="AO49" s="214"/>
      <c r="AP49" s="214"/>
      <c r="AQ49" s="215"/>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152"/>
      <c r="DS49" s="152"/>
      <c r="DT49" s="152"/>
      <c r="DU49" s="152"/>
      <c r="DV49" s="152"/>
      <c r="DW49" s="152"/>
      <c r="DX49" s="152"/>
      <c r="DY49" s="152"/>
      <c r="DZ49" s="152"/>
      <c r="EA49" s="152"/>
      <c r="EB49" s="152"/>
      <c r="EC49" s="152"/>
      <c r="ED49" s="152"/>
      <c r="EE49" s="152"/>
      <c r="EF49" s="152"/>
      <c r="EG49" s="152"/>
      <c r="EH49" s="152"/>
      <c r="EI49" s="152"/>
      <c r="EJ49" s="152"/>
      <c r="EK49" s="152"/>
      <c r="EL49" s="152"/>
      <c r="EM49" s="152"/>
      <c r="EN49" s="152"/>
      <c r="EO49" s="152"/>
      <c r="EP49" s="152"/>
      <c r="EQ49" s="152"/>
      <c r="ER49" s="152"/>
      <c r="ES49" s="152"/>
      <c r="ET49" s="152"/>
      <c r="EU49" s="152"/>
      <c r="EV49" s="152"/>
      <c r="EW49" s="152"/>
      <c r="EX49" s="152"/>
      <c r="EY49" s="152"/>
      <c r="EZ49" s="20"/>
    </row>
    <row r="50" spans="1:702" ht="26.4" customHeight="1">
      <c r="A50" s="71"/>
      <c r="B50" s="210" t="s">
        <v>88</v>
      </c>
      <c r="C50" s="210"/>
      <c r="D50" s="210"/>
      <c r="E50" s="210"/>
      <c r="F50" s="210"/>
      <c r="G50" s="210"/>
      <c r="H50" s="210"/>
      <c r="I50" s="210"/>
      <c r="J50" s="210"/>
      <c r="K50" s="210"/>
      <c r="L50" s="52"/>
      <c r="M50" s="49" t="s">
        <v>87</v>
      </c>
      <c r="N50" s="211"/>
      <c r="O50" s="211"/>
      <c r="P50" s="211"/>
      <c r="Q50" s="211"/>
      <c r="R50" s="211"/>
      <c r="S50" s="211"/>
      <c r="T50" s="211"/>
      <c r="U50" s="211"/>
      <c r="V50" s="211"/>
      <c r="W50" s="211"/>
      <c r="X50" s="187">
        <v>13000</v>
      </c>
      <c r="Y50" s="187"/>
      <c r="Z50" s="187" t="b">
        <v>1</v>
      </c>
      <c r="AA50" s="187"/>
      <c r="AB50" s="187"/>
      <c r="AC50" s="187"/>
      <c r="AD50" s="187"/>
      <c r="AE50" s="187"/>
      <c r="AF50" s="187"/>
      <c r="AG50" s="187"/>
      <c r="AH50" s="187">
        <f>N50*X50</f>
        <v>0</v>
      </c>
      <c r="AI50" s="187"/>
      <c r="AJ50" s="187"/>
      <c r="AK50" s="187"/>
      <c r="AL50" s="187"/>
      <c r="AM50" s="187"/>
      <c r="AN50" s="187"/>
      <c r="AO50" s="187"/>
      <c r="AP50" s="187"/>
      <c r="AQ50" s="18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52"/>
      <c r="DS50" s="152"/>
      <c r="DT50" s="152"/>
      <c r="DU50" s="152"/>
      <c r="DV50" s="152"/>
      <c r="DW50" s="152"/>
      <c r="DX50" s="152"/>
      <c r="DY50" s="152"/>
      <c r="DZ50" s="152"/>
      <c r="EA50" s="152"/>
      <c r="EB50" s="152"/>
      <c r="EC50" s="152"/>
      <c r="ED50" s="152"/>
      <c r="EE50" s="152"/>
      <c r="EF50" s="152"/>
      <c r="EG50" s="152"/>
      <c r="EH50" s="152"/>
      <c r="EI50" s="152"/>
      <c r="EJ50" s="152"/>
      <c r="EK50" s="152"/>
      <c r="EL50" s="152"/>
      <c r="EM50" s="152"/>
      <c r="EN50" s="152"/>
      <c r="EO50" s="152"/>
      <c r="EP50" s="152"/>
      <c r="EQ50" s="152"/>
      <c r="ER50" s="152"/>
      <c r="ES50" s="152"/>
      <c r="ET50" s="152"/>
      <c r="EU50" s="152"/>
      <c r="EV50" s="152"/>
      <c r="EW50" s="152"/>
      <c r="EX50" s="152"/>
      <c r="EY50" s="152"/>
      <c r="EZ50" s="20"/>
      <c r="FC50" s="10" t="s">
        <v>83</v>
      </c>
      <c r="FD50" s="10" t="s">
        <v>82</v>
      </c>
      <c r="ZZ50" s="73" t="b">
        <v>0</v>
      </c>
    </row>
    <row r="51" spans="1:702" ht="26.4" customHeight="1">
      <c r="A51" s="71"/>
      <c r="B51" s="185" t="s">
        <v>89</v>
      </c>
      <c r="C51" s="185"/>
      <c r="D51" s="185"/>
      <c r="E51" s="185"/>
      <c r="F51" s="185"/>
      <c r="G51" s="185"/>
      <c r="H51" s="185"/>
      <c r="I51" s="185"/>
      <c r="J51" s="185"/>
      <c r="K51" s="185"/>
      <c r="L51" s="50"/>
      <c r="M51" s="53" t="s">
        <v>87</v>
      </c>
      <c r="N51" s="186"/>
      <c r="O51" s="186"/>
      <c r="P51" s="186"/>
      <c r="Q51" s="186"/>
      <c r="R51" s="186"/>
      <c r="S51" s="186"/>
      <c r="T51" s="186"/>
      <c r="U51" s="186"/>
      <c r="V51" s="186"/>
      <c r="W51" s="186"/>
      <c r="X51" s="186"/>
      <c r="Y51" s="186"/>
      <c r="Z51" s="186"/>
      <c r="AA51" s="186"/>
      <c r="AB51" s="186"/>
      <c r="AC51" s="186"/>
      <c r="AD51" s="186"/>
      <c r="AE51" s="186"/>
      <c r="AF51" s="186"/>
      <c r="AG51" s="186"/>
      <c r="AH51" s="187">
        <v>170000</v>
      </c>
      <c r="AI51" s="187"/>
      <c r="AJ51" s="187"/>
      <c r="AK51" s="187"/>
      <c r="AL51" s="187"/>
      <c r="AM51" s="187"/>
      <c r="AN51" s="187"/>
      <c r="AO51" s="187"/>
      <c r="AP51" s="187"/>
      <c r="AQ51" s="18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20"/>
      <c r="ZZ51" s="73" t="b">
        <v>0</v>
      </c>
    </row>
    <row r="52" spans="1:702" ht="26.4" customHeight="1">
      <c r="A52" s="71"/>
      <c r="B52" s="185" t="s">
        <v>90</v>
      </c>
      <c r="C52" s="185"/>
      <c r="D52" s="185"/>
      <c r="E52" s="185"/>
      <c r="F52" s="185"/>
      <c r="G52" s="185"/>
      <c r="H52" s="185"/>
      <c r="I52" s="185"/>
      <c r="J52" s="185"/>
      <c r="K52" s="185"/>
      <c r="L52" s="50"/>
      <c r="M52" s="53" t="s">
        <v>87</v>
      </c>
      <c r="N52" s="186"/>
      <c r="O52" s="186"/>
      <c r="P52" s="186"/>
      <c r="Q52" s="186"/>
      <c r="R52" s="186"/>
      <c r="S52" s="186"/>
      <c r="T52" s="186"/>
      <c r="U52" s="186"/>
      <c r="V52" s="186"/>
      <c r="W52" s="186"/>
      <c r="X52" s="186"/>
      <c r="Y52" s="186"/>
      <c r="Z52" s="186" t="b">
        <v>1</v>
      </c>
      <c r="AA52" s="186"/>
      <c r="AB52" s="186"/>
      <c r="AC52" s="186"/>
      <c r="AD52" s="186"/>
      <c r="AE52" s="186"/>
      <c r="AF52" s="186"/>
      <c r="AG52" s="186"/>
      <c r="AH52" s="187">
        <v>85000</v>
      </c>
      <c r="AI52" s="187"/>
      <c r="AJ52" s="187"/>
      <c r="AK52" s="187"/>
      <c r="AL52" s="187"/>
      <c r="AM52" s="187"/>
      <c r="AN52" s="187"/>
      <c r="AO52" s="187"/>
      <c r="AP52" s="187"/>
      <c r="AQ52" s="18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102" t="s">
        <v>104</v>
      </c>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ZZ52" s="73" t="b">
        <v>0</v>
      </c>
    </row>
    <row r="53" spans="1:702" ht="26.4" customHeight="1">
      <c r="A53" s="71"/>
      <c r="B53" s="185" t="s">
        <v>91</v>
      </c>
      <c r="C53" s="185"/>
      <c r="D53" s="185"/>
      <c r="E53" s="185"/>
      <c r="F53" s="185"/>
      <c r="G53" s="185"/>
      <c r="H53" s="185"/>
      <c r="I53" s="185"/>
      <c r="J53" s="185"/>
      <c r="K53" s="185"/>
      <c r="L53" s="50"/>
      <c r="M53" s="53" t="s">
        <v>87</v>
      </c>
      <c r="N53" s="186"/>
      <c r="O53" s="186"/>
      <c r="P53" s="186"/>
      <c r="Q53" s="186"/>
      <c r="R53" s="186"/>
      <c r="S53" s="186"/>
      <c r="T53" s="186"/>
      <c r="U53" s="186"/>
      <c r="V53" s="186"/>
      <c r="W53" s="186"/>
      <c r="X53" s="186"/>
      <c r="Y53" s="186"/>
      <c r="Z53" s="186"/>
      <c r="AA53" s="186"/>
      <c r="AB53" s="186"/>
      <c r="AC53" s="186"/>
      <c r="AD53" s="186"/>
      <c r="AE53" s="186"/>
      <c r="AF53" s="186"/>
      <c r="AG53" s="186"/>
      <c r="AH53" s="187">
        <v>75000</v>
      </c>
      <c r="AI53" s="187"/>
      <c r="AJ53" s="187"/>
      <c r="AK53" s="187"/>
      <c r="AL53" s="187"/>
      <c r="AM53" s="187"/>
      <c r="AN53" s="187"/>
      <c r="AO53" s="187"/>
      <c r="AP53" s="187"/>
      <c r="AQ53" s="18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18" t="s">
        <v>14</v>
      </c>
      <c r="CC53" s="119"/>
      <c r="CD53" s="119"/>
      <c r="CE53" s="119"/>
      <c r="CF53" s="119"/>
      <c r="CG53" s="119"/>
      <c r="CH53" s="119"/>
      <c r="CI53" s="119"/>
      <c r="CJ53" s="119"/>
      <c r="CK53" s="119"/>
      <c r="CL53" s="119"/>
      <c r="CM53" s="119"/>
      <c r="CN53" s="120"/>
      <c r="CO53" s="127"/>
      <c r="CP53" s="128"/>
      <c r="CQ53" s="128"/>
      <c r="CR53" s="128"/>
      <c r="CS53" s="128"/>
      <c r="CT53" s="128"/>
      <c r="CU53" s="128"/>
      <c r="CV53" s="128"/>
      <c r="CW53" s="128"/>
      <c r="CX53" s="128"/>
      <c r="CY53" s="128"/>
      <c r="CZ53" s="128"/>
      <c r="DA53" s="128"/>
      <c r="DB53" s="128"/>
      <c r="DC53" s="160" t="s">
        <v>15</v>
      </c>
      <c r="DD53" s="189"/>
      <c r="DE53" s="189"/>
      <c r="DF53" s="189"/>
      <c r="DG53" s="189"/>
      <c r="DH53" s="189"/>
      <c r="DI53" s="190"/>
      <c r="DJ53" s="197"/>
      <c r="DK53" s="198"/>
      <c r="DL53" s="198"/>
      <c r="DM53" s="198"/>
      <c r="DN53" s="198"/>
      <c r="DO53" s="198"/>
      <c r="DP53" s="198"/>
      <c r="DQ53" s="203"/>
      <c r="DR53" s="118" t="s">
        <v>16</v>
      </c>
      <c r="DS53" s="119"/>
      <c r="DT53" s="119"/>
      <c r="DU53" s="119"/>
      <c r="DV53" s="119"/>
      <c r="DW53" s="119"/>
      <c r="DX53" s="119"/>
      <c r="DY53" s="119"/>
      <c r="DZ53" s="119"/>
      <c r="EA53" s="119"/>
      <c r="EB53" s="120"/>
      <c r="EC53" s="127"/>
      <c r="ED53" s="128"/>
      <c r="EE53" s="128"/>
      <c r="EF53" s="128"/>
      <c r="EG53" s="128"/>
      <c r="EH53" s="128"/>
      <c r="EI53" s="128"/>
      <c r="EJ53" s="128"/>
      <c r="EK53" s="128"/>
      <c r="EL53" s="128"/>
      <c r="EM53" s="128"/>
      <c r="EN53" s="129"/>
      <c r="EO53" s="160" t="s">
        <v>17</v>
      </c>
      <c r="EP53" s="189"/>
      <c r="EQ53" s="189"/>
      <c r="ER53" s="189"/>
      <c r="ES53" s="189"/>
      <c r="ET53" s="190"/>
      <c r="EU53" s="197"/>
      <c r="EV53" s="198"/>
      <c r="EW53" s="198"/>
      <c r="EX53" s="198"/>
      <c r="EY53" s="198"/>
      <c r="EZ53" s="203"/>
      <c r="ZZ53" s="73" t="b">
        <v>0</v>
      </c>
    </row>
    <row r="54" spans="1:702" ht="26.4" customHeight="1" thickBot="1">
      <c r="A54" s="72"/>
      <c r="B54" s="206" t="s">
        <v>135</v>
      </c>
      <c r="C54" s="206"/>
      <c r="D54" s="206"/>
      <c r="E54" s="206"/>
      <c r="F54" s="206"/>
      <c r="G54" s="206"/>
      <c r="H54" s="206"/>
      <c r="I54" s="206"/>
      <c r="J54" s="206"/>
      <c r="K54" s="206"/>
      <c r="L54" s="51"/>
      <c r="M54" s="54" t="s">
        <v>87</v>
      </c>
      <c r="N54" s="207"/>
      <c r="O54" s="207"/>
      <c r="P54" s="207"/>
      <c r="Q54" s="207"/>
      <c r="R54" s="207"/>
      <c r="S54" s="207"/>
      <c r="T54" s="207"/>
      <c r="U54" s="207"/>
      <c r="V54" s="207"/>
      <c r="W54" s="207"/>
      <c r="X54" s="207"/>
      <c r="Y54" s="207"/>
      <c r="Z54" s="207"/>
      <c r="AA54" s="207"/>
      <c r="AB54" s="207"/>
      <c r="AC54" s="207"/>
      <c r="AD54" s="207"/>
      <c r="AE54" s="207"/>
      <c r="AF54" s="207"/>
      <c r="AG54" s="207"/>
      <c r="AH54" s="208">
        <v>50000</v>
      </c>
      <c r="AI54" s="208"/>
      <c r="AJ54" s="208"/>
      <c r="AK54" s="208"/>
      <c r="AL54" s="208"/>
      <c r="AM54" s="208"/>
      <c r="AN54" s="208"/>
      <c r="AO54" s="208"/>
      <c r="AP54" s="208"/>
      <c r="AQ54" s="209"/>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21"/>
      <c r="CC54" s="122"/>
      <c r="CD54" s="122"/>
      <c r="CE54" s="122"/>
      <c r="CF54" s="122"/>
      <c r="CG54" s="122"/>
      <c r="CH54" s="122"/>
      <c r="CI54" s="122"/>
      <c r="CJ54" s="122"/>
      <c r="CK54" s="122"/>
      <c r="CL54" s="122"/>
      <c r="CM54" s="122"/>
      <c r="CN54" s="123"/>
      <c r="CO54" s="130"/>
      <c r="CP54" s="131"/>
      <c r="CQ54" s="131"/>
      <c r="CR54" s="131"/>
      <c r="CS54" s="131"/>
      <c r="CT54" s="131"/>
      <c r="CU54" s="131"/>
      <c r="CV54" s="131"/>
      <c r="CW54" s="131"/>
      <c r="CX54" s="131"/>
      <c r="CY54" s="131"/>
      <c r="CZ54" s="131"/>
      <c r="DA54" s="131"/>
      <c r="DB54" s="131"/>
      <c r="DC54" s="191"/>
      <c r="DD54" s="192"/>
      <c r="DE54" s="192"/>
      <c r="DF54" s="192"/>
      <c r="DG54" s="192"/>
      <c r="DH54" s="192"/>
      <c r="DI54" s="193"/>
      <c r="DJ54" s="199"/>
      <c r="DK54" s="200"/>
      <c r="DL54" s="200"/>
      <c r="DM54" s="200"/>
      <c r="DN54" s="200"/>
      <c r="DO54" s="200"/>
      <c r="DP54" s="200"/>
      <c r="DQ54" s="204"/>
      <c r="DR54" s="121"/>
      <c r="DS54" s="122"/>
      <c r="DT54" s="122"/>
      <c r="DU54" s="122"/>
      <c r="DV54" s="122"/>
      <c r="DW54" s="122"/>
      <c r="DX54" s="122"/>
      <c r="DY54" s="122"/>
      <c r="DZ54" s="122"/>
      <c r="EA54" s="122"/>
      <c r="EB54" s="123"/>
      <c r="EC54" s="130"/>
      <c r="ED54" s="131"/>
      <c r="EE54" s="131"/>
      <c r="EF54" s="131"/>
      <c r="EG54" s="131"/>
      <c r="EH54" s="131"/>
      <c r="EI54" s="131"/>
      <c r="EJ54" s="131"/>
      <c r="EK54" s="131"/>
      <c r="EL54" s="131"/>
      <c r="EM54" s="131"/>
      <c r="EN54" s="132"/>
      <c r="EO54" s="191"/>
      <c r="EP54" s="192"/>
      <c r="EQ54" s="192"/>
      <c r="ER54" s="192"/>
      <c r="ES54" s="192"/>
      <c r="ET54" s="193"/>
      <c r="EU54" s="199"/>
      <c r="EV54" s="200"/>
      <c r="EW54" s="200"/>
      <c r="EX54" s="200"/>
      <c r="EY54" s="200"/>
      <c r="EZ54" s="204"/>
      <c r="ZZ54" s="73"/>
    </row>
    <row r="55" spans="1:702" ht="29.25" hidden="1" customHeight="1" outlineLevel="1" thickBot="1">
      <c r="A55" s="112" t="s">
        <v>13</v>
      </c>
      <c r="B55" s="113"/>
      <c r="C55" s="113"/>
      <c r="D55" s="113"/>
      <c r="E55" s="113"/>
      <c r="F55" s="113"/>
      <c r="G55" s="113"/>
      <c r="H55" s="113"/>
      <c r="I55" s="113"/>
      <c r="J55" s="113"/>
      <c r="K55" s="113"/>
      <c r="L55" s="113"/>
      <c r="M55" s="114"/>
      <c r="N55" s="115" cm="1">
        <f t="array" ref="N55">SUM(IFERROR(N47:W48,0))</f>
        <v>0</v>
      </c>
      <c r="O55" s="116"/>
      <c r="P55" s="116"/>
      <c r="Q55" s="116"/>
      <c r="R55" s="116"/>
      <c r="S55" s="116"/>
      <c r="T55" s="116"/>
      <c r="U55" s="116"/>
      <c r="V55" s="116"/>
      <c r="W55" s="1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24"/>
      <c r="CC55" s="125"/>
      <c r="CD55" s="125"/>
      <c r="CE55" s="125"/>
      <c r="CF55" s="125"/>
      <c r="CG55" s="125"/>
      <c r="CH55" s="125"/>
      <c r="CI55" s="125"/>
      <c r="CJ55" s="125"/>
      <c r="CK55" s="125"/>
      <c r="CL55" s="125"/>
      <c r="CM55" s="125"/>
      <c r="CN55" s="126"/>
      <c r="CO55" s="133"/>
      <c r="CP55" s="134"/>
      <c r="CQ55" s="134"/>
      <c r="CR55" s="134"/>
      <c r="CS55" s="134"/>
      <c r="CT55" s="134"/>
      <c r="CU55" s="134"/>
      <c r="CV55" s="134"/>
      <c r="CW55" s="134"/>
      <c r="CX55" s="134"/>
      <c r="CY55" s="134"/>
      <c r="CZ55" s="134"/>
      <c r="DA55" s="134"/>
      <c r="DB55" s="134"/>
      <c r="DC55" s="194"/>
      <c r="DD55" s="195"/>
      <c r="DE55" s="195"/>
      <c r="DF55" s="195"/>
      <c r="DG55" s="195"/>
      <c r="DH55" s="195"/>
      <c r="DI55" s="196"/>
      <c r="DJ55" s="201"/>
      <c r="DK55" s="202"/>
      <c r="DL55" s="202"/>
      <c r="DM55" s="202"/>
      <c r="DN55" s="202"/>
      <c r="DO55" s="202"/>
      <c r="DP55" s="202"/>
      <c r="DQ55" s="205"/>
      <c r="DR55" s="124"/>
      <c r="DS55" s="125"/>
      <c r="DT55" s="125"/>
      <c r="DU55" s="125"/>
      <c r="DV55" s="125"/>
      <c r="DW55" s="125"/>
      <c r="DX55" s="125"/>
      <c r="DY55" s="125"/>
      <c r="DZ55" s="125"/>
      <c r="EA55" s="125"/>
      <c r="EB55" s="126"/>
      <c r="EC55" s="133"/>
      <c r="ED55" s="134"/>
      <c r="EE55" s="134"/>
      <c r="EF55" s="134"/>
      <c r="EG55" s="134"/>
      <c r="EH55" s="134"/>
      <c r="EI55" s="134"/>
      <c r="EJ55" s="134"/>
      <c r="EK55" s="134"/>
      <c r="EL55" s="134"/>
      <c r="EM55" s="134"/>
      <c r="EN55" s="135"/>
      <c r="EO55" s="194"/>
      <c r="EP55" s="195"/>
      <c r="EQ55" s="195"/>
      <c r="ER55" s="195"/>
      <c r="ES55" s="195"/>
      <c r="ET55" s="196"/>
      <c r="EU55" s="201"/>
      <c r="EV55" s="202"/>
      <c r="EW55" s="202"/>
      <c r="EX55" s="202"/>
      <c r="EY55" s="202"/>
      <c r="EZ55" s="205"/>
    </row>
    <row r="56" spans="1:702" ht="15" customHeight="1" collapsed="1">
      <c r="A56" s="178" t="s">
        <v>109</v>
      </c>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B56" s="139" t="s">
        <v>18</v>
      </c>
      <c r="CC56" s="140"/>
      <c r="CD56" s="140"/>
      <c r="CE56" s="140"/>
      <c r="CF56" s="140"/>
      <c r="CG56" s="140"/>
      <c r="CH56" s="140"/>
      <c r="CI56" s="140"/>
      <c r="CJ56" s="140"/>
      <c r="CK56" s="140"/>
      <c r="CL56" s="140"/>
      <c r="CM56" s="140"/>
      <c r="CN56" s="141"/>
      <c r="CO56" s="182"/>
      <c r="CP56" s="154"/>
      <c r="CQ56" s="154"/>
      <c r="CR56" s="154"/>
      <c r="CS56" s="154"/>
      <c r="CT56" s="154"/>
      <c r="CU56" s="154"/>
      <c r="CV56" s="154"/>
      <c r="CW56" s="154"/>
      <c r="CX56" s="154"/>
      <c r="CY56" s="154"/>
      <c r="CZ56" s="154"/>
      <c r="DA56" s="154"/>
      <c r="DB56" s="157"/>
      <c r="DC56" s="160" t="s">
        <v>19</v>
      </c>
      <c r="DD56" s="161"/>
      <c r="DE56" s="161"/>
      <c r="DF56" s="161"/>
      <c r="DG56" s="161"/>
      <c r="DH56" s="161"/>
      <c r="DI56" s="161"/>
      <c r="DJ56" s="166"/>
      <c r="DK56" s="167"/>
      <c r="DL56" s="167"/>
      <c r="DM56" s="167"/>
      <c r="DN56" s="167"/>
      <c r="DO56" s="167"/>
      <c r="DP56" s="167"/>
      <c r="DQ56" s="168"/>
      <c r="DR56" s="175" t="s">
        <v>137</v>
      </c>
      <c r="DS56" s="176"/>
      <c r="DT56" s="176"/>
      <c r="DU56" s="176"/>
      <c r="DV56" s="176"/>
      <c r="DW56" s="176"/>
      <c r="DX56" s="176"/>
      <c r="DY56" s="176"/>
      <c r="DZ56" s="176"/>
      <c r="EA56" s="176"/>
      <c r="EB56" s="177"/>
      <c r="EC56" s="136"/>
      <c r="ED56" s="137"/>
      <c r="EE56" s="137"/>
      <c r="EF56" s="137"/>
      <c r="EG56" s="137"/>
      <c r="EH56" s="137"/>
      <c r="EI56" s="137"/>
      <c r="EJ56" s="137"/>
      <c r="EK56" s="137"/>
      <c r="EL56" s="137"/>
      <c r="EM56" s="137"/>
      <c r="EN56" s="137"/>
      <c r="EO56" s="137"/>
      <c r="EP56" s="137"/>
      <c r="EQ56" s="137"/>
      <c r="ER56" s="137"/>
      <c r="ES56" s="137"/>
      <c r="ET56" s="137"/>
      <c r="EU56" s="137"/>
      <c r="EV56" s="137"/>
      <c r="EW56" s="137"/>
      <c r="EX56" s="137"/>
      <c r="EY56" s="137"/>
      <c r="EZ56" s="138"/>
    </row>
    <row r="57" spans="1:702" ht="1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B57" s="179"/>
      <c r="CC57" s="180"/>
      <c r="CD57" s="180"/>
      <c r="CE57" s="180"/>
      <c r="CF57" s="180"/>
      <c r="CG57" s="180"/>
      <c r="CH57" s="180"/>
      <c r="CI57" s="180"/>
      <c r="CJ57" s="180"/>
      <c r="CK57" s="180"/>
      <c r="CL57" s="180"/>
      <c r="CM57" s="180"/>
      <c r="CN57" s="181"/>
      <c r="CO57" s="183"/>
      <c r="CP57" s="155"/>
      <c r="CQ57" s="155"/>
      <c r="CR57" s="155"/>
      <c r="CS57" s="155"/>
      <c r="CT57" s="155"/>
      <c r="CU57" s="155"/>
      <c r="CV57" s="155"/>
      <c r="CW57" s="155"/>
      <c r="CX57" s="155"/>
      <c r="CY57" s="155"/>
      <c r="CZ57" s="155"/>
      <c r="DA57" s="155"/>
      <c r="DB57" s="158"/>
      <c r="DC57" s="162"/>
      <c r="DD57" s="163"/>
      <c r="DE57" s="163"/>
      <c r="DF57" s="163"/>
      <c r="DG57" s="163"/>
      <c r="DH57" s="163"/>
      <c r="DI57" s="163"/>
      <c r="DJ57" s="169"/>
      <c r="DK57" s="170"/>
      <c r="DL57" s="170"/>
      <c r="DM57" s="170"/>
      <c r="DN57" s="170"/>
      <c r="DO57" s="170"/>
      <c r="DP57" s="170"/>
      <c r="DQ57" s="171"/>
      <c r="DR57" s="139" t="s">
        <v>20</v>
      </c>
      <c r="DS57" s="140"/>
      <c r="DT57" s="140"/>
      <c r="DU57" s="140"/>
      <c r="DV57" s="140"/>
      <c r="DW57" s="140"/>
      <c r="DX57" s="140"/>
      <c r="DY57" s="140"/>
      <c r="DZ57" s="140"/>
      <c r="EA57" s="140"/>
      <c r="EB57" s="141"/>
      <c r="EC57" s="145"/>
      <c r="ED57" s="146"/>
      <c r="EE57" s="146"/>
      <c r="EF57" s="146"/>
      <c r="EG57" s="146"/>
      <c r="EH57" s="146"/>
      <c r="EI57" s="146"/>
      <c r="EJ57" s="146"/>
      <c r="EK57" s="146"/>
      <c r="EL57" s="146"/>
      <c r="EM57" s="146"/>
      <c r="EN57" s="146"/>
      <c r="EO57" s="146"/>
      <c r="EP57" s="146"/>
      <c r="EQ57" s="146"/>
      <c r="ER57" s="146"/>
      <c r="ES57" s="146"/>
      <c r="ET57" s="146"/>
      <c r="EU57" s="146"/>
      <c r="EV57" s="146"/>
      <c r="EW57" s="146"/>
      <c r="EX57" s="146"/>
      <c r="EY57" s="146"/>
      <c r="EZ57" s="147"/>
    </row>
    <row r="58" spans="1:702" ht="15" customHeight="1">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178"/>
      <c r="BJ58" s="178"/>
      <c r="BK58" s="178"/>
      <c r="BL58" s="178"/>
      <c r="BM58" s="178"/>
      <c r="BN58" s="178"/>
      <c r="BO58" s="178"/>
      <c r="BP58" s="178"/>
      <c r="BQ58" s="178"/>
      <c r="BR58" s="178"/>
      <c r="BS58" s="178"/>
      <c r="BT58" s="178"/>
      <c r="BU58" s="178"/>
      <c r="BV58" s="178"/>
      <c r="BW58" s="178"/>
      <c r="BX58" s="178"/>
      <c r="BY58" s="178"/>
      <c r="BZ58" s="178"/>
      <c r="CB58" s="142"/>
      <c r="CC58" s="143"/>
      <c r="CD58" s="143"/>
      <c r="CE58" s="143"/>
      <c r="CF58" s="143"/>
      <c r="CG58" s="143"/>
      <c r="CH58" s="143"/>
      <c r="CI58" s="143"/>
      <c r="CJ58" s="143"/>
      <c r="CK58" s="143"/>
      <c r="CL58" s="143"/>
      <c r="CM58" s="143"/>
      <c r="CN58" s="144"/>
      <c r="CO58" s="184"/>
      <c r="CP58" s="156"/>
      <c r="CQ58" s="156"/>
      <c r="CR58" s="156"/>
      <c r="CS58" s="156"/>
      <c r="CT58" s="156"/>
      <c r="CU58" s="156"/>
      <c r="CV58" s="156"/>
      <c r="CW58" s="156"/>
      <c r="CX58" s="156"/>
      <c r="CY58" s="156"/>
      <c r="CZ58" s="156"/>
      <c r="DA58" s="156"/>
      <c r="DB58" s="159"/>
      <c r="DC58" s="164"/>
      <c r="DD58" s="165"/>
      <c r="DE58" s="165"/>
      <c r="DF58" s="165"/>
      <c r="DG58" s="165"/>
      <c r="DH58" s="165"/>
      <c r="DI58" s="165"/>
      <c r="DJ58" s="172"/>
      <c r="DK58" s="173"/>
      <c r="DL58" s="173"/>
      <c r="DM58" s="173"/>
      <c r="DN58" s="173"/>
      <c r="DO58" s="173"/>
      <c r="DP58" s="173"/>
      <c r="DQ58" s="174"/>
      <c r="DR58" s="142"/>
      <c r="DS58" s="143"/>
      <c r="DT58" s="143"/>
      <c r="DU58" s="143"/>
      <c r="DV58" s="143"/>
      <c r="DW58" s="143"/>
      <c r="DX58" s="143"/>
      <c r="DY58" s="143"/>
      <c r="DZ58" s="143"/>
      <c r="EA58" s="143"/>
      <c r="EB58" s="144"/>
      <c r="EC58" s="148"/>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50"/>
    </row>
    <row r="59" spans="1:702" ht="24"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20"/>
      <c r="CB59" s="153" t="s">
        <v>21</v>
      </c>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100"/>
      <c r="EH60" s="100"/>
      <c r="EI60" s="100"/>
      <c r="EJ60" s="100"/>
      <c r="EK60" s="100"/>
      <c r="EL60" s="100"/>
      <c r="EM60" s="100"/>
      <c r="EN60" s="100"/>
      <c r="EO60" s="100"/>
      <c r="EP60" s="100"/>
      <c r="EQ60" s="100"/>
      <c r="ER60" s="100"/>
      <c r="ES60" s="100"/>
      <c r="ET60" s="100"/>
      <c r="EU60" s="100"/>
      <c r="EV60" s="100"/>
      <c r="EW60" s="100"/>
      <c r="EX60" s="100"/>
      <c r="EY60" s="100"/>
      <c r="EZ60" s="100"/>
    </row>
    <row r="61" spans="1:702" ht="3" customHeight="1">
      <c r="A61" s="101" t="s">
        <v>124</v>
      </c>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100"/>
      <c r="EH61" s="100"/>
      <c r="EI61" s="100"/>
      <c r="EJ61" s="100"/>
      <c r="EK61" s="100"/>
      <c r="EL61" s="100"/>
      <c r="EM61" s="100"/>
      <c r="EN61" s="100"/>
      <c r="EO61" s="100"/>
      <c r="EP61" s="100"/>
      <c r="EQ61" s="100"/>
      <c r="ER61" s="100"/>
      <c r="ES61" s="100"/>
      <c r="ET61" s="100"/>
      <c r="EU61" s="100"/>
      <c r="EV61" s="100"/>
      <c r="EW61" s="100"/>
      <c r="EX61" s="100"/>
      <c r="EY61" s="100"/>
      <c r="EZ61" s="100"/>
    </row>
    <row r="62" spans="1:702" ht="8.2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row>
    <row r="63" spans="1:702" ht="8.2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102" t="s">
        <v>94</v>
      </c>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103" t="s">
        <v>140</v>
      </c>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5"/>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106"/>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106"/>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c r="AI67" s="107"/>
      <c r="AJ67" s="107"/>
      <c r="AK67" s="107"/>
      <c r="AL67" s="107"/>
      <c r="AM67" s="107"/>
      <c r="AN67" s="107"/>
      <c r="AO67" s="107"/>
      <c r="AP67" s="107"/>
      <c r="AQ67" s="107"/>
      <c r="AR67" s="107"/>
      <c r="AS67" s="107"/>
      <c r="AT67" s="107"/>
      <c r="AU67" s="107"/>
      <c r="AV67" s="107"/>
      <c r="AW67" s="107"/>
      <c r="AX67" s="107"/>
      <c r="AY67" s="107"/>
      <c r="AZ67" s="107"/>
      <c r="BA67" s="107"/>
      <c r="BB67" s="107"/>
      <c r="BC67" s="107"/>
      <c r="BD67" s="107"/>
      <c r="BE67" s="107"/>
      <c r="BF67" s="107"/>
      <c r="BG67" s="107"/>
      <c r="BH67" s="107"/>
      <c r="BI67" s="107"/>
      <c r="BJ67" s="107"/>
      <c r="BK67" s="107"/>
      <c r="BL67" s="107"/>
      <c r="BM67" s="107"/>
      <c r="BN67" s="107"/>
      <c r="BO67" s="107"/>
      <c r="BP67" s="107"/>
      <c r="BQ67" s="107"/>
      <c r="BR67" s="107"/>
      <c r="BS67" s="107"/>
      <c r="BT67" s="107"/>
      <c r="BU67" s="107"/>
      <c r="BV67" s="107"/>
      <c r="BW67" s="107"/>
      <c r="BX67" s="107"/>
      <c r="BY67" s="10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106"/>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c r="BT68" s="107"/>
      <c r="BU68" s="107"/>
      <c r="BV68" s="107"/>
      <c r="BW68" s="107"/>
      <c r="BX68" s="107"/>
      <c r="BY68" s="108"/>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106"/>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8"/>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106"/>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8"/>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106"/>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8"/>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106"/>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8"/>
    </row>
    <row r="73" spans="1:156" ht="10.199999999999999" customHeight="1">
      <c r="A73" s="106"/>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8"/>
    </row>
    <row r="74" spans="1:156" ht="10.199999999999999" customHeight="1">
      <c r="A74" s="106"/>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8"/>
    </row>
    <row r="75" spans="1:156" ht="10.199999999999999" customHeight="1">
      <c r="A75" s="106"/>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8"/>
    </row>
    <row r="76" spans="1:156" ht="10.199999999999999" customHeight="1">
      <c r="A76" s="106"/>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8"/>
    </row>
    <row r="77" spans="1:156" ht="10.199999999999999" customHeight="1">
      <c r="A77" s="106"/>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c r="BT77" s="107"/>
      <c r="BU77" s="107"/>
      <c r="BV77" s="107"/>
      <c r="BW77" s="107"/>
      <c r="BX77" s="107"/>
      <c r="BY77" s="108"/>
    </row>
    <row r="78" spans="1:156" ht="10.199999999999999" customHeight="1">
      <c r="A78" s="106"/>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7"/>
      <c r="BV78" s="107"/>
      <c r="BW78" s="107"/>
      <c r="BX78" s="107"/>
      <c r="BY78" s="108"/>
    </row>
    <row r="79" spans="1:156" ht="10.199999999999999" customHeight="1">
      <c r="A79" s="106"/>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c r="BT79" s="107"/>
      <c r="BU79" s="107"/>
      <c r="BV79" s="107"/>
      <c r="BW79" s="107"/>
      <c r="BX79" s="107"/>
      <c r="BY79" s="108"/>
    </row>
    <row r="80" spans="1:156" ht="10.199999999999999" customHeight="1">
      <c r="A80" s="106"/>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c r="BT80" s="107"/>
      <c r="BU80" s="107"/>
      <c r="BV80" s="107"/>
      <c r="BW80" s="107"/>
      <c r="BX80" s="107"/>
      <c r="BY80" s="108"/>
    </row>
    <row r="81" spans="1:157" ht="10.199999999999999" customHeight="1">
      <c r="A81" s="106"/>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c r="BT81" s="107"/>
      <c r="BU81" s="107"/>
      <c r="BV81" s="107"/>
      <c r="BW81" s="107"/>
      <c r="BX81" s="107"/>
      <c r="BY81" s="108"/>
    </row>
    <row r="82" spans="1:157" ht="10.199999999999999" customHeight="1">
      <c r="A82" s="106"/>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8"/>
    </row>
    <row r="83" spans="1:157" ht="10.199999999999999" customHeight="1">
      <c r="A83" s="106"/>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7"/>
      <c r="BN83" s="107"/>
      <c r="BO83" s="107"/>
      <c r="BP83" s="107"/>
      <c r="BQ83" s="107"/>
      <c r="BR83" s="107"/>
      <c r="BS83" s="107"/>
      <c r="BT83" s="107"/>
      <c r="BU83" s="107"/>
      <c r="BV83" s="107"/>
      <c r="BW83" s="107"/>
      <c r="BX83" s="107"/>
      <c r="BY83" s="108"/>
    </row>
    <row r="84" spans="1:157" ht="10.199999999999999" customHeight="1">
      <c r="A84" s="106"/>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c r="AI84" s="107"/>
      <c r="AJ84" s="107"/>
      <c r="AK84" s="107"/>
      <c r="AL84" s="107"/>
      <c r="AM84" s="107"/>
      <c r="AN84" s="107"/>
      <c r="AO84" s="107"/>
      <c r="AP84" s="107"/>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7"/>
      <c r="BN84" s="107"/>
      <c r="BO84" s="107"/>
      <c r="BP84" s="107"/>
      <c r="BQ84" s="107"/>
      <c r="BR84" s="107"/>
      <c r="BS84" s="107"/>
      <c r="BT84" s="107"/>
      <c r="BU84" s="107"/>
      <c r="BV84" s="107"/>
      <c r="BW84" s="107"/>
      <c r="BX84" s="107"/>
      <c r="BY84" s="108"/>
    </row>
    <row r="85" spans="1:157" ht="10.199999999999999" customHeight="1">
      <c r="A85" s="106"/>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c r="BC85" s="107"/>
      <c r="BD85" s="107"/>
      <c r="BE85" s="107"/>
      <c r="BF85" s="107"/>
      <c r="BG85" s="107"/>
      <c r="BH85" s="107"/>
      <c r="BI85" s="107"/>
      <c r="BJ85" s="107"/>
      <c r="BK85" s="107"/>
      <c r="BL85" s="107"/>
      <c r="BM85" s="107"/>
      <c r="BN85" s="107"/>
      <c r="BO85" s="107"/>
      <c r="BP85" s="107"/>
      <c r="BQ85" s="107"/>
      <c r="BR85" s="107"/>
      <c r="BS85" s="107"/>
      <c r="BT85" s="107"/>
      <c r="BU85" s="107"/>
      <c r="BV85" s="107"/>
      <c r="BW85" s="107"/>
      <c r="BX85" s="107"/>
      <c r="BY85" s="108"/>
    </row>
    <row r="86" spans="1:157" ht="10.199999999999999" customHeight="1">
      <c r="A86" s="106"/>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c r="BC86" s="107"/>
      <c r="BD86" s="107"/>
      <c r="BE86" s="107"/>
      <c r="BF86" s="107"/>
      <c r="BG86" s="107"/>
      <c r="BH86" s="107"/>
      <c r="BI86" s="107"/>
      <c r="BJ86" s="107"/>
      <c r="BK86" s="107"/>
      <c r="BL86" s="107"/>
      <c r="BM86" s="107"/>
      <c r="BN86" s="107"/>
      <c r="BO86" s="107"/>
      <c r="BP86" s="107"/>
      <c r="BQ86" s="107"/>
      <c r="BR86" s="107"/>
      <c r="BS86" s="107"/>
      <c r="BT86" s="107"/>
      <c r="BU86" s="107"/>
      <c r="BV86" s="107"/>
      <c r="BW86" s="107"/>
      <c r="BX86" s="107"/>
      <c r="BY86" s="108"/>
    </row>
    <row r="87" spans="1:157" ht="10.199999999999999" customHeight="1">
      <c r="A87" s="109"/>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c r="BC87" s="110"/>
      <c r="BD87" s="110"/>
      <c r="BE87" s="110"/>
      <c r="BF87" s="110"/>
      <c r="BG87" s="110"/>
      <c r="BH87" s="110"/>
      <c r="BI87" s="110"/>
      <c r="BJ87" s="110"/>
      <c r="BK87" s="110"/>
      <c r="BL87" s="110"/>
      <c r="BM87" s="110"/>
      <c r="BN87" s="110"/>
      <c r="BO87" s="110"/>
      <c r="BP87" s="110"/>
      <c r="BQ87" s="110"/>
      <c r="BR87" s="110"/>
      <c r="BS87" s="110"/>
      <c r="BT87" s="110"/>
      <c r="BU87" s="110"/>
      <c r="BV87" s="110"/>
      <c r="BW87" s="110"/>
      <c r="BX87" s="110"/>
      <c r="BY87" s="111"/>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96"/>
      <c r="CD90" s="96"/>
      <c r="CE90" s="96"/>
      <c r="CF90" s="96"/>
      <c r="CG90" s="96"/>
      <c r="CH90" s="96"/>
      <c r="CI90" s="96"/>
      <c r="CJ90" s="96"/>
      <c r="CK90" s="96"/>
      <c r="CL90" s="96"/>
      <c r="CM90" s="96"/>
      <c r="CN90" s="96"/>
      <c r="CO90" s="96"/>
      <c r="CP90" s="96"/>
      <c r="CQ90" s="96"/>
      <c r="CR90" s="96"/>
      <c r="CS90" s="96"/>
      <c r="CT90" s="96"/>
      <c r="CU90" s="96"/>
      <c r="CV90" s="96"/>
      <c r="CW90" s="96"/>
      <c r="CX90" s="96"/>
      <c r="CY90" s="96"/>
      <c r="CZ90" s="96"/>
      <c r="DA90" s="96"/>
      <c r="DB90" s="96"/>
      <c r="DC90" s="96"/>
      <c r="DD90" s="96"/>
      <c r="DE90" s="96"/>
      <c r="DF90" s="96"/>
      <c r="DG90" s="96"/>
      <c r="DH90" s="96"/>
      <c r="DI90" s="96"/>
      <c r="DJ90" s="96"/>
      <c r="DK90" s="96"/>
      <c r="DL90" s="96"/>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18"/>
      <c r="DO92" s="18"/>
      <c r="DP92" s="18"/>
      <c r="DQ92" s="18"/>
      <c r="DR92" s="18"/>
      <c r="DS92" s="18"/>
      <c r="DT92" s="40"/>
      <c r="DU92" s="40"/>
      <c r="DV92" s="40"/>
      <c r="DW92" s="40"/>
      <c r="DX92" s="40"/>
      <c r="DY92" s="40"/>
      <c r="DZ92" s="40"/>
      <c r="EA92" s="40"/>
      <c r="EB92" s="18"/>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18"/>
      <c r="DO93" s="18"/>
      <c r="DP93" s="18"/>
      <c r="DQ93" s="18"/>
      <c r="DR93" s="18"/>
      <c r="DS93" s="18"/>
      <c r="DT93" s="40"/>
      <c r="DU93" s="40"/>
      <c r="DV93" s="40"/>
      <c r="DW93" s="40"/>
      <c r="DX93" s="40"/>
      <c r="DY93" s="40"/>
      <c r="DZ93" s="40"/>
      <c r="EA93" s="40"/>
      <c r="EB93" s="18"/>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94"/>
      <c r="CD95" s="94"/>
      <c r="CE95" s="94"/>
      <c r="CF95" s="94"/>
      <c r="CG95" s="94"/>
      <c r="CH95" s="94"/>
      <c r="CI95" s="94"/>
      <c r="CJ95" s="94"/>
      <c r="CK95" s="94"/>
      <c r="CL95" s="94"/>
      <c r="CM95" s="94"/>
      <c r="CN95" s="94"/>
      <c r="CO95" s="94"/>
      <c r="CP95" s="94"/>
      <c r="CQ95" s="94"/>
      <c r="CR95" s="94"/>
      <c r="CS95" s="94"/>
      <c r="CT95" s="94"/>
      <c r="CU95" s="94"/>
      <c r="CV95" s="94"/>
      <c r="CW95" s="94"/>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94"/>
      <c r="CD96" s="94"/>
      <c r="CE96" s="94"/>
      <c r="CF96" s="94"/>
      <c r="CG96" s="94"/>
      <c r="CH96" s="94"/>
      <c r="CI96" s="94"/>
      <c r="CJ96" s="94"/>
      <c r="CK96" s="94"/>
      <c r="CL96" s="94"/>
      <c r="CM96" s="94"/>
      <c r="CN96" s="94"/>
      <c r="CO96" s="94"/>
      <c r="CP96" s="94"/>
      <c r="CQ96" s="94"/>
      <c r="CR96" s="94"/>
      <c r="CS96" s="94"/>
      <c r="CT96" s="94"/>
      <c r="CU96" s="94"/>
      <c r="CV96" s="94"/>
      <c r="CW96" s="94"/>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95"/>
      <c r="CD97" s="95"/>
      <c r="CE97" s="95"/>
      <c r="CF97" s="95"/>
      <c r="CG97" s="95"/>
      <c r="CH97" s="95"/>
      <c r="CI97" s="95"/>
      <c r="CJ97" s="95"/>
      <c r="CK97" s="95"/>
      <c r="CL97" s="95"/>
      <c r="CM97" s="95"/>
      <c r="CN97" s="95"/>
      <c r="CO97" s="95"/>
      <c r="CP97" s="95"/>
      <c r="CQ97" s="95"/>
      <c r="CR97" s="95"/>
      <c r="CS97" s="95"/>
      <c r="CT97" s="95"/>
      <c r="CU97" s="95"/>
      <c r="CV97" s="95"/>
      <c r="CW97" s="95"/>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95"/>
      <c r="CD98" s="95"/>
      <c r="CE98" s="95"/>
      <c r="CF98" s="95"/>
      <c r="CG98" s="95"/>
      <c r="CH98" s="95"/>
      <c r="CI98" s="95"/>
      <c r="CJ98" s="95"/>
      <c r="CK98" s="95"/>
      <c r="CL98" s="95"/>
      <c r="CM98" s="95"/>
      <c r="CN98" s="95"/>
      <c r="CO98" s="95"/>
      <c r="CP98" s="95"/>
      <c r="CQ98" s="95"/>
      <c r="CR98" s="95"/>
      <c r="CS98" s="95"/>
      <c r="CT98" s="95"/>
      <c r="CU98" s="95"/>
      <c r="CV98" s="95"/>
      <c r="CW98" s="95"/>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95"/>
      <c r="CD99" s="95"/>
      <c r="CE99" s="95"/>
      <c r="CF99" s="95"/>
      <c r="CG99" s="95"/>
      <c r="CH99" s="95"/>
      <c r="CI99" s="95"/>
      <c r="CJ99" s="95"/>
      <c r="CK99" s="95"/>
      <c r="CL99" s="95"/>
      <c r="CM99" s="95"/>
      <c r="CN99" s="95"/>
      <c r="CO99" s="95"/>
      <c r="CP99" s="95"/>
      <c r="CQ99" s="95"/>
      <c r="CR99" s="95"/>
      <c r="CS99" s="95"/>
      <c r="CT99" s="95"/>
      <c r="CU99" s="95"/>
      <c r="CV99" s="95"/>
      <c r="CW99" s="95"/>
      <c r="CX99" s="18"/>
      <c r="CY99" s="18"/>
      <c r="CZ99" s="18"/>
      <c r="DA99" s="18"/>
      <c r="DB99" s="18"/>
      <c r="DC99" s="18"/>
      <c r="DD99" s="18"/>
      <c r="DE99" s="18"/>
      <c r="DF99" s="98"/>
      <c r="DG99" s="98"/>
      <c r="DH99" s="98"/>
      <c r="DI99" s="98"/>
      <c r="DJ99" s="98"/>
      <c r="DK99" s="98"/>
      <c r="DL99" s="98"/>
      <c r="DM99" s="98"/>
      <c r="DN99" s="98"/>
      <c r="DO99" s="98"/>
      <c r="DP99" s="98"/>
      <c r="DQ99" s="98"/>
      <c r="DR99" s="98"/>
      <c r="DS99" s="98"/>
      <c r="DT99" s="98"/>
      <c r="DU99" s="98"/>
      <c r="DV99" s="98"/>
      <c r="DW99" s="18"/>
      <c r="DX99" s="18"/>
      <c r="DY99" s="18"/>
      <c r="DZ99" s="18"/>
      <c r="EA99" s="18"/>
      <c r="EB99" s="18"/>
      <c r="EC99" s="18"/>
      <c r="ED99" s="18"/>
      <c r="EE99" s="18"/>
      <c r="EF99" s="99"/>
      <c r="EG99" s="99"/>
      <c r="EH99" s="99"/>
      <c r="EI99" s="99"/>
      <c r="EJ99" s="99"/>
      <c r="EK99" s="99"/>
      <c r="EL99" s="99"/>
      <c r="EM99" s="99"/>
      <c r="EN99" s="99"/>
      <c r="EO99" s="99"/>
      <c r="EP99" s="99"/>
      <c r="EQ99" s="99"/>
      <c r="ER99" s="99"/>
      <c r="ES99" s="99"/>
      <c r="ET99" s="99"/>
      <c r="EU99" s="99"/>
      <c r="EV99" s="99"/>
      <c r="EW99" s="99"/>
      <c r="EX99" s="18"/>
      <c r="EY99" s="18"/>
      <c r="EZ99" s="18"/>
    </row>
    <row r="100" spans="1:156" ht="6.75" customHeight="1">
      <c r="A100" s="18"/>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97"/>
      <c r="CK100" s="97"/>
      <c r="CL100" s="97"/>
      <c r="CM100" s="97"/>
      <c r="CN100" s="97"/>
      <c r="CO100" s="97"/>
      <c r="CP100" s="97"/>
      <c r="CQ100" s="97"/>
      <c r="CR100" s="97"/>
      <c r="CS100" s="97"/>
      <c r="CT100" s="97"/>
      <c r="CU100" s="97"/>
      <c r="CV100" s="97"/>
      <c r="CW100" s="97"/>
      <c r="CX100" s="97"/>
      <c r="CY100" s="97"/>
      <c r="CZ100" s="97"/>
      <c r="DA100" s="97"/>
      <c r="DB100" s="97"/>
      <c r="DC100" s="97"/>
      <c r="DD100" s="97"/>
      <c r="DE100" s="97"/>
      <c r="DF100" s="97"/>
      <c r="DG100" s="97"/>
      <c r="DH100" s="97"/>
      <c r="DI100" s="97"/>
      <c r="DJ100" s="97"/>
      <c r="DK100" s="97"/>
      <c r="DL100" s="97"/>
      <c r="DM100" s="97"/>
      <c r="DN100" s="97"/>
      <c r="DO100" s="97"/>
      <c r="DP100" s="97"/>
      <c r="DQ100" s="97"/>
      <c r="DR100" s="97"/>
      <c r="DS100" s="97"/>
      <c r="DT100" s="97"/>
      <c r="DU100" s="97"/>
      <c r="DV100" s="97"/>
      <c r="DW100" s="97"/>
      <c r="DX100" s="97"/>
      <c r="DY100" s="97"/>
      <c r="DZ100" s="97"/>
      <c r="EA100" s="97"/>
      <c r="EB100" s="97"/>
      <c r="EC100" s="97"/>
      <c r="ED100" s="97"/>
      <c r="EE100" s="97"/>
      <c r="EF100" s="97"/>
      <c r="EG100" s="97"/>
      <c r="EH100" s="97"/>
      <c r="EI100" s="97"/>
      <c r="EJ100" s="97"/>
      <c r="EK100" s="97"/>
      <c r="EL100" s="97"/>
      <c r="EM100" s="97"/>
      <c r="EN100" s="97"/>
      <c r="EO100" s="97"/>
      <c r="EP100" s="97"/>
      <c r="EQ100" s="97"/>
      <c r="ER100" s="97"/>
      <c r="ES100" s="97"/>
      <c r="ET100" s="18"/>
      <c r="EU100" s="18"/>
      <c r="EV100" s="18"/>
      <c r="EW100" s="18"/>
      <c r="EX100" s="18"/>
      <c r="EY100" s="18"/>
      <c r="EZ100" s="18"/>
    </row>
    <row r="101" spans="1:156" ht="6.75" customHeight="1">
      <c r="A101" s="18"/>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c r="DL101" s="92"/>
      <c r="DM101" s="92"/>
      <c r="DN101" s="92"/>
      <c r="DO101" s="92"/>
      <c r="DP101" s="92"/>
      <c r="DQ101" s="92"/>
      <c r="DR101" s="92"/>
      <c r="DS101" s="92"/>
      <c r="DT101" s="92"/>
      <c r="DU101" s="92"/>
      <c r="DV101" s="92"/>
      <c r="DW101" s="92"/>
      <c r="DX101" s="92"/>
      <c r="DY101" s="92"/>
      <c r="DZ101" s="92"/>
      <c r="EA101" s="92"/>
      <c r="EB101" s="92"/>
      <c r="EC101" s="92"/>
      <c r="ED101" s="92"/>
      <c r="EE101" s="92"/>
      <c r="EF101" s="92"/>
      <c r="EG101" s="92"/>
      <c r="EH101" s="92"/>
      <c r="EI101" s="92"/>
      <c r="EJ101" s="92"/>
      <c r="EK101" s="92"/>
      <c r="EL101" s="92"/>
      <c r="EM101" s="92"/>
      <c r="EN101" s="92"/>
      <c r="EO101" s="92"/>
      <c r="EP101" s="92"/>
      <c r="EQ101" s="92"/>
      <c r="ER101" s="92"/>
      <c r="ES101" s="92"/>
      <c r="ET101" s="92"/>
      <c r="EU101" s="92"/>
      <c r="EV101" s="92"/>
      <c r="EW101" s="92"/>
      <c r="EX101" s="92"/>
      <c r="EY101" s="92"/>
      <c r="EZ101" s="92"/>
    </row>
    <row r="102" spans="1:156" ht="6" customHeight="1">
      <c r="A102" s="18"/>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18"/>
      <c r="AN102" s="18"/>
      <c r="AO102" s="18"/>
      <c r="AP102" s="18"/>
      <c r="AQ102" s="18"/>
      <c r="AR102" s="18"/>
      <c r="AS102" s="40"/>
      <c r="AT102" s="40"/>
      <c r="AU102" s="40"/>
      <c r="AV102" s="40"/>
      <c r="AW102" s="40"/>
      <c r="AX102" s="40"/>
      <c r="AY102" s="40"/>
      <c r="AZ102" s="40"/>
      <c r="BA102" s="18"/>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CB102" s="18"/>
      <c r="CC102" s="92"/>
      <c r="CD102" s="92"/>
      <c r="CE102" s="92"/>
      <c r="CF102" s="92"/>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c r="DL102" s="92"/>
      <c r="DM102" s="92"/>
      <c r="DN102" s="92"/>
      <c r="DO102" s="92"/>
      <c r="DP102" s="92"/>
      <c r="DQ102" s="92"/>
      <c r="DR102" s="92"/>
      <c r="DS102" s="92"/>
      <c r="DT102" s="92"/>
      <c r="DU102" s="92"/>
      <c r="DV102" s="92"/>
      <c r="DW102" s="92"/>
      <c r="DX102" s="92"/>
      <c r="DY102" s="92"/>
      <c r="DZ102" s="92"/>
      <c r="EA102" s="92"/>
      <c r="EB102" s="92"/>
      <c r="EC102" s="92"/>
      <c r="ED102" s="92"/>
      <c r="EE102" s="92"/>
      <c r="EF102" s="92"/>
      <c r="EG102" s="92"/>
      <c r="EH102" s="92"/>
      <c r="EI102" s="92"/>
      <c r="EJ102" s="92"/>
      <c r="EK102" s="92"/>
      <c r="EL102" s="92"/>
      <c r="EM102" s="92"/>
      <c r="EN102" s="92"/>
      <c r="EO102" s="92"/>
      <c r="EP102" s="92"/>
      <c r="EQ102" s="92"/>
      <c r="ER102" s="92"/>
      <c r="ES102" s="92"/>
      <c r="ET102" s="92"/>
      <c r="EU102" s="92"/>
      <c r="EV102" s="92"/>
      <c r="EW102" s="92"/>
      <c r="EX102" s="92"/>
      <c r="EY102" s="92"/>
      <c r="EZ102" s="92"/>
    </row>
    <row r="103" spans="1:156" ht="6" customHeight="1">
      <c r="A103" s="18"/>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18"/>
      <c r="AN103" s="18"/>
      <c r="AO103" s="18"/>
      <c r="AP103" s="18"/>
      <c r="AQ103" s="18"/>
      <c r="AR103" s="18"/>
      <c r="AS103" s="40"/>
      <c r="AT103" s="40"/>
      <c r="AU103" s="40"/>
      <c r="AV103" s="40"/>
      <c r="AW103" s="40"/>
      <c r="AX103" s="40"/>
      <c r="AY103" s="40"/>
      <c r="AZ103" s="40"/>
      <c r="BA103" s="18"/>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CB103" s="18"/>
      <c r="CC103" s="92"/>
      <c r="CD103" s="92"/>
      <c r="CE103" s="92"/>
      <c r="CF103" s="92"/>
      <c r="CG103" s="92"/>
      <c r="CH103" s="92"/>
      <c r="CI103" s="92"/>
      <c r="CJ103" s="92"/>
      <c r="CK103" s="92"/>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92"/>
      <c r="DI103" s="92"/>
      <c r="DJ103" s="92"/>
      <c r="DK103" s="92"/>
      <c r="DL103" s="92"/>
      <c r="DM103" s="92"/>
      <c r="DN103" s="92"/>
      <c r="DO103" s="92"/>
      <c r="DP103" s="92"/>
      <c r="DQ103" s="92"/>
      <c r="DR103" s="92"/>
      <c r="DS103" s="92"/>
      <c r="DT103" s="92"/>
      <c r="DU103" s="92"/>
      <c r="DV103" s="92"/>
      <c r="DW103" s="92"/>
      <c r="DX103" s="92"/>
      <c r="DY103" s="92"/>
      <c r="DZ103" s="92"/>
      <c r="EA103" s="92"/>
      <c r="EB103" s="92"/>
      <c r="EC103" s="92"/>
      <c r="ED103" s="92"/>
      <c r="EE103" s="92"/>
      <c r="EF103" s="92"/>
      <c r="EG103" s="92"/>
      <c r="EH103" s="92"/>
      <c r="EI103" s="92"/>
      <c r="EJ103" s="92"/>
      <c r="EK103" s="92"/>
      <c r="EL103" s="92"/>
      <c r="EM103" s="92"/>
      <c r="EN103" s="92"/>
      <c r="EO103" s="92"/>
      <c r="EP103" s="92"/>
      <c r="EQ103" s="92"/>
      <c r="ER103" s="92"/>
      <c r="ES103" s="92"/>
      <c r="ET103" s="92"/>
      <c r="EU103" s="92"/>
      <c r="EV103" s="92"/>
      <c r="EW103" s="92"/>
      <c r="EX103" s="92"/>
      <c r="EY103" s="92"/>
      <c r="EZ103" s="92"/>
    </row>
    <row r="104" spans="1:156" ht="6" customHeight="1">
      <c r="A104" s="18"/>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2"/>
      <c r="DM104" s="92"/>
      <c r="DN104" s="92"/>
      <c r="DO104" s="92"/>
      <c r="DP104" s="92"/>
      <c r="DQ104" s="92"/>
      <c r="DR104" s="92"/>
      <c r="DS104" s="92"/>
      <c r="DT104" s="92"/>
      <c r="DU104" s="92"/>
      <c r="DV104" s="92"/>
      <c r="DW104" s="92"/>
      <c r="DX104" s="92"/>
      <c r="DY104" s="92"/>
      <c r="DZ104" s="92"/>
      <c r="EA104" s="92"/>
      <c r="EB104" s="92"/>
      <c r="EC104" s="92"/>
      <c r="ED104" s="92"/>
      <c r="EE104" s="92"/>
      <c r="EF104" s="92"/>
      <c r="EG104" s="92"/>
      <c r="EH104" s="92"/>
      <c r="EI104" s="92"/>
      <c r="EJ104" s="92"/>
      <c r="EK104" s="92"/>
      <c r="EL104" s="92"/>
      <c r="EM104" s="92"/>
      <c r="EN104" s="92"/>
      <c r="EO104" s="92"/>
      <c r="EP104" s="92"/>
      <c r="EQ104" s="92"/>
      <c r="ER104" s="92"/>
      <c r="ES104" s="92"/>
      <c r="ET104" s="92"/>
      <c r="EU104" s="92"/>
      <c r="EV104" s="92"/>
      <c r="EW104" s="92"/>
      <c r="EX104" s="92"/>
      <c r="EY104" s="92"/>
      <c r="EZ104" s="92"/>
    </row>
    <row r="105" spans="1:156" ht="6.75" customHeight="1">
      <c r="A105" s="18"/>
      <c r="B105" s="94"/>
      <c r="C105" s="94"/>
      <c r="D105" s="94"/>
      <c r="E105" s="94"/>
      <c r="F105" s="94"/>
      <c r="G105" s="94"/>
      <c r="H105" s="94"/>
      <c r="I105" s="94"/>
      <c r="J105" s="94"/>
      <c r="K105" s="94"/>
      <c r="L105" s="94"/>
      <c r="M105" s="94"/>
      <c r="N105" s="94"/>
      <c r="O105" s="94"/>
      <c r="P105" s="94"/>
      <c r="Q105" s="94"/>
      <c r="R105" s="94"/>
      <c r="S105" s="94"/>
      <c r="T105" s="94"/>
      <c r="U105" s="94"/>
      <c r="V105" s="94"/>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92"/>
      <c r="CD105" s="92"/>
      <c r="CE105" s="92"/>
      <c r="CF105" s="92"/>
      <c r="CG105" s="92"/>
      <c r="CH105" s="92"/>
      <c r="CI105" s="92"/>
      <c r="CJ105" s="92"/>
      <c r="CK105" s="92"/>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c r="DL105" s="92"/>
      <c r="DM105" s="92"/>
      <c r="DN105" s="92"/>
      <c r="DO105" s="92"/>
      <c r="DP105" s="92"/>
      <c r="DQ105" s="92"/>
      <c r="DR105" s="92"/>
      <c r="DS105" s="92"/>
      <c r="DT105" s="92"/>
      <c r="DU105" s="92"/>
      <c r="DV105" s="92"/>
      <c r="DW105" s="92"/>
      <c r="DX105" s="92"/>
      <c r="DY105" s="92"/>
      <c r="DZ105" s="92"/>
      <c r="EA105" s="92"/>
      <c r="EB105" s="92"/>
      <c r="EC105" s="92"/>
      <c r="ED105" s="92"/>
      <c r="EE105" s="92"/>
      <c r="EF105" s="92"/>
      <c r="EG105" s="92"/>
      <c r="EH105" s="92"/>
      <c r="EI105" s="92"/>
      <c r="EJ105" s="92"/>
      <c r="EK105" s="92"/>
      <c r="EL105" s="92"/>
      <c r="EM105" s="92"/>
      <c r="EN105" s="92"/>
      <c r="EO105" s="92"/>
      <c r="EP105" s="92"/>
      <c r="EQ105" s="92"/>
      <c r="ER105" s="92"/>
      <c r="ES105" s="92"/>
      <c r="ET105" s="92"/>
      <c r="EU105" s="92"/>
      <c r="EV105" s="92"/>
      <c r="EW105" s="92"/>
      <c r="EX105" s="92"/>
      <c r="EY105" s="92"/>
      <c r="EZ105" s="92"/>
    </row>
    <row r="106" spans="1:156" ht="6.75" customHeight="1">
      <c r="A106" s="18"/>
      <c r="B106" s="94"/>
      <c r="C106" s="94"/>
      <c r="D106" s="94"/>
      <c r="E106" s="94"/>
      <c r="F106" s="94"/>
      <c r="G106" s="94"/>
      <c r="H106" s="94"/>
      <c r="I106" s="94"/>
      <c r="J106" s="94"/>
      <c r="K106" s="94"/>
      <c r="L106" s="94"/>
      <c r="M106" s="94"/>
      <c r="N106" s="94"/>
      <c r="O106" s="94"/>
      <c r="P106" s="94"/>
      <c r="Q106" s="94"/>
      <c r="R106" s="94"/>
      <c r="S106" s="94"/>
      <c r="T106" s="94"/>
      <c r="U106" s="94"/>
      <c r="V106" s="94"/>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92"/>
      <c r="CD106" s="92"/>
      <c r="CE106" s="92"/>
      <c r="CF106" s="92"/>
      <c r="CG106" s="92"/>
      <c r="CH106" s="92"/>
      <c r="CI106" s="92"/>
      <c r="CJ106" s="92"/>
      <c r="CK106" s="92"/>
      <c r="CL106" s="92"/>
      <c r="CM106" s="92"/>
      <c r="CN106" s="92"/>
      <c r="CO106" s="92"/>
      <c r="CP106" s="92"/>
      <c r="CQ106" s="92"/>
      <c r="CR106" s="92"/>
      <c r="CS106" s="92"/>
      <c r="CT106" s="92"/>
      <c r="CU106" s="92"/>
      <c r="CV106" s="92"/>
      <c r="CW106" s="92"/>
      <c r="CX106" s="92"/>
      <c r="CY106" s="92"/>
      <c r="CZ106" s="92"/>
      <c r="DA106" s="92"/>
      <c r="DB106" s="92"/>
      <c r="DC106" s="92"/>
      <c r="DD106" s="92"/>
      <c r="DE106" s="92"/>
      <c r="DF106" s="92"/>
      <c r="DG106" s="92"/>
      <c r="DH106" s="92"/>
      <c r="DI106" s="92"/>
      <c r="DJ106" s="92"/>
      <c r="DK106" s="92"/>
      <c r="DL106" s="92"/>
      <c r="DM106" s="92"/>
      <c r="DN106" s="92"/>
      <c r="DO106" s="92"/>
      <c r="DP106" s="92"/>
      <c r="DQ106" s="92"/>
      <c r="DR106" s="92"/>
      <c r="DS106" s="92"/>
      <c r="DT106" s="92"/>
      <c r="DU106" s="92"/>
      <c r="DV106" s="92"/>
      <c r="DW106" s="92"/>
      <c r="DX106" s="92"/>
      <c r="DY106" s="92"/>
      <c r="DZ106" s="92"/>
      <c r="EA106" s="92"/>
      <c r="EB106" s="92"/>
      <c r="EC106" s="92"/>
      <c r="ED106" s="92"/>
      <c r="EE106" s="92"/>
      <c r="EF106" s="92"/>
      <c r="EG106" s="92"/>
      <c r="EH106" s="92"/>
      <c r="EI106" s="92"/>
      <c r="EJ106" s="92"/>
      <c r="EK106" s="92"/>
      <c r="EL106" s="92"/>
      <c r="EM106" s="92"/>
      <c r="EN106" s="92"/>
      <c r="EO106" s="92"/>
      <c r="EP106" s="92"/>
      <c r="EQ106" s="92"/>
      <c r="ER106" s="92"/>
      <c r="ES106" s="92"/>
      <c r="ET106" s="92"/>
      <c r="EU106" s="92"/>
      <c r="EV106" s="92"/>
      <c r="EW106" s="92"/>
      <c r="EX106" s="92"/>
      <c r="EY106" s="92"/>
      <c r="EZ106" s="92"/>
    </row>
    <row r="107" spans="1:156" ht="6" customHeight="1">
      <c r="A107" s="18"/>
      <c r="B107" s="95"/>
      <c r="C107" s="95"/>
      <c r="D107" s="95"/>
      <c r="E107" s="95"/>
      <c r="F107" s="95"/>
      <c r="G107" s="95"/>
      <c r="H107" s="95"/>
      <c r="I107" s="95"/>
      <c r="J107" s="95"/>
      <c r="K107" s="95"/>
      <c r="L107" s="95"/>
      <c r="M107" s="95"/>
      <c r="N107" s="95"/>
      <c r="O107" s="95"/>
      <c r="P107" s="95"/>
      <c r="Q107" s="95"/>
      <c r="R107" s="95"/>
      <c r="S107" s="95"/>
      <c r="T107" s="95"/>
      <c r="U107" s="95"/>
      <c r="V107" s="95"/>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row>
    <row r="108" spans="1:156" ht="6" customHeight="1">
      <c r="A108" s="18"/>
      <c r="B108" s="95"/>
      <c r="C108" s="95"/>
      <c r="D108" s="95"/>
      <c r="E108" s="95"/>
      <c r="F108" s="95"/>
      <c r="G108" s="95"/>
      <c r="H108" s="95"/>
      <c r="I108" s="95"/>
      <c r="J108" s="95"/>
      <c r="K108" s="95"/>
      <c r="L108" s="95"/>
      <c r="M108" s="95"/>
      <c r="N108" s="95"/>
      <c r="O108" s="95"/>
      <c r="P108" s="95"/>
      <c r="Q108" s="95"/>
      <c r="R108" s="95"/>
      <c r="S108" s="95"/>
      <c r="T108" s="95"/>
      <c r="U108" s="95"/>
      <c r="V108" s="95"/>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2"/>
      <c r="DM108" s="92"/>
      <c r="DN108" s="92"/>
      <c r="DO108" s="92"/>
      <c r="DP108" s="92"/>
      <c r="DQ108" s="92"/>
      <c r="DR108" s="92"/>
      <c r="DS108" s="92"/>
      <c r="DT108" s="92"/>
      <c r="DU108" s="92"/>
      <c r="DV108" s="92"/>
      <c r="DW108" s="92"/>
      <c r="DX108" s="92"/>
      <c r="DY108" s="92"/>
      <c r="DZ108" s="92"/>
      <c r="EA108" s="92"/>
      <c r="EB108" s="92"/>
      <c r="EC108" s="92"/>
      <c r="ED108" s="92"/>
      <c r="EE108" s="92"/>
      <c r="EF108" s="92"/>
      <c r="EG108" s="92"/>
      <c r="EH108" s="92"/>
      <c r="EI108" s="92"/>
      <c r="EJ108" s="92"/>
      <c r="EK108" s="92"/>
      <c r="EL108" s="92"/>
      <c r="EM108" s="92"/>
      <c r="EN108" s="92"/>
      <c r="EO108" s="92"/>
      <c r="EP108" s="92"/>
      <c r="EQ108" s="92"/>
      <c r="ER108" s="92"/>
      <c r="ES108" s="92"/>
      <c r="ET108" s="92"/>
      <c r="EU108" s="92"/>
      <c r="EV108" s="92"/>
      <c r="EW108" s="92"/>
      <c r="EX108" s="92"/>
      <c r="EY108" s="92"/>
      <c r="EZ108" s="92"/>
    </row>
    <row r="109" spans="1:156" ht="6" customHeight="1">
      <c r="A109" s="18"/>
      <c r="B109" s="95"/>
      <c r="C109" s="95"/>
      <c r="D109" s="95"/>
      <c r="E109" s="95"/>
      <c r="F109" s="95"/>
      <c r="G109" s="95"/>
      <c r="H109" s="95"/>
      <c r="I109" s="95"/>
      <c r="J109" s="95"/>
      <c r="K109" s="95"/>
      <c r="L109" s="95"/>
      <c r="M109" s="95"/>
      <c r="N109" s="95"/>
      <c r="O109" s="95"/>
      <c r="P109" s="95"/>
      <c r="Q109" s="95"/>
      <c r="R109" s="95"/>
      <c r="S109" s="95"/>
      <c r="T109" s="95"/>
      <c r="U109" s="95"/>
      <c r="V109" s="95"/>
      <c r="W109" s="18"/>
      <c r="X109" s="18"/>
      <c r="Y109" s="18"/>
      <c r="Z109" s="18"/>
      <c r="AA109" s="18"/>
      <c r="AB109" s="18"/>
      <c r="AC109" s="18"/>
      <c r="AD109" s="18"/>
      <c r="AE109" s="98"/>
      <c r="AF109" s="98"/>
      <c r="AG109" s="98"/>
      <c r="AH109" s="98"/>
      <c r="AI109" s="98"/>
      <c r="AJ109" s="98"/>
      <c r="AK109" s="98"/>
      <c r="AL109" s="98"/>
      <c r="AM109" s="98"/>
      <c r="AN109" s="98"/>
      <c r="AO109" s="98"/>
      <c r="AP109" s="98"/>
      <c r="AQ109" s="98"/>
      <c r="AR109" s="98"/>
      <c r="AS109" s="98"/>
      <c r="AT109" s="98"/>
      <c r="AU109" s="98"/>
      <c r="AV109" s="18"/>
      <c r="AW109" s="18"/>
      <c r="AX109" s="18"/>
      <c r="AY109" s="18"/>
      <c r="AZ109" s="18"/>
      <c r="BA109" s="18"/>
      <c r="BB109" s="18"/>
      <c r="BC109" s="18"/>
      <c r="BD109" s="18"/>
      <c r="BE109" s="99"/>
      <c r="BF109" s="99"/>
      <c r="BG109" s="99"/>
      <c r="BH109" s="99"/>
      <c r="BI109" s="99"/>
      <c r="BJ109" s="99"/>
      <c r="BK109" s="99"/>
      <c r="BL109" s="99"/>
      <c r="BM109" s="99"/>
      <c r="BN109" s="99"/>
      <c r="BO109" s="99"/>
      <c r="BP109" s="99"/>
      <c r="BQ109" s="99"/>
      <c r="BR109" s="99"/>
      <c r="BS109" s="99"/>
      <c r="BT109" s="99"/>
      <c r="BU109" s="99"/>
      <c r="BV109" s="99"/>
      <c r="BW109" s="18"/>
      <c r="BX109" s="18"/>
      <c r="BY109" s="18"/>
      <c r="CB109" s="18"/>
      <c r="CC109" s="92"/>
      <c r="CD109" s="92"/>
      <c r="CE109" s="92"/>
      <c r="CF109" s="92"/>
      <c r="CG109" s="92"/>
      <c r="CH109" s="92"/>
      <c r="CI109" s="92"/>
      <c r="CJ109" s="92"/>
      <c r="CK109" s="92"/>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c r="DL109" s="92"/>
      <c r="DM109" s="92"/>
      <c r="DN109" s="92"/>
      <c r="DO109" s="92"/>
      <c r="DP109" s="92"/>
      <c r="DQ109" s="92"/>
      <c r="DR109" s="92"/>
      <c r="DS109" s="92"/>
      <c r="DT109" s="92"/>
      <c r="DU109" s="92"/>
      <c r="DV109" s="92"/>
      <c r="DW109" s="92"/>
      <c r="DX109" s="92"/>
      <c r="DY109" s="92"/>
      <c r="DZ109" s="92"/>
      <c r="EA109" s="92"/>
      <c r="EB109" s="92"/>
      <c r="EC109" s="92"/>
      <c r="ED109" s="92"/>
      <c r="EE109" s="92"/>
      <c r="EF109" s="92"/>
      <c r="EG109" s="92"/>
      <c r="EH109" s="92"/>
      <c r="EI109" s="92"/>
      <c r="EJ109" s="92"/>
      <c r="EK109" s="92"/>
      <c r="EL109" s="92"/>
      <c r="EM109" s="92"/>
      <c r="EN109" s="92"/>
      <c r="EO109" s="92"/>
      <c r="EP109" s="92"/>
      <c r="EQ109" s="92"/>
      <c r="ER109" s="92"/>
      <c r="ES109" s="92"/>
      <c r="ET109" s="92"/>
      <c r="EU109" s="92"/>
      <c r="EV109" s="92"/>
      <c r="EW109" s="92"/>
      <c r="EX109" s="92"/>
      <c r="EY109" s="92"/>
      <c r="EZ109" s="92"/>
    </row>
    <row r="110" spans="1:156" ht="9" customHeight="1">
      <c r="A110" s="18"/>
      <c r="B110" s="18"/>
      <c r="C110" s="18"/>
      <c r="D110" s="18"/>
      <c r="E110" s="18"/>
      <c r="F110" s="18"/>
      <c r="G110" s="18"/>
      <c r="H110" s="18"/>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c r="BL110" s="97"/>
      <c r="BM110" s="97"/>
      <c r="BN110" s="97"/>
      <c r="BO110" s="97"/>
      <c r="BP110" s="97"/>
      <c r="BQ110" s="97"/>
      <c r="BR110" s="97"/>
      <c r="BS110" s="18"/>
      <c r="BT110" s="18"/>
      <c r="BU110" s="18"/>
      <c r="BV110" s="18"/>
      <c r="BW110" s="18"/>
      <c r="BX110" s="18"/>
      <c r="BY110" s="18"/>
      <c r="CB110" s="18"/>
      <c r="CC110" s="92"/>
      <c r="CD110" s="92"/>
      <c r="CE110" s="92"/>
      <c r="CF110" s="92"/>
      <c r="CG110" s="92"/>
      <c r="CH110" s="92"/>
      <c r="CI110" s="92"/>
      <c r="CJ110" s="92"/>
      <c r="CK110" s="92"/>
      <c r="CL110" s="92"/>
      <c r="CM110" s="92"/>
      <c r="CN110" s="92"/>
      <c r="CO110" s="92"/>
      <c r="CP110" s="92"/>
      <c r="CQ110" s="92"/>
      <c r="CR110" s="92"/>
      <c r="CS110" s="92"/>
      <c r="CT110" s="92"/>
      <c r="CU110" s="92"/>
      <c r="CV110" s="92"/>
      <c r="CW110" s="92"/>
      <c r="CX110" s="92"/>
      <c r="CY110" s="92"/>
      <c r="CZ110" s="92"/>
      <c r="DA110" s="92"/>
      <c r="DB110" s="92"/>
      <c r="DC110" s="92"/>
      <c r="DD110" s="92"/>
      <c r="DE110" s="92"/>
      <c r="DF110" s="92"/>
      <c r="DG110" s="92"/>
      <c r="DH110" s="92"/>
      <c r="DI110" s="92"/>
      <c r="DJ110" s="92"/>
      <c r="DK110" s="92"/>
      <c r="DL110" s="92"/>
      <c r="DM110" s="92"/>
      <c r="DN110" s="92"/>
      <c r="DO110" s="92"/>
      <c r="DP110" s="92"/>
      <c r="DQ110" s="92"/>
      <c r="DR110" s="92"/>
      <c r="DS110" s="92"/>
      <c r="DT110" s="92"/>
      <c r="DU110" s="92"/>
      <c r="DV110" s="92"/>
      <c r="DW110" s="92"/>
      <c r="DX110" s="92"/>
      <c r="DY110" s="92"/>
      <c r="DZ110" s="92"/>
      <c r="EA110" s="92"/>
      <c r="EB110" s="92"/>
      <c r="EC110" s="92"/>
      <c r="ED110" s="92"/>
      <c r="EE110" s="92"/>
      <c r="EF110" s="92"/>
      <c r="EG110" s="92"/>
      <c r="EH110" s="92"/>
      <c r="EI110" s="92"/>
      <c r="EJ110" s="92"/>
      <c r="EK110" s="92"/>
      <c r="EL110" s="92"/>
      <c r="EM110" s="92"/>
      <c r="EN110" s="92"/>
      <c r="EO110" s="92"/>
      <c r="EP110" s="92"/>
      <c r="EQ110" s="92"/>
      <c r="ER110" s="92"/>
      <c r="ES110" s="92"/>
      <c r="ET110" s="92"/>
      <c r="EU110" s="92"/>
      <c r="EV110" s="92"/>
      <c r="EW110" s="92"/>
      <c r="EX110" s="92"/>
      <c r="EY110" s="92"/>
      <c r="EZ110" s="92"/>
    </row>
    <row r="111" spans="1:156" ht="6" customHeight="1">
      <c r="A111" s="18"/>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c r="BP111" s="92"/>
      <c r="BQ111" s="92"/>
      <c r="BR111" s="92"/>
      <c r="BS111" s="92"/>
      <c r="BT111" s="92"/>
      <c r="BU111" s="92"/>
      <c r="BV111" s="92"/>
      <c r="BW111" s="92"/>
      <c r="BX111" s="92"/>
      <c r="BY111" s="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c r="BM112" s="92"/>
      <c r="BN112" s="92"/>
      <c r="BO112" s="92"/>
      <c r="BP112" s="92"/>
      <c r="BQ112" s="92"/>
      <c r="BR112" s="92"/>
      <c r="BS112" s="92"/>
      <c r="BT112" s="92"/>
      <c r="BU112" s="92"/>
      <c r="BV112" s="92"/>
      <c r="BW112" s="92"/>
      <c r="BX112" s="92"/>
      <c r="BY112" s="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92"/>
      <c r="BN113" s="92"/>
      <c r="BO113" s="92"/>
      <c r="BP113" s="92"/>
      <c r="BQ113" s="92"/>
      <c r="BR113" s="92"/>
      <c r="BS113" s="92"/>
      <c r="BT113" s="92"/>
      <c r="BU113" s="92"/>
      <c r="BV113" s="92"/>
      <c r="BW113" s="92"/>
      <c r="BX113" s="92"/>
      <c r="BY113" s="92"/>
    </row>
    <row r="114" spans="1:77" ht="6.75" customHeight="1">
      <c r="A114" s="18"/>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c r="BL114" s="92"/>
      <c r="BM114" s="92"/>
      <c r="BN114" s="92"/>
      <c r="BO114" s="92"/>
      <c r="BP114" s="92"/>
      <c r="BQ114" s="92"/>
      <c r="BR114" s="92"/>
      <c r="BS114" s="92"/>
      <c r="BT114" s="92"/>
      <c r="BU114" s="92"/>
      <c r="BV114" s="92"/>
      <c r="BW114" s="92"/>
      <c r="BX114" s="92"/>
      <c r="BY114" s="92"/>
    </row>
    <row r="115" spans="1:77" ht="6.75" customHeight="1">
      <c r="A115" s="18"/>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row>
    <row r="116" spans="1:77" ht="6.75" customHeight="1">
      <c r="A116" s="18"/>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c r="BI116" s="92"/>
      <c r="BJ116" s="92"/>
      <c r="BK116" s="92"/>
      <c r="BL116" s="92"/>
      <c r="BM116" s="92"/>
      <c r="BN116" s="92"/>
      <c r="BO116" s="92"/>
      <c r="BP116" s="92"/>
      <c r="BQ116" s="92"/>
      <c r="BR116" s="92"/>
      <c r="BS116" s="92"/>
      <c r="BT116" s="92"/>
      <c r="BU116" s="92"/>
      <c r="BV116" s="92"/>
      <c r="BW116" s="92"/>
      <c r="BX116" s="92"/>
      <c r="BY116" s="92"/>
    </row>
    <row r="117" spans="1:77" ht="6.75" customHeight="1">
      <c r="A117" s="18"/>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c r="BL117" s="92"/>
      <c r="BM117" s="92"/>
      <c r="BN117" s="92"/>
      <c r="BO117" s="92"/>
      <c r="BP117" s="92"/>
      <c r="BQ117" s="92"/>
      <c r="BR117" s="92"/>
      <c r="BS117" s="92"/>
      <c r="BT117" s="92"/>
      <c r="BU117" s="92"/>
      <c r="BV117" s="92"/>
      <c r="BW117" s="92"/>
      <c r="BX117" s="92"/>
      <c r="BY117" s="92"/>
    </row>
    <row r="118" spans="1:77" ht="6.75" customHeight="1">
      <c r="A118" s="18"/>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c r="BL118" s="92"/>
      <c r="BM118" s="92"/>
      <c r="BN118" s="92"/>
      <c r="BO118" s="92"/>
      <c r="BP118" s="92"/>
      <c r="BQ118" s="92"/>
      <c r="BR118" s="92"/>
      <c r="BS118" s="92"/>
      <c r="BT118" s="92"/>
      <c r="BU118" s="92"/>
      <c r="BV118" s="92"/>
      <c r="BW118" s="92"/>
      <c r="BX118" s="92"/>
      <c r="BY118" s="92"/>
    </row>
    <row r="119" spans="1:77" ht="6.75" customHeight="1">
      <c r="A119" s="18"/>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c r="BI119" s="92"/>
      <c r="BJ119" s="92"/>
      <c r="BK119" s="92"/>
      <c r="BL119" s="92"/>
      <c r="BM119" s="92"/>
      <c r="BN119" s="92"/>
      <c r="BO119" s="92"/>
      <c r="BP119" s="92"/>
      <c r="BQ119" s="92"/>
      <c r="BR119" s="92"/>
      <c r="BS119" s="92"/>
      <c r="BT119" s="92"/>
      <c r="BU119" s="92"/>
      <c r="BV119" s="92"/>
      <c r="BW119" s="92"/>
      <c r="BX119" s="92"/>
      <c r="BY119" s="92"/>
    </row>
    <row r="120" spans="1:77" ht="6.75" customHeight="1">
      <c r="A120" s="18"/>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c r="BI120" s="92"/>
      <c r="BJ120" s="92"/>
      <c r="BK120" s="92"/>
      <c r="BL120" s="92"/>
      <c r="BM120" s="92"/>
      <c r="BN120" s="92"/>
      <c r="BO120" s="92"/>
      <c r="BP120" s="92"/>
      <c r="BQ120" s="92"/>
      <c r="BR120" s="92"/>
      <c r="BS120" s="92"/>
      <c r="BT120" s="92"/>
      <c r="BU120" s="92"/>
      <c r="BV120" s="92"/>
      <c r="BW120" s="92"/>
      <c r="BX120" s="92"/>
      <c r="BY120" s="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44:AA46"/>
    <mergeCell ref="A47:I47"/>
    <mergeCell ref="J47:M47"/>
    <mergeCell ref="N47:W47"/>
    <mergeCell ref="A48:I48"/>
    <mergeCell ref="J48:M48"/>
    <mergeCell ref="N48:W48"/>
    <mergeCell ref="B51:K51"/>
    <mergeCell ref="N51:W51"/>
    <mergeCell ref="X51:AG51"/>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s>
  <phoneticPr fontId="36"/>
  <dataValidations count="16">
    <dataValidation allowBlank="1" showInputMessage="1" showErrorMessage="1" promptTitle="開設者" prompt="氏名を記載してください" sqref="Z38:AM40" xr:uid="{3021019E-57A6-40F9-BE29-26CA7983A72C}"/>
    <dataValidation allowBlank="1" showInputMessage="1" showErrorMessage="1" promptTitle="開設者" prompt="代表者の職を記載してください（個人の場合は記載不要）" sqref="N38:Y40" xr:uid="{2C409DD2-8DA9-4CD8-ACFC-855486AD6F6B}"/>
    <dataValidation allowBlank="1" showInputMessage="1" showErrorMessage="1" promptTitle="開設者" prompt="法人名を記載してください（個人の場合は記載不要）" sqref="N35:AM37" xr:uid="{09853F72-D54A-42B8-9F1F-CE8D04A3153E}"/>
    <dataValidation type="whole" imeMode="disabled" allowBlank="1" showInputMessage="1" showErrorMessage="1" sqref="DJ53:DQ55 EU53:EZ55 CO56:DB58" xr:uid="{24C2077C-555E-49BA-BDCF-BF9F9A136062}">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47459A41-C8CB-4FAE-9CEF-E4577B7C948A}">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E1153CBA-05BE-4FEF-8904-FC849E851445}">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4E2455A6-92BD-45FF-B2F7-27A2290FADFA}">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227223FC-5F7F-446D-AF7B-9E2B6900A5DF}">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CA7BA6AC-BC9A-423F-83B3-9AC05CB4888E}">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36E37C54-583A-43B6-9454-9C624BAE8740}">
      <formula1>2025</formula1>
      <formula2>2026</formula2>
    </dataValidation>
    <dataValidation imeMode="disabled" allowBlank="1" showInputMessage="1" showErrorMessage="1" sqref="BF35:BY40" xr:uid="{F94C4150-6D6F-411E-BA4F-2415568B95AD}"/>
    <dataValidation imeMode="fullKatakana" allowBlank="1" showInputMessage="1" showErrorMessage="1" sqref="N25:AM26 N33:AM34 CO22:DN22" xr:uid="{4AD21EF3-7085-4562-80C4-658379CEC082}"/>
    <dataValidation imeMode="halfKatakana" allowBlank="1" showInputMessage="1" showErrorMessage="1" promptTitle="ﾌﾘｶﾞﾅ" prompt="施設名までを入力ください（通帳表紙の裏面に記載のとおり）" sqref="EC56:EZ56" xr:uid="{C60D1A39-485D-41ED-A539-5B3607C62627}"/>
    <dataValidation allowBlank="1" showInputMessage="1" showErrorMessage="1" promptTitle="口座名義人" prompt="通帳表紙に記載されている名義人を入力ください" sqref="EC57:EZ58" xr:uid="{344544CC-EB97-4CEF-ADEE-5688431BFEC2}"/>
    <dataValidation type="list" allowBlank="1" showInputMessage="1" showErrorMessage="1" sqref="DJ56:DQ58" xr:uid="{D84AD7A8-6526-454B-9B7D-1F7C168DC0F0}">
      <formula1>"普通,当座,別段"</formula1>
    </dataValidation>
    <dataValidation type="list" imeMode="fullKatakana" allowBlank="1" showInputMessage="1" showErrorMessage="1" sqref="CO41:DN42" xr:uid="{1D945F44-8747-4C9E-BD3D-D04D5B6DC808}">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9154"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9155"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9156"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9157"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9158"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9159"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8558D-4218-4CF9-960D-E3CA7903DADF}">
  <sheetPr codeName="Sheet17"/>
  <dimension ref="A1:AD16"/>
  <sheetViews>
    <sheetView view="pageBreakPreview" zoomScaleNormal="100" zoomScaleSheetLayoutView="115" workbookViewId="0">
      <pane xSplit="3" ySplit="1" topLeftCell="D2" activePane="bottomRight" state="frozen"/>
      <selection pane="topRight" activeCell="BX3" sqref="BX3"/>
      <selection pane="bottomLeft" activeCell="BX3" sqref="BX3"/>
      <selection pane="bottomRight"/>
    </sheetView>
  </sheetViews>
  <sheetFormatPr defaultColWidth="9" defaultRowHeight="13.2" outlineLevelCol="1"/>
  <cols>
    <col min="1" max="1" width="19.77734375" style="45" customWidth="1"/>
    <col min="2" max="2" width="31.88671875" style="45" bestFit="1" customWidth="1"/>
    <col min="3" max="6" width="14.33203125" style="45" customWidth="1"/>
    <col min="7" max="7" width="16.33203125" style="45" bestFit="1" customWidth="1"/>
    <col min="8" max="8" width="17.44140625" style="45" customWidth="1"/>
    <col min="9" max="9" width="15.44140625" style="45" hidden="1" customWidth="1" outlineLevel="1"/>
    <col min="10" max="10" width="8.33203125" style="45" customWidth="1" collapsed="1"/>
    <col min="11" max="11" width="17.44140625" style="45" customWidth="1"/>
    <col min="12" max="12" width="21.44140625" style="45" customWidth="1"/>
    <col min="13" max="13" width="22.6640625" style="45" customWidth="1"/>
    <col min="14" max="14" width="22.77734375" style="45" customWidth="1"/>
    <col min="15" max="15" width="19.44140625" style="45" customWidth="1"/>
    <col min="16" max="17" width="17.44140625" style="45" customWidth="1"/>
    <col min="18" max="18" width="32.5546875" style="45" customWidth="1"/>
    <col min="19" max="19" width="34.5546875" style="45" customWidth="1"/>
    <col min="20" max="20" width="20.5546875" style="45" customWidth="1"/>
    <col min="21" max="21" width="12.88671875" style="45" customWidth="1"/>
    <col min="22" max="22" width="9.5546875" style="45" bestFit="1" customWidth="1"/>
    <col min="23" max="23" width="10.88671875" style="45" customWidth="1"/>
    <col min="24" max="24" width="15.77734375" style="45" customWidth="1"/>
    <col min="25" max="25" width="11.77734375" style="45" customWidth="1"/>
    <col min="26" max="26" width="11.88671875" style="45" customWidth="1"/>
    <col min="27" max="27" width="10.88671875" style="45" customWidth="1"/>
    <col min="28" max="28" width="24.21875" style="45" customWidth="1"/>
    <col min="29" max="29" width="51.6640625" style="45" bestFit="1" customWidth="1"/>
    <col min="30" max="30" width="16.88671875" style="45" bestFit="1" customWidth="1"/>
    <col min="31" max="16384" width="9" style="45"/>
  </cols>
  <sheetData>
    <row r="1" spans="1:30">
      <c r="A1" s="87" t="s">
        <v>78</v>
      </c>
      <c r="B1" s="74" t="s">
        <v>22</v>
      </c>
      <c r="C1" s="75" t="s">
        <v>24</v>
      </c>
      <c r="D1" s="76" t="s">
        <v>23</v>
      </c>
      <c r="E1" s="77" t="s">
        <v>11</v>
      </c>
      <c r="F1" s="78" t="s">
        <v>159</v>
      </c>
      <c r="G1" s="78" t="s">
        <v>160</v>
      </c>
      <c r="H1" s="78" t="s">
        <v>146</v>
      </c>
      <c r="I1" s="78" t="s">
        <v>147</v>
      </c>
      <c r="J1" s="77" t="s">
        <v>25</v>
      </c>
      <c r="K1" s="78" t="s">
        <v>145</v>
      </c>
      <c r="L1" s="78" t="s">
        <v>151</v>
      </c>
      <c r="M1" s="78" t="s">
        <v>152</v>
      </c>
      <c r="N1" s="78" t="s">
        <v>153</v>
      </c>
      <c r="O1" s="78" t="s">
        <v>148</v>
      </c>
      <c r="P1" s="78" t="s">
        <v>149</v>
      </c>
      <c r="Q1" s="78" t="s">
        <v>150</v>
      </c>
      <c r="R1" s="88" t="s">
        <v>154</v>
      </c>
      <c r="S1" s="88" t="s">
        <v>155</v>
      </c>
      <c r="T1" s="88" t="s">
        <v>156</v>
      </c>
      <c r="U1" s="89" t="s">
        <v>26</v>
      </c>
      <c r="V1" s="89" t="s">
        <v>16</v>
      </c>
      <c r="W1" s="89" t="s">
        <v>19</v>
      </c>
      <c r="X1" s="89" t="s">
        <v>27</v>
      </c>
      <c r="Y1" s="89" t="s">
        <v>28</v>
      </c>
      <c r="Z1" s="89" t="s">
        <v>161</v>
      </c>
      <c r="AA1" s="89" t="s">
        <v>29</v>
      </c>
      <c r="AB1" s="89" t="s">
        <v>157</v>
      </c>
      <c r="AC1" s="90" t="s">
        <v>158</v>
      </c>
      <c r="AD1" s="91" t="s">
        <v>162</v>
      </c>
    </row>
    <row r="2" spans="1:30">
      <c r="A2" s="82">
        <f>申請書兼実績報告書・請求書!$Z$31</f>
        <v>0</v>
      </c>
      <c r="B2" s="80">
        <f>申請書兼実績報告書・請求書!$N$27</f>
        <v>0</v>
      </c>
      <c r="C2" s="81">
        <f>申請書兼実績報告書・請求書!$N$25</f>
        <v>0</v>
      </c>
      <c r="D2" s="82" t="str">
        <f>申請書兼実績報告書・請求書!$N$35</f>
        <v>法人名
（個人は記載不要）</v>
      </c>
      <c r="E2" s="80" t="str">
        <f>申請書兼実績報告書・請求書!$N$38</f>
        <v>代表者の職
（個人は記載不要）</v>
      </c>
      <c r="F2" s="80" t="str">
        <f>申請書兼実績報告書・請求書!$Z$38</f>
        <v>氏名</v>
      </c>
      <c r="G2" s="80">
        <f>申請書兼実績報告書・請求書!$N$33</f>
        <v>0</v>
      </c>
      <c r="H2" s="80" t="str">
        <f>TEXT(申請書兼実績報告書・請求書!$BB$25,"000")&amp;"-"&amp;TEXT(申請書兼実績報告書・請求書!$BI$25,"0000")</f>
        <v>000-0000</v>
      </c>
      <c r="I2" s="80" t="e">
        <f>VALUE(申請書兼実績報告書・請求書!$BB$25&amp;申請書兼実績報告書・請求書!$BI$25)</f>
        <v>#VALUE!</v>
      </c>
      <c r="J2" s="80">
        <f>申請書兼実績報告書・請求書!$AZ$27</f>
        <v>0</v>
      </c>
      <c r="K2" s="80">
        <f>申請書兼実績報告書・請求書!$BF$33</f>
        <v>0</v>
      </c>
      <c r="L2" s="80">
        <f>申請書兼実績報告書・請求書!$BF$35</f>
        <v>0</v>
      </c>
      <c r="M2" s="80">
        <f>申請書兼実績報告書・請求書!$BF$37</f>
        <v>0</v>
      </c>
      <c r="N2" s="80">
        <f>申請書兼実績報告書・請求書!$BF$39</f>
        <v>0</v>
      </c>
      <c r="O2" s="83" t="str">
        <f>申請書兼実績報告書・請求書!$AZ$22&amp;"/"&amp;申請書兼実績報告書・請求書!$BJ$22&amp;"/"&amp;申請書兼実績報告書・請求書!$BR$22</f>
        <v>2026/3/</v>
      </c>
      <c r="P2" s="84" t="e">
        <f>VALUE(O2)</f>
        <v>#VALUE!</v>
      </c>
      <c r="Q2" s="85" t="e">
        <f>VALUE(O2)</f>
        <v>#VALUE!</v>
      </c>
      <c r="R2" s="86">
        <f>申請書兼実績報告書・請求書!$N$47</f>
        <v>0</v>
      </c>
      <c r="S2" s="86">
        <f>申請書兼実績報告書・請求書!$N$48</f>
        <v>0</v>
      </c>
      <c r="T2" s="86">
        <f>申請書兼実績報告書・請求書!$N$55</f>
        <v>0</v>
      </c>
      <c r="U2" s="80">
        <f>申請書兼実績報告書・請求書!$CO$53</f>
        <v>0</v>
      </c>
      <c r="V2" s="80">
        <f>申請書兼実績報告書・請求書!$EC$53</f>
        <v>0</v>
      </c>
      <c r="W2" s="80">
        <f>申請書兼実績報告書・請求書!$DJ$56</f>
        <v>0</v>
      </c>
      <c r="X2" s="80" t="str">
        <f>申請書兼実績報告書・請求書!$DJ$53&amp;申請書兼実績報告書・請求書!$DL$53&amp;申請書兼実績報告書・請求書!$DN$53&amp;申請書兼実績報告書・請求書!$DP$53</f>
        <v/>
      </c>
      <c r="Y2" s="80" t="str">
        <f>申請書兼実績報告書・請求書!$EU$53&amp;申請書兼実績報告書・請求書!$EW$53&amp;申請書兼実績報告書・請求書!$EY$53</f>
        <v/>
      </c>
      <c r="Z2" s="80" t="str">
        <f>IF(W2="普通",1,IF(W2="当座",2,"未入力"))</f>
        <v>未入力</v>
      </c>
      <c r="AA2" s="80" t="str">
        <f>申請書兼実績報告書・請求書!$CO$56&amp;申請書兼実績報告書・請求書!$CQ$56&amp;申請書兼実績報告書・請求書!$CS$56&amp;申請書兼実績報告書・請求書!$CU$56&amp;申請書兼実績報告書・請求書!$CW$56&amp;申請書兼実績報告書・請求書!$CY$56&amp;申請書兼実績報告書・請求書!$DA$56</f>
        <v/>
      </c>
      <c r="AB2" s="80">
        <f>申請書兼実績報告書・請求書!$EC$56</f>
        <v>0</v>
      </c>
      <c r="AC2" s="81">
        <f>申請書兼実績報告書・請求書!$EC$57</f>
        <v>0</v>
      </c>
      <c r="AD2" s="79">
        <f>申請書兼実績報告書・請求書!$CO$41</f>
        <v>0</v>
      </c>
    </row>
    <row r="3" spans="1:30">
      <c r="A3" s="82">
        <f>申請書兼実績報告書・請求書2!$Z$31</f>
        <v>0</v>
      </c>
      <c r="B3" s="80">
        <f>申請書兼実績報告書・請求書2!$N$27</f>
        <v>0</v>
      </c>
      <c r="C3" s="81">
        <f>申請書兼実績報告書・請求書2!$N$25</f>
        <v>0</v>
      </c>
      <c r="D3" s="82" t="str">
        <f>申請書兼実績報告書・請求書2!$N$35</f>
        <v>法人名
（個人は記載不要）</v>
      </c>
      <c r="E3" s="80" t="str">
        <f>申請書兼実績報告書・請求書2!$N$38</f>
        <v>代表者の職
（個人は記載不要）</v>
      </c>
      <c r="F3" s="80" t="str">
        <f>申請書兼実績報告書・請求書2!$Z$38</f>
        <v>氏名</v>
      </c>
      <c r="G3" s="80">
        <f>申請書兼実績報告書・請求書2!$N$33</f>
        <v>0</v>
      </c>
      <c r="H3" s="80" t="str">
        <f>TEXT(申請書兼実績報告書・請求書2!$BB$25,"000")&amp;"-"&amp;TEXT(申請書兼実績報告書・請求書2!$BI$25,"0000")</f>
        <v>000-0000</v>
      </c>
      <c r="I3" s="80" t="e">
        <f>VALUE(申請書兼実績報告書・請求書2!$BB$25&amp;申請書兼実績報告書・請求書2!$BI$25)</f>
        <v>#VALUE!</v>
      </c>
      <c r="J3" s="80">
        <f>申請書兼実績報告書・請求書2!$AZ$27</f>
        <v>0</v>
      </c>
      <c r="K3" s="80">
        <f>申請書兼実績報告書・請求書2!$BF$33</f>
        <v>0</v>
      </c>
      <c r="L3" s="80">
        <f>申請書兼実績報告書・請求書2!$BF$35</f>
        <v>0</v>
      </c>
      <c r="M3" s="80">
        <f>申請書兼実績報告書・請求書2!$BF$37</f>
        <v>0</v>
      </c>
      <c r="N3" s="80">
        <f>申請書兼実績報告書・請求書2!$BF$39</f>
        <v>0</v>
      </c>
      <c r="O3" s="83" t="str">
        <f>申請書兼実績報告書・請求書2!$AZ$22&amp;"/"&amp;申請書兼実績報告書・請求書2!$BJ$22&amp;"/"&amp;申請書兼実績報告書・請求書2!$BR$22</f>
        <v>2026/3/</v>
      </c>
      <c r="P3" s="84" t="e">
        <f>VALUE(O3)</f>
        <v>#VALUE!</v>
      </c>
      <c r="Q3" s="85" t="e">
        <f>VALUE(O3)</f>
        <v>#VALUE!</v>
      </c>
      <c r="R3" s="86">
        <f>申請書兼実績報告書・請求書2!$N$47</f>
        <v>0</v>
      </c>
      <c r="S3" s="86">
        <f>申請書兼実績報告書・請求書2!$N$48</f>
        <v>0</v>
      </c>
      <c r="T3" s="86">
        <f>申請書兼実績報告書・請求書2!$N$55</f>
        <v>0</v>
      </c>
      <c r="U3" s="80">
        <f>申請書兼実績報告書・請求書2!$CO$53</f>
        <v>0</v>
      </c>
      <c r="V3" s="80">
        <f>申請書兼実績報告書・請求書2!$EC$53</f>
        <v>0</v>
      </c>
      <c r="W3" s="80">
        <f>申請書兼実績報告書・請求書2!$DJ$56</f>
        <v>0</v>
      </c>
      <c r="X3" s="80" t="str">
        <f>申請書兼実績報告書・請求書2!$DJ$53&amp;申請書兼実績報告書・請求書2!$DL$53&amp;申請書兼実績報告書・請求書2!$DN$53&amp;申請書兼実績報告書・請求書2!$DP$53</f>
        <v/>
      </c>
      <c r="Y3" s="80" t="str">
        <f>申請書兼実績報告書・請求書2!$EU$53&amp;申請書兼実績報告書・請求書2!$EW$53&amp;申請書兼実績報告書・請求書2!$EY$53</f>
        <v/>
      </c>
      <c r="Z3" s="80" t="str">
        <f>IF(W3="普通",1,IF(W3="当座",2,"未入力"))</f>
        <v>未入力</v>
      </c>
      <c r="AA3" s="80" t="str">
        <f>申請書兼実績報告書・請求書2!$CO$56&amp;申請書兼実績報告書・請求書2!$CQ$56&amp;申請書兼実績報告書・請求書2!$CS$56&amp;申請書兼実績報告書・請求書2!$CU$56&amp;申請書兼実績報告書・請求書2!$CW$56&amp;申請書兼実績報告書・請求書2!$CY$56&amp;申請書兼実績報告書・請求書2!$DA$56</f>
        <v/>
      </c>
      <c r="AB3" s="80">
        <f>申請書兼実績報告書・請求書2!$EC$56</f>
        <v>0</v>
      </c>
      <c r="AC3" s="81">
        <f>申請書兼実績報告書・請求書2!$EC$57</f>
        <v>0</v>
      </c>
      <c r="AD3" s="79">
        <f>申請書兼実績報告書・請求書2!$CO$41</f>
        <v>0</v>
      </c>
    </row>
    <row r="4" spans="1:30">
      <c r="A4" s="82">
        <f>申請書兼実績報告書・請求書3!$Z$31</f>
        <v>0</v>
      </c>
      <c r="B4" s="80">
        <f>申請書兼実績報告書・請求書3!$N$27</f>
        <v>0</v>
      </c>
      <c r="C4" s="81">
        <f>申請書兼実績報告書・請求書3!$N$25</f>
        <v>0</v>
      </c>
      <c r="D4" s="82" t="str">
        <f>申請書兼実績報告書・請求書3!$N$35</f>
        <v>法人名
（個人は記載不要）</v>
      </c>
      <c r="E4" s="80" t="str">
        <f>申請書兼実績報告書・請求書3!$N$38</f>
        <v>代表者の職
（個人は記載不要）</v>
      </c>
      <c r="F4" s="80" t="str">
        <f>申請書兼実績報告書・請求書3!$Z$38</f>
        <v>氏名</v>
      </c>
      <c r="G4" s="80">
        <f>申請書兼実績報告書・請求書3!$N$33</f>
        <v>0</v>
      </c>
      <c r="H4" s="80" t="str">
        <f>TEXT(申請書兼実績報告書・請求書3!$BB$25,"000")&amp;"-"&amp;TEXT(申請書兼実績報告書・請求書3!$BI$25,"0000")</f>
        <v>000-0000</v>
      </c>
      <c r="I4" s="80" t="e">
        <f>VALUE(申請書兼実績報告書・請求書3!$BB$25&amp;申請書兼実績報告書・請求書3!$BI$25)</f>
        <v>#VALUE!</v>
      </c>
      <c r="J4" s="80">
        <f>申請書兼実績報告書・請求書3!$AZ$27</f>
        <v>0</v>
      </c>
      <c r="K4" s="80">
        <f>申請書兼実績報告書・請求書3!$BF$33</f>
        <v>0</v>
      </c>
      <c r="L4" s="80">
        <f>申請書兼実績報告書・請求書3!$BF$35</f>
        <v>0</v>
      </c>
      <c r="M4" s="80">
        <f>申請書兼実績報告書・請求書3!$BF$37</f>
        <v>0</v>
      </c>
      <c r="N4" s="80">
        <f>申請書兼実績報告書・請求書3!$BF$39</f>
        <v>0</v>
      </c>
      <c r="O4" s="83" t="str">
        <f>申請書兼実績報告書・請求書3!$AZ$22&amp;"/"&amp;申請書兼実績報告書・請求書3!$BJ$22&amp;"/"&amp;申請書兼実績報告書・請求書3!$BR$22</f>
        <v>2026/3/</v>
      </c>
      <c r="P4" s="84" t="e">
        <f>VALUE(O4)</f>
        <v>#VALUE!</v>
      </c>
      <c r="Q4" s="85" t="e">
        <f>VALUE(O4)</f>
        <v>#VALUE!</v>
      </c>
      <c r="R4" s="86">
        <f>申請書兼実績報告書・請求書3!$N$47</f>
        <v>0</v>
      </c>
      <c r="S4" s="86">
        <f>申請書兼実績報告書・請求書3!$N$48</f>
        <v>0</v>
      </c>
      <c r="T4" s="86">
        <f>申請書兼実績報告書・請求書3!$N$55</f>
        <v>0</v>
      </c>
      <c r="U4" s="80">
        <f>申請書兼実績報告書・請求書3!$CO$53</f>
        <v>0</v>
      </c>
      <c r="V4" s="80">
        <f>申請書兼実績報告書・請求書3!$EC$53</f>
        <v>0</v>
      </c>
      <c r="W4" s="80">
        <f>申請書兼実績報告書・請求書3!$DJ$56</f>
        <v>0</v>
      </c>
      <c r="X4" s="80" t="str">
        <f>申請書兼実績報告書・請求書3!$DJ$53&amp;申請書兼実績報告書・請求書3!$DL$53&amp;申請書兼実績報告書・請求書3!$DN$53&amp;申請書兼実績報告書・請求書3!$DP$53</f>
        <v/>
      </c>
      <c r="Y4" s="80" t="str">
        <f>申請書兼実績報告書・請求書3!$EU$53&amp;申請書兼実績報告書・請求書3!$EW$53&amp;申請書兼実績報告書・請求書3!$EY$53</f>
        <v/>
      </c>
      <c r="Z4" s="80" t="str">
        <f>IF(W4="普通",1,IF(W4="当座",2,"未入力"))</f>
        <v>未入力</v>
      </c>
      <c r="AA4" s="80" t="str">
        <f>申請書兼実績報告書・請求書3!$CO$56&amp;申請書兼実績報告書・請求書3!$CQ$56&amp;申請書兼実績報告書・請求書3!$CS$56&amp;申請書兼実績報告書・請求書3!$CU$56&amp;申請書兼実績報告書・請求書3!$CW$56&amp;申請書兼実績報告書・請求書3!$CY$56&amp;申請書兼実績報告書・請求書3!$DA$56</f>
        <v/>
      </c>
      <c r="AB4" s="80">
        <f>申請書兼実績報告書・請求書3!$EC$56</f>
        <v>0</v>
      </c>
      <c r="AC4" s="81">
        <f>申請書兼実績報告書・請求書3!$EC$57</f>
        <v>0</v>
      </c>
      <c r="AD4" s="79">
        <f>申請書兼実績報告書・請求書3!$CO$41</f>
        <v>0</v>
      </c>
    </row>
    <row r="5" spans="1:30">
      <c r="A5" s="82">
        <f>申請書兼実績報告書・請求書4!$Z$31</f>
        <v>0</v>
      </c>
      <c r="B5" s="80">
        <f>申請書兼実績報告書・請求書4!$N$27</f>
        <v>0</v>
      </c>
      <c r="C5" s="81">
        <f>申請書兼実績報告書・請求書4!$N$25</f>
        <v>0</v>
      </c>
      <c r="D5" s="82" t="str">
        <f>申請書兼実績報告書・請求書4!$N$35</f>
        <v>法人名
（個人は記載不要）</v>
      </c>
      <c r="E5" s="80" t="str">
        <f>申請書兼実績報告書・請求書4!$N$38</f>
        <v>代表者の職
（個人は記載不要）</v>
      </c>
      <c r="F5" s="80" t="str">
        <f>申請書兼実績報告書・請求書4!$Z$38</f>
        <v>氏名</v>
      </c>
      <c r="G5" s="80">
        <f>申請書兼実績報告書・請求書4!$N$33</f>
        <v>0</v>
      </c>
      <c r="H5" s="80" t="str">
        <f>TEXT(申請書兼実績報告書・請求書4!$BB$25,"000")&amp;"-"&amp;TEXT(申請書兼実績報告書・請求書4!$BI$25,"0000")</f>
        <v>000-0000</v>
      </c>
      <c r="I5" s="80" t="e">
        <f>VALUE(申請書兼実績報告書・請求書4!$BB$25&amp;申請書兼実績報告書・請求書4!$BI$25)</f>
        <v>#VALUE!</v>
      </c>
      <c r="J5" s="80">
        <f>申請書兼実績報告書・請求書4!$AZ$27</f>
        <v>0</v>
      </c>
      <c r="K5" s="80">
        <f>申請書兼実績報告書・請求書4!$BF$33</f>
        <v>0</v>
      </c>
      <c r="L5" s="80">
        <f>申請書兼実績報告書・請求書4!$BF$35</f>
        <v>0</v>
      </c>
      <c r="M5" s="80">
        <f>申請書兼実績報告書・請求書4!$BF$37</f>
        <v>0</v>
      </c>
      <c r="N5" s="80">
        <f>申請書兼実績報告書・請求書4!$BF$39</f>
        <v>0</v>
      </c>
      <c r="O5" s="83" t="str">
        <f>申請書兼実績報告書・請求書4!$AZ$22&amp;"/"&amp;申請書兼実績報告書・請求書4!$BJ$22&amp;"/"&amp;申請書兼実績報告書・請求書4!$BR$22</f>
        <v>2026/3/</v>
      </c>
      <c r="P5" s="84" t="e">
        <f>VALUE(O5)</f>
        <v>#VALUE!</v>
      </c>
      <c r="Q5" s="85" t="e">
        <f>VALUE(O5)</f>
        <v>#VALUE!</v>
      </c>
      <c r="R5" s="86">
        <f>申請書兼実績報告書・請求書4!$N$47</f>
        <v>0</v>
      </c>
      <c r="S5" s="86">
        <f>申請書兼実績報告書・請求書4!$N$48</f>
        <v>0</v>
      </c>
      <c r="T5" s="86">
        <f>申請書兼実績報告書・請求書4!$N$55</f>
        <v>0</v>
      </c>
      <c r="U5" s="80">
        <f>申請書兼実績報告書・請求書4!$CO$53</f>
        <v>0</v>
      </c>
      <c r="V5" s="80">
        <f>申請書兼実績報告書・請求書4!$EC$53</f>
        <v>0</v>
      </c>
      <c r="W5" s="80">
        <f>申請書兼実績報告書・請求書4!$DJ$56</f>
        <v>0</v>
      </c>
      <c r="X5" s="80" t="str">
        <f>申請書兼実績報告書・請求書4!$DJ$53&amp;申請書兼実績報告書・請求書4!$DL$53&amp;申請書兼実績報告書・請求書4!$DN$53&amp;申請書兼実績報告書・請求書4!$DP$53</f>
        <v/>
      </c>
      <c r="Y5" s="80" t="str">
        <f>申請書兼実績報告書・請求書4!$EU$53&amp;申請書兼実績報告書・請求書4!$EW$53&amp;申請書兼実績報告書・請求書4!$EY$53</f>
        <v/>
      </c>
      <c r="Z5" s="80" t="str">
        <f>IF(W5="普通",1,IF(W5="当座",2,"未入力"))</f>
        <v>未入力</v>
      </c>
      <c r="AA5" s="80" t="str">
        <f>申請書兼実績報告書・請求書4!$CO$56&amp;申請書兼実績報告書・請求書4!$CQ$56&amp;申請書兼実績報告書・請求書4!$CS$56&amp;申請書兼実績報告書・請求書4!$CU$56&amp;申請書兼実績報告書・請求書4!$CW$56&amp;申請書兼実績報告書・請求書4!$CY$56&amp;申請書兼実績報告書・請求書4!$DA$56</f>
        <v/>
      </c>
      <c r="AB5" s="80">
        <f>申請書兼実績報告書・請求書4!$EC$56</f>
        <v>0</v>
      </c>
      <c r="AC5" s="81">
        <f>申請書兼実績報告書・請求書4!$EC$57</f>
        <v>0</v>
      </c>
      <c r="AD5" s="79">
        <f>申請書兼実績報告書・請求書4!$CO$41</f>
        <v>0</v>
      </c>
    </row>
    <row r="6" spans="1:30">
      <c r="A6" s="82">
        <f>申請書兼実績報告書・請求書5!$Z$31</f>
        <v>0</v>
      </c>
      <c r="B6" s="80">
        <f>申請書兼実績報告書・請求書5!$N$27</f>
        <v>0</v>
      </c>
      <c r="C6" s="81">
        <f>申請書兼実績報告書・請求書5!$N$25</f>
        <v>0</v>
      </c>
      <c r="D6" s="82" t="str">
        <f>申請書兼実績報告書・請求書5!$N$35</f>
        <v>法人名
（個人は記載不要）</v>
      </c>
      <c r="E6" s="80" t="str">
        <f>申請書兼実績報告書・請求書5!$N$38</f>
        <v>代表者の職
（個人は記載不要）</v>
      </c>
      <c r="F6" s="80" t="str">
        <f>申請書兼実績報告書・請求書5!$Z$38</f>
        <v>氏名</v>
      </c>
      <c r="G6" s="80">
        <f>申請書兼実績報告書・請求書5!$N$33</f>
        <v>0</v>
      </c>
      <c r="H6" s="80" t="str">
        <f>TEXT(申請書兼実績報告書・請求書5!$BB$25,"000")&amp;"-"&amp;TEXT(申請書兼実績報告書・請求書5!$BI$25,"0000")</f>
        <v>000-0000</v>
      </c>
      <c r="I6" s="80" t="e">
        <f>VALUE(申請書兼実績報告書・請求書5!$BB$25&amp;申請書兼実績報告書・請求書5!$BI$25)</f>
        <v>#VALUE!</v>
      </c>
      <c r="J6" s="80">
        <f>申請書兼実績報告書・請求書5!$AZ$27</f>
        <v>0</v>
      </c>
      <c r="K6" s="80">
        <f>申請書兼実績報告書・請求書5!$BF$33</f>
        <v>0</v>
      </c>
      <c r="L6" s="80">
        <f>申請書兼実績報告書・請求書5!$BF$35</f>
        <v>0</v>
      </c>
      <c r="M6" s="80">
        <f>申請書兼実績報告書・請求書5!$BF$37</f>
        <v>0</v>
      </c>
      <c r="N6" s="80">
        <f>申請書兼実績報告書・請求書5!$BF$39</f>
        <v>0</v>
      </c>
      <c r="O6" s="83" t="str">
        <f>申請書兼実績報告書・請求書5!$AZ$22&amp;"/"&amp;申請書兼実績報告書・請求書5!$BJ$22&amp;"/"&amp;申請書兼実績報告書・請求書5!$BR$22</f>
        <v>2026/3/</v>
      </c>
      <c r="P6" s="84" t="e">
        <f t="shared" ref="P6:P16" si="0">VALUE(O6)</f>
        <v>#VALUE!</v>
      </c>
      <c r="Q6" s="85" t="e">
        <f t="shared" ref="Q6:Q16" si="1">VALUE(O6)</f>
        <v>#VALUE!</v>
      </c>
      <c r="R6" s="86">
        <f>申請書兼実績報告書・請求書5!$N$47</f>
        <v>0</v>
      </c>
      <c r="S6" s="86">
        <f>申請書兼実績報告書・請求書5!$N$48</f>
        <v>0</v>
      </c>
      <c r="T6" s="86">
        <f>申請書兼実績報告書・請求書5!$N$55</f>
        <v>0</v>
      </c>
      <c r="U6" s="80">
        <f>申請書兼実績報告書・請求書5!$CO$53</f>
        <v>0</v>
      </c>
      <c r="V6" s="80">
        <f>申請書兼実績報告書・請求書5!$EC$53</f>
        <v>0</v>
      </c>
      <c r="W6" s="80">
        <f>申請書兼実績報告書・請求書5!$DJ$56</f>
        <v>0</v>
      </c>
      <c r="X6" s="80" t="str">
        <f>申請書兼実績報告書・請求書5!$DJ$53&amp;申請書兼実績報告書・請求書5!$DL$53&amp;申請書兼実績報告書・請求書5!$DN$53&amp;申請書兼実績報告書・請求書5!$DP$53</f>
        <v/>
      </c>
      <c r="Y6" s="80" t="str">
        <f>申請書兼実績報告書・請求書5!$EU$53&amp;申請書兼実績報告書・請求書5!$EW$53&amp;申請書兼実績報告書・請求書5!$EY$53</f>
        <v/>
      </c>
      <c r="Z6" s="80" t="str">
        <f t="shared" ref="Z6:Z16" si="2">IF(W6="普通",1,IF(W6="当座",2,"未入力"))</f>
        <v>未入力</v>
      </c>
      <c r="AA6" s="80" t="str">
        <f>申請書兼実績報告書・請求書5!$CO$56&amp;申請書兼実績報告書・請求書5!$CQ$56&amp;申請書兼実績報告書・請求書5!$CS$56&amp;申請書兼実績報告書・請求書5!$CU$56&amp;申請書兼実績報告書・請求書5!$CW$56&amp;申請書兼実績報告書・請求書5!$CY$56&amp;申請書兼実績報告書・請求書5!$DA$56</f>
        <v/>
      </c>
      <c r="AB6" s="80">
        <f>申請書兼実績報告書・請求書5!$EC$56</f>
        <v>0</v>
      </c>
      <c r="AC6" s="81">
        <f>申請書兼実績報告書・請求書5!$EC$57</f>
        <v>0</v>
      </c>
      <c r="AD6" s="79">
        <f>申請書兼実績報告書・請求書5!$CO$41</f>
        <v>0</v>
      </c>
    </row>
    <row r="7" spans="1:30">
      <c r="A7" s="82">
        <f>申請書兼実績報告書・請求書6!$Z$31</f>
        <v>0</v>
      </c>
      <c r="B7" s="80">
        <f>申請書兼実績報告書・請求書6!$N$27</f>
        <v>0</v>
      </c>
      <c r="C7" s="81">
        <f>申請書兼実績報告書・請求書6!$N$25</f>
        <v>0</v>
      </c>
      <c r="D7" s="82" t="str">
        <f>申請書兼実績報告書・請求書6!$N$35</f>
        <v>法人名
（個人は記載不要）</v>
      </c>
      <c r="E7" s="80" t="str">
        <f>申請書兼実績報告書・請求書6!$N$38</f>
        <v>代表者の職
（個人は記載不要）</v>
      </c>
      <c r="F7" s="80" t="str">
        <f>申請書兼実績報告書・請求書6!$Z$38</f>
        <v>氏名</v>
      </c>
      <c r="G7" s="80">
        <f>申請書兼実績報告書・請求書6!$N$33</f>
        <v>0</v>
      </c>
      <c r="H7" s="80" t="str">
        <f>TEXT(申請書兼実績報告書・請求書6!$BB$25,"000")&amp;"-"&amp;TEXT(申請書兼実績報告書・請求書6!$BI$25,"0000")</f>
        <v>000-0000</v>
      </c>
      <c r="I7" s="80" t="e">
        <f>VALUE(申請書兼実績報告書・請求書6!$BB$25&amp;申請書兼実績報告書・請求書6!$BI$25)</f>
        <v>#VALUE!</v>
      </c>
      <c r="J7" s="80">
        <f>申請書兼実績報告書・請求書6!$AZ$27</f>
        <v>0</v>
      </c>
      <c r="K7" s="80">
        <f>申請書兼実績報告書・請求書6!$BF$33</f>
        <v>0</v>
      </c>
      <c r="L7" s="80">
        <f>申請書兼実績報告書・請求書6!$BF$35</f>
        <v>0</v>
      </c>
      <c r="M7" s="80">
        <f>申請書兼実績報告書・請求書6!$BF$37</f>
        <v>0</v>
      </c>
      <c r="N7" s="80">
        <f>申請書兼実績報告書・請求書6!$BF$39</f>
        <v>0</v>
      </c>
      <c r="O7" s="83" t="str">
        <f>申請書兼実績報告書・請求書6!$AZ$22&amp;"/"&amp;申請書兼実績報告書・請求書6!$BJ$22&amp;"/"&amp;申請書兼実績報告書・請求書6!$BR$22</f>
        <v>2026/3/</v>
      </c>
      <c r="P7" s="84" t="e">
        <f t="shared" si="0"/>
        <v>#VALUE!</v>
      </c>
      <c r="Q7" s="85" t="e">
        <f t="shared" si="1"/>
        <v>#VALUE!</v>
      </c>
      <c r="R7" s="86">
        <f>申請書兼実績報告書・請求書6!$N$47</f>
        <v>0</v>
      </c>
      <c r="S7" s="86">
        <f>申請書兼実績報告書・請求書6!$N$48</f>
        <v>0</v>
      </c>
      <c r="T7" s="86">
        <f>申請書兼実績報告書・請求書6!$N$55</f>
        <v>0</v>
      </c>
      <c r="U7" s="80">
        <f>申請書兼実績報告書・請求書6!$CO$53</f>
        <v>0</v>
      </c>
      <c r="V7" s="80">
        <f>申請書兼実績報告書・請求書6!$EC$53</f>
        <v>0</v>
      </c>
      <c r="W7" s="80">
        <f>申請書兼実績報告書・請求書6!$DJ$56</f>
        <v>0</v>
      </c>
      <c r="X7" s="80" t="str">
        <f>申請書兼実績報告書・請求書6!$DJ$53&amp;申請書兼実績報告書・請求書6!$DL$53&amp;申請書兼実績報告書・請求書6!$DN$53&amp;申請書兼実績報告書・請求書6!$DP$53</f>
        <v/>
      </c>
      <c r="Y7" s="80" t="str">
        <f>申請書兼実績報告書・請求書6!$EU$53&amp;申請書兼実績報告書・請求書6!$EW$53&amp;申請書兼実績報告書・請求書6!$EY$53</f>
        <v/>
      </c>
      <c r="Z7" s="80" t="str">
        <f t="shared" si="2"/>
        <v>未入力</v>
      </c>
      <c r="AA7" s="80" t="str">
        <f>申請書兼実績報告書・請求書6!$CO$56&amp;申請書兼実績報告書・請求書6!$CQ$56&amp;申請書兼実績報告書・請求書6!$CS$56&amp;申請書兼実績報告書・請求書6!$CU$56&amp;申請書兼実績報告書・請求書6!$CW$56&amp;申請書兼実績報告書・請求書6!$CY$56&amp;申請書兼実績報告書・請求書6!$DA$56</f>
        <v/>
      </c>
      <c r="AB7" s="80">
        <f>申請書兼実績報告書・請求書6!$EC$56</f>
        <v>0</v>
      </c>
      <c r="AC7" s="81">
        <f>申請書兼実績報告書・請求書6!$EC$57</f>
        <v>0</v>
      </c>
      <c r="AD7" s="79">
        <f>申請書兼実績報告書・請求書6!$CO$41</f>
        <v>0</v>
      </c>
    </row>
    <row r="8" spans="1:30">
      <c r="A8" s="82">
        <f>申請書兼実績報告書・請求書7!$Z$31</f>
        <v>0</v>
      </c>
      <c r="B8" s="80">
        <f>申請書兼実績報告書・請求書7!$N$27</f>
        <v>0</v>
      </c>
      <c r="C8" s="81">
        <f>申請書兼実績報告書・請求書7!$N$25</f>
        <v>0</v>
      </c>
      <c r="D8" s="82" t="str">
        <f>申請書兼実績報告書・請求書7!$N$35</f>
        <v>法人名
（個人は記載不要）</v>
      </c>
      <c r="E8" s="80" t="str">
        <f>申請書兼実績報告書・請求書7!$N$38</f>
        <v>代表者の職
（個人は記載不要）</v>
      </c>
      <c r="F8" s="80" t="str">
        <f>申請書兼実績報告書・請求書7!$Z$38</f>
        <v>氏名</v>
      </c>
      <c r="G8" s="80">
        <f>申請書兼実績報告書・請求書7!$N$33</f>
        <v>0</v>
      </c>
      <c r="H8" s="80" t="str">
        <f>TEXT(申請書兼実績報告書・請求書7!$BB$25,"000")&amp;"-"&amp;TEXT(申請書兼実績報告書・請求書7!$BI$25,"0000")</f>
        <v>000-0000</v>
      </c>
      <c r="I8" s="80" t="e">
        <f>VALUE(申請書兼実績報告書・請求書7!$BB$25&amp;申請書兼実績報告書・請求書7!$BI$25)</f>
        <v>#VALUE!</v>
      </c>
      <c r="J8" s="80">
        <f>申請書兼実績報告書・請求書7!$AZ$27</f>
        <v>0</v>
      </c>
      <c r="K8" s="80">
        <f>申請書兼実績報告書・請求書7!$BF$33</f>
        <v>0</v>
      </c>
      <c r="L8" s="80">
        <f>申請書兼実績報告書・請求書7!$BF$35</f>
        <v>0</v>
      </c>
      <c r="M8" s="80">
        <f>申請書兼実績報告書・請求書7!$BF$37</f>
        <v>0</v>
      </c>
      <c r="N8" s="80">
        <f>申請書兼実績報告書・請求書7!$BF$39</f>
        <v>0</v>
      </c>
      <c r="O8" s="83" t="str">
        <f>申請書兼実績報告書・請求書7!$AZ$22&amp;"/"&amp;申請書兼実績報告書・請求書7!$BJ$22&amp;"/"&amp;申請書兼実績報告書・請求書7!$BR$22</f>
        <v>2026/3/</v>
      </c>
      <c r="P8" s="84" t="e">
        <f t="shared" si="0"/>
        <v>#VALUE!</v>
      </c>
      <c r="Q8" s="85" t="e">
        <f t="shared" si="1"/>
        <v>#VALUE!</v>
      </c>
      <c r="R8" s="86">
        <f>申請書兼実績報告書・請求書7!$N$47</f>
        <v>0</v>
      </c>
      <c r="S8" s="86">
        <f>申請書兼実績報告書・請求書7!$N$48</f>
        <v>0</v>
      </c>
      <c r="T8" s="86">
        <f>申請書兼実績報告書・請求書7!$N$55</f>
        <v>0</v>
      </c>
      <c r="U8" s="80">
        <f>申請書兼実績報告書・請求書7!$CO$53</f>
        <v>0</v>
      </c>
      <c r="V8" s="80">
        <f>申請書兼実績報告書・請求書7!$EC$53</f>
        <v>0</v>
      </c>
      <c r="W8" s="80">
        <f>申請書兼実績報告書・請求書7!$DJ$56</f>
        <v>0</v>
      </c>
      <c r="X8" s="80" t="str">
        <f>申請書兼実績報告書・請求書7!$DJ$53&amp;申請書兼実績報告書・請求書7!$DL$53&amp;申請書兼実績報告書・請求書7!$DN$53&amp;申請書兼実績報告書・請求書7!$DP$53</f>
        <v/>
      </c>
      <c r="Y8" s="80" t="str">
        <f>申請書兼実績報告書・請求書7!$EU$53&amp;申請書兼実績報告書・請求書7!$EW$53&amp;申請書兼実績報告書・請求書7!$EY$53</f>
        <v/>
      </c>
      <c r="Z8" s="80" t="str">
        <f t="shared" si="2"/>
        <v>未入力</v>
      </c>
      <c r="AA8" s="80" t="str">
        <f>申請書兼実績報告書・請求書7!$CO$56&amp;申請書兼実績報告書・請求書7!$CQ$56&amp;申請書兼実績報告書・請求書7!$CS$56&amp;申請書兼実績報告書・請求書7!$CU$56&amp;申請書兼実績報告書・請求書7!$CW$56&amp;申請書兼実績報告書・請求書7!$CY$56&amp;申請書兼実績報告書・請求書7!$DA$56</f>
        <v/>
      </c>
      <c r="AB8" s="80">
        <f>申請書兼実績報告書・請求書7!$EC$56</f>
        <v>0</v>
      </c>
      <c r="AC8" s="81">
        <f>申請書兼実績報告書・請求書7!$EC$57</f>
        <v>0</v>
      </c>
      <c r="AD8" s="79">
        <f>申請書兼実績報告書・請求書7!$CO$41</f>
        <v>0</v>
      </c>
    </row>
    <row r="9" spans="1:30">
      <c r="A9" s="82">
        <f>申請書兼実績報告書・請求書8!$Z$31</f>
        <v>0</v>
      </c>
      <c r="B9" s="80">
        <f>申請書兼実績報告書・請求書8!$N$27</f>
        <v>0</v>
      </c>
      <c r="C9" s="81">
        <f>申請書兼実績報告書・請求書8!$N$25</f>
        <v>0</v>
      </c>
      <c r="D9" s="82" t="str">
        <f>申請書兼実績報告書・請求書8!$N$35</f>
        <v>法人名
（個人は記載不要）</v>
      </c>
      <c r="E9" s="80" t="str">
        <f>申請書兼実績報告書・請求書8!$N$38</f>
        <v>代表者の職
（個人は記載不要）</v>
      </c>
      <c r="F9" s="80" t="str">
        <f>申請書兼実績報告書・請求書8!$Z$38</f>
        <v>氏名</v>
      </c>
      <c r="G9" s="80">
        <f>申請書兼実績報告書・請求書8!$N$33</f>
        <v>0</v>
      </c>
      <c r="H9" s="80" t="str">
        <f>TEXT(申請書兼実績報告書・請求書8!$BB$25,"000")&amp;"-"&amp;TEXT(申請書兼実績報告書・請求書8!$BI$25,"0000")</f>
        <v>000-0000</v>
      </c>
      <c r="I9" s="80" t="e">
        <f>VALUE(申請書兼実績報告書・請求書8!$BB$25&amp;申請書兼実績報告書・請求書8!$BI$25)</f>
        <v>#VALUE!</v>
      </c>
      <c r="J9" s="80">
        <f>申請書兼実績報告書・請求書8!$AZ$27</f>
        <v>0</v>
      </c>
      <c r="K9" s="80">
        <f>申請書兼実績報告書・請求書8!$BF$33</f>
        <v>0</v>
      </c>
      <c r="L9" s="80">
        <f>申請書兼実績報告書・請求書8!$BF$35</f>
        <v>0</v>
      </c>
      <c r="M9" s="80">
        <f>申請書兼実績報告書・請求書8!$BF$37</f>
        <v>0</v>
      </c>
      <c r="N9" s="80">
        <f>申請書兼実績報告書・請求書8!$BF$39</f>
        <v>0</v>
      </c>
      <c r="O9" s="83" t="str">
        <f>申請書兼実績報告書・請求書8!$AZ$22&amp;"/"&amp;申請書兼実績報告書・請求書8!$BJ$22&amp;"/"&amp;申請書兼実績報告書・請求書8!$BR$22</f>
        <v>2026/3/</v>
      </c>
      <c r="P9" s="84" t="e">
        <f t="shared" si="0"/>
        <v>#VALUE!</v>
      </c>
      <c r="Q9" s="85" t="e">
        <f t="shared" si="1"/>
        <v>#VALUE!</v>
      </c>
      <c r="R9" s="86">
        <f>申請書兼実績報告書・請求書8!$N$47</f>
        <v>0</v>
      </c>
      <c r="S9" s="86">
        <f>申請書兼実績報告書・請求書8!$N$48</f>
        <v>0</v>
      </c>
      <c r="T9" s="86">
        <f>申請書兼実績報告書・請求書8!$N$55</f>
        <v>0</v>
      </c>
      <c r="U9" s="80">
        <f>申請書兼実績報告書・請求書8!$CO$53</f>
        <v>0</v>
      </c>
      <c r="V9" s="80">
        <f>申請書兼実績報告書・請求書8!$EC$53</f>
        <v>0</v>
      </c>
      <c r="W9" s="80">
        <f>申請書兼実績報告書・請求書8!$DJ$56</f>
        <v>0</v>
      </c>
      <c r="X9" s="80" t="str">
        <f>申請書兼実績報告書・請求書8!$DJ$53&amp;申請書兼実績報告書・請求書8!$DL$53&amp;申請書兼実績報告書・請求書8!$DN$53&amp;申請書兼実績報告書・請求書8!$DP$53</f>
        <v/>
      </c>
      <c r="Y9" s="80" t="str">
        <f>申請書兼実績報告書・請求書8!$EU$53&amp;申請書兼実績報告書・請求書8!$EW$53&amp;申請書兼実績報告書・請求書8!$EY$53</f>
        <v/>
      </c>
      <c r="Z9" s="80" t="str">
        <f t="shared" si="2"/>
        <v>未入力</v>
      </c>
      <c r="AA9" s="80" t="str">
        <f>申請書兼実績報告書・請求書8!$CO$56&amp;申請書兼実績報告書・請求書8!$CQ$56&amp;申請書兼実績報告書・請求書8!$CS$56&amp;申請書兼実績報告書・請求書8!$CU$56&amp;申請書兼実績報告書・請求書8!$CW$56&amp;申請書兼実績報告書・請求書8!$CY$56&amp;申請書兼実績報告書・請求書8!$DA$56</f>
        <v/>
      </c>
      <c r="AB9" s="80">
        <f>申請書兼実績報告書・請求書8!$EC$56</f>
        <v>0</v>
      </c>
      <c r="AC9" s="81">
        <f>申請書兼実績報告書・請求書8!$EC$57</f>
        <v>0</v>
      </c>
      <c r="AD9" s="79">
        <f>申請書兼実績報告書・請求書8!$CO$41</f>
        <v>0</v>
      </c>
    </row>
    <row r="10" spans="1:30">
      <c r="A10" s="82">
        <f>申請書兼実績報告書・請求書9!$Z$31</f>
        <v>0</v>
      </c>
      <c r="B10" s="80">
        <f>申請書兼実績報告書・請求書9!$N$27</f>
        <v>0</v>
      </c>
      <c r="C10" s="81">
        <f>申請書兼実績報告書・請求書9!$N$25</f>
        <v>0</v>
      </c>
      <c r="D10" s="82" t="str">
        <f>申請書兼実績報告書・請求書9!$N$35</f>
        <v>法人名
（個人は記載不要）</v>
      </c>
      <c r="E10" s="80" t="str">
        <f>申請書兼実績報告書・請求書9!$N$38</f>
        <v>代表者の職
（個人は記載不要）</v>
      </c>
      <c r="F10" s="80" t="str">
        <f>申請書兼実績報告書・請求書9!$Z$38</f>
        <v>氏名</v>
      </c>
      <c r="G10" s="80">
        <f>申請書兼実績報告書・請求書9!$N$33</f>
        <v>0</v>
      </c>
      <c r="H10" s="80" t="str">
        <f>TEXT(申請書兼実績報告書・請求書9!$BB$25,"000")&amp;"-"&amp;TEXT(申請書兼実績報告書・請求書9!$BI$25,"0000")</f>
        <v>000-0000</v>
      </c>
      <c r="I10" s="80" t="e">
        <f>VALUE(申請書兼実績報告書・請求書9!$BB$25&amp;申請書兼実績報告書・請求書9!$BI$25)</f>
        <v>#VALUE!</v>
      </c>
      <c r="J10" s="80">
        <f>申請書兼実績報告書・請求書9!$AZ$27</f>
        <v>0</v>
      </c>
      <c r="K10" s="80">
        <f>申請書兼実績報告書・請求書9!$BF$33</f>
        <v>0</v>
      </c>
      <c r="L10" s="80">
        <f>申請書兼実績報告書・請求書9!$BF$35</f>
        <v>0</v>
      </c>
      <c r="M10" s="80">
        <f>申請書兼実績報告書・請求書9!$BF$37</f>
        <v>0</v>
      </c>
      <c r="N10" s="80">
        <f>申請書兼実績報告書・請求書9!$BF$39</f>
        <v>0</v>
      </c>
      <c r="O10" s="83" t="str">
        <f>申請書兼実績報告書・請求書9!$AZ$22&amp;"/"&amp;申請書兼実績報告書・請求書9!$BJ$22&amp;"/"&amp;申請書兼実績報告書・請求書9!$BR$22</f>
        <v>2026/3/</v>
      </c>
      <c r="P10" s="84" t="e">
        <f t="shared" si="0"/>
        <v>#VALUE!</v>
      </c>
      <c r="Q10" s="85" t="e">
        <f t="shared" si="1"/>
        <v>#VALUE!</v>
      </c>
      <c r="R10" s="86">
        <f>申請書兼実績報告書・請求書9!$N$47</f>
        <v>0</v>
      </c>
      <c r="S10" s="86">
        <f>申請書兼実績報告書・請求書9!$N$48</f>
        <v>0</v>
      </c>
      <c r="T10" s="86">
        <f>申請書兼実績報告書・請求書9!$N$55</f>
        <v>0</v>
      </c>
      <c r="U10" s="80">
        <f>申請書兼実績報告書・請求書9!$CO$53</f>
        <v>0</v>
      </c>
      <c r="V10" s="80">
        <f>申請書兼実績報告書・請求書9!$EC$53</f>
        <v>0</v>
      </c>
      <c r="W10" s="80">
        <f>申請書兼実績報告書・請求書9!$DJ$56</f>
        <v>0</v>
      </c>
      <c r="X10" s="80" t="str">
        <f>申請書兼実績報告書・請求書9!$DJ$53&amp;申請書兼実績報告書・請求書9!$DL$53&amp;申請書兼実績報告書・請求書9!$DN$53&amp;申請書兼実績報告書・請求書9!$DP$53</f>
        <v/>
      </c>
      <c r="Y10" s="80" t="str">
        <f>申請書兼実績報告書・請求書9!$EU$53&amp;申請書兼実績報告書・請求書9!$EW$53&amp;申請書兼実績報告書・請求書9!$EY$53</f>
        <v/>
      </c>
      <c r="Z10" s="80" t="str">
        <f t="shared" si="2"/>
        <v>未入力</v>
      </c>
      <c r="AA10" s="80" t="str">
        <f>申請書兼実績報告書・請求書9!$CO$56&amp;申請書兼実績報告書・請求書9!$CQ$56&amp;申請書兼実績報告書・請求書9!$CS$56&amp;申請書兼実績報告書・請求書9!$CU$56&amp;申請書兼実績報告書・請求書9!$CW$56&amp;申請書兼実績報告書・請求書9!$CY$56&amp;申請書兼実績報告書・請求書9!$DA$56</f>
        <v/>
      </c>
      <c r="AB10" s="80">
        <f>申請書兼実績報告書・請求書9!$EC$56</f>
        <v>0</v>
      </c>
      <c r="AC10" s="81">
        <f>申請書兼実績報告書・請求書9!$EC$57</f>
        <v>0</v>
      </c>
      <c r="AD10" s="79">
        <f>申請書兼実績報告書・請求書9!$CO$41</f>
        <v>0</v>
      </c>
    </row>
    <row r="11" spans="1:30">
      <c r="A11" s="82">
        <f>申請書兼実績報告書・請求書10!$Z$31</f>
        <v>0</v>
      </c>
      <c r="B11" s="80">
        <f>申請書兼実績報告書・請求書10!$N$27</f>
        <v>0</v>
      </c>
      <c r="C11" s="81">
        <f>申請書兼実績報告書・請求書10!$N$25</f>
        <v>0</v>
      </c>
      <c r="D11" s="82" t="str">
        <f>申請書兼実績報告書・請求書10!$N$35</f>
        <v>法人名
（個人は記載不要）</v>
      </c>
      <c r="E11" s="80" t="str">
        <f>申請書兼実績報告書・請求書10!$N$38</f>
        <v>代表者の職
（個人は記載不要）</v>
      </c>
      <c r="F11" s="80" t="str">
        <f>申請書兼実績報告書・請求書10!$Z$38</f>
        <v>氏名</v>
      </c>
      <c r="G11" s="80">
        <f>申請書兼実績報告書・請求書10!$N$33</f>
        <v>0</v>
      </c>
      <c r="H11" s="80" t="str">
        <f>TEXT(申請書兼実績報告書・請求書10!$BB$25,"000")&amp;"-"&amp;TEXT(申請書兼実績報告書・請求書10!$BI$25,"0000")</f>
        <v>000-0000</v>
      </c>
      <c r="I11" s="80" t="e">
        <f>VALUE(申請書兼実績報告書・請求書10!$BB$25&amp;申請書兼実績報告書・請求書10!$BI$25)</f>
        <v>#VALUE!</v>
      </c>
      <c r="J11" s="80">
        <f>申請書兼実績報告書・請求書10!$AZ$27</f>
        <v>0</v>
      </c>
      <c r="K11" s="80">
        <f>申請書兼実績報告書・請求書10!$BF$33</f>
        <v>0</v>
      </c>
      <c r="L11" s="80">
        <f>申請書兼実績報告書・請求書10!$BF$35</f>
        <v>0</v>
      </c>
      <c r="M11" s="80">
        <f>申請書兼実績報告書・請求書10!$BF$37</f>
        <v>0</v>
      </c>
      <c r="N11" s="80">
        <f>申請書兼実績報告書・請求書10!$BF$39</f>
        <v>0</v>
      </c>
      <c r="O11" s="83" t="str">
        <f>申請書兼実績報告書・請求書10!$AZ$22&amp;"/"&amp;申請書兼実績報告書・請求書10!$BJ$22&amp;"/"&amp;申請書兼実績報告書・請求書10!$BR$22</f>
        <v>2026/3/</v>
      </c>
      <c r="P11" s="84" t="e">
        <f t="shared" si="0"/>
        <v>#VALUE!</v>
      </c>
      <c r="Q11" s="85" t="e">
        <f t="shared" si="1"/>
        <v>#VALUE!</v>
      </c>
      <c r="R11" s="86">
        <f>申請書兼実績報告書・請求書10!$N$47</f>
        <v>0</v>
      </c>
      <c r="S11" s="86">
        <f>申請書兼実績報告書・請求書10!$N$48</f>
        <v>0</v>
      </c>
      <c r="T11" s="86">
        <f>申請書兼実績報告書・請求書10!$N$55</f>
        <v>0</v>
      </c>
      <c r="U11" s="80">
        <f>申請書兼実績報告書・請求書10!$CO$53</f>
        <v>0</v>
      </c>
      <c r="V11" s="80">
        <f>申請書兼実績報告書・請求書10!$EC$53</f>
        <v>0</v>
      </c>
      <c r="W11" s="80">
        <f>申請書兼実績報告書・請求書10!$DJ$56</f>
        <v>0</v>
      </c>
      <c r="X11" s="80" t="str">
        <f>申請書兼実績報告書・請求書10!$DJ$53&amp;申請書兼実績報告書・請求書10!$DL$53&amp;申請書兼実績報告書・請求書10!$DN$53&amp;申請書兼実績報告書・請求書10!$DP$53</f>
        <v/>
      </c>
      <c r="Y11" s="80" t="str">
        <f>申請書兼実績報告書・請求書10!$EU$53&amp;申請書兼実績報告書・請求書10!$EW$53&amp;申請書兼実績報告書・請求書10!$EY$53</f>
        <v/>
      </c>
      <c r="Z11" s="80" t="str">
        <f t="shared" si="2"/>
        <v>未入力</v>
      </c>
      <c r="AA11" s="80" t="str">
        <f>申請書兼実績報告書・請求書10!$CO$56&amp;申請書兼実績報告書・請求書10!$CQ$56&amp;申請書兼実績報告書・請求書10!$CS$56&amp;申請書兼実績報告書・請求書10!$CU$56&amp;申請書兼実績報告書・請求書10!$CW$56&amp;申請書兼実績報告書・請求書10!$CY$56&amp;申請書兼実績報告書・請求書10!$DA$56</f>
        <v/>
      </c>
      <c r="AB11" s="80">
        <f>申請書兼実績報告書・請求書10!$EC$56</f>
        <v>0</v>
      </c>
      <c r="AC11" s="81">
        <f>申請書兼実績報告書・請求書10!$EC$57</f>
        <v>0</v>
      </c>
      <c r="AD11" s="79">
        <f>申請書兼実績報告書・請求書10!$CO$41</f>
        <v>0</v>
      </c>
    </row>
    <row r="12" spans="1:30">
      <c r="A12" s="82">
        <f>申請書兼実績報告書・請求書11!$Z$31</f>
        <v>0</v>
      </c>
      <c r="B12" s="80">
        <f>申請書兼実績報告書・請求書11!$N$27</f>
        <v>0</v>
      </c>
      <c r="C12" s="81">
        <f>申請書兼実績報告書・請求書11!$N$25</f>
        <v>0</v>
      </c>
      <c r="D12" s="82" t="str">
        <f>申請書兼実績報告書・請求書11!$N$35</f>
        <v>法人名
（個人は記載不要）</v>
      </c>
      <c r="E12" s="80" t="str">
        <f>申請書兼実績報告書・請求書11!$N$38</f>
        <v>代表者の職
（個人は記載不要）</v>
      </c>
      <c r="F12" s="80" t="str">
        <f>申請書兼実績報告書・請求書11!$Z$38</f>
        <v>氏名</v>
      </c>
      <c r="G12" s="80">
        <f>申請書兼実績報告書・請求書11!$N$33</f>
        <v>0</v>
      </c>
      <c r="H12" s="80" t="str">
        <f>TEXT(申請書兼実績報告書・請求書11!$BB$25,"000")&amp;"-"&amp;TEXT(申請書兼実績報告書・請求書11!$BI$25,"0000")</f>
        <v>000-0000</v>
      </c>
      <c r="I12" s="80" t="e">
        <f>VALUE(申請書兼実績報告書・請求書11!$BB$25&amp;申請書兼実績報告書・請求書11!$BI$25)</f>
        <v>#VALUE!</v>
      </c>
      <c r="J12" s="80">
        <f>申請書兼実績報告書・請求書11!$AZ$27</f>
        <v>0</v>
      </c>
      <c r="K12" s="80">
        <f>申請書兼実績報告書・請求書11!$BF$33</f>
        <v>0</v>
      </c>
      <c r="L12" s="80">
        <f>申請書兼実績報告書・請求書11!$BF$35</f>
        <v>0</v>
      </c>
      <c r="M12" s="80">
        <f>申請書兼実績報告書・請求書11!$BF$37</f>
        <v>0</v>
      </c>
      <c r="N12" s="80">
        <f>申請書兼実績報告書・請求書11!$BF$39</f>
        <v>0</v>
      </c>
      <c r="O12" s="83" t="str">
        <f>申請書兼実績報告書・請求書11!$AZ$22&amp;"/"&amp;申請書兼実績報告書・請求書11!$BJ$22&amp;"/"&amp;申請書兼実績報告書・請求書11!$BR$22</f>
        <v>2026/3/</v>
      </c>
      <c r="P12" s="84" t="e">
        <f t="shared" si="0"/>
        <v>#VALUE!</v>
      </c>
      <c r="Q12" s="85" t="e">
        <f t="shared" si="1"/>
        <v>#VALUE!</v>
      </c>
      <c r="R12" s="86">
        <f>申請書兼実績報告書・請求書11!$N$47</f>
        <v>0</v>
      </c>
      <c r="S12" s="86">
        <f>申請書兼実績報告書・請求書11!$N$48</f>
        <v>0</v>
      </c>
      <c r="T12" s="86">
        <f>申請書兼実績報告書・請求書11!$N$55</f>
        <v>0</v>
      </c>
      <c r="U12" s="80">
        <f>申請書兼実績報告書・請求書11!$CO$53</f>
        <v>0</v>
      </c>
      <c r="V12" s="80">
        <f>申請書兼実績報告書・請求書11!$EC$53</f>
        <v>0</v>
      </c>
      <c r="W12" s="80">
        <f>申請書兼実績報告書・請求書11!$DJ$56</f>
        <v>0</v>
      </c>
      <c r="X12" s="80" t="str">
        <f>申請書兼実績報告書・請求書11!$DJ$53&amp;申請書兼実績報告書・請求書11!$DL$53&amp;申請書兼実績報告書・請求書11!$DN$53&amp;申請書兼実績報告書・請求書11!$DP$53</f>
        <v/>
      </c>
      <c r="Y12" s="80" t="str">
        <f>申請書兼実績報告書・請求書11!$EU$53&amp;申請書兼実績報告書・請求書11!$EW$53&amp;申請書兼実績報告書・請求書11!$EY$53</f>
        <v/>
      </c>
      <c r="Z12" s="80" t="str">
        <f t="shared" si="2"/>
        <v>未入力</v>
      </c>
      <c r="AA12" s="80" t="str">
        <f>申請書兼実績報告書・請求書11!$CO$56&amp;申請書兼実績報告書・請求書11!$CQ$56&amp;申請書兼実績報告書・請求書11!$CS$56&amp;申請書兼実績報告書・請求書11!$CU$56&amp;申請書兼実績報告書・請求書11!$CW$56&amp;申請書兼実績報告書・請求書11!$CY$56&amp;申請書兼実績報告書・請求書11!$DA$56</f>
        <v/>
      </c>
      <c r="AB12" s="80">
        <f>申請書兼実績報告書・請求書11!$EC$56</f>
        <v>0</v>
      </c>
      <c r="AC12" s="81">
        <f>申請書兼実績報告書・請求書11!$EC$57</f>
        <v>0</v>
      </c>
      <c r="AD12" s="79">
        <f>申請書兼実績報告書・請求書11!$CO$41</f>
        <v>0</v>
      </c>
    </row>
    <row r="13" spans="1:30">
      <c r="A13" s="82">
        <f>申請書兼実績報告書・請求書12!$Z$31</f>
        <v>0</v>
      </c>
      <c r="B13" s="80">
        <f>申請書兼実績報告書・請求書12!$N$27</f>
        <v>0</v>
      </c>
      <c r="C13" s="81">
        <f>申請書兼実績報告書・請求書12!$N$25</f>
        <v>0</v>
      </c>
      <c r="D13" s="82" t="str">
        <f>申請書兼実績報告書・請求書12!$N$35</f>
        <v>法人名
（個人は記載不要）</v>
      </c>
      <c r="E13" s="80" t="str">
        <f>申請書兼実績報告書・請求書12!$N$38</f>
        <v>代表者の職
（個人は記載不要）</v>
      </c>
      <c r="F13" s="80" t="str">
        <f>申請書兼実績報告書・請求書12!$Z$38</f>
        <v>氏名</v>
      </c>
      <c r="G13" s="80">
        <f>申請書兼実績報告書・請求書12!$N$33</f>
        <v>0</v>
      </c>
      <c r="H13" s="80" t="str">
        <f>TEXT(申請書兼実績報告書・請求書12!$BB$25,"000")&amp;"-"&amp;TEXT(申請書兼実績報告書・請求書12!$BI$25,"0000")</f>
        <v>000-0000</v>
      </c>
      <c r="I13" s="80" t="e">
        <f>VALUE(申請書兼実績報告書・請求書12!$BB$25&amp;申請書兼実績報告書・請求書12!$BI$25)</f>
        <v>#VALUE!</v>
      </c>
      <c r="J13" s="80">
        <f>申請書兼実績報告書・請求書12!$AZ$27</f>
        <v>0</v>
      </c>
      <c r="K13" s="80">
        <f>申請書兼実績報告書・請求書12!$BF$33</f>
        <v>0</v>
      </c>
      <c r="L13" s="80">
        <f>申請書兼実績報告書・請求書12!$BF$35</f>
        <v>0</v>
      </c>
      <c r="M13" s="80">
        <f>申請書兼実績報告書・請求書12!$BF$37</f>
        <v>0</v>
      </c>
      <c r="N13" s="80">
        <f>申請書兼実績報告書・請求書12!$BF$39</f>
        <v>0</v>
      </c>
      <c r="O13" s="83" t="str">
        <f>申請書兼実績報告書・請求書12!$AZ$22&amp;"/"&amp;申請書兼実績報告書・請求書12!$BJ$22&amp;"/"&amp;申請書兼実績報告書・請求書12!$BR$22</f>
        <v>2026/3/</v>
      </c>
      <c r="P13" s="84" t="e">
        <f t="shared" si="0"/>
        <v>#VALUE!</v>
      </c>
      <c r="Q13" s="85" t="e">
        <f t="shared" si="1"/>
        <v>#VALUE!</v>
      </c>
      <c r="R13" s="86">
        <f>申請書兼実績報告書・請求書12!$N$47</f>
        <v>0</v>
      </c>
      <c r="S13" s="86">
        <f>申請書兼実績報告書・請求書12!$N$48</f>
        <v>0</v>
      </c>
      <c r="T13" s="86">
        <f>申請書兼実績報告書・請求書12!$N$55</f>
        <v>0</v>
      </c>
      <c r="U13" s="80">
        <f>申請書兼実績報告書・請求書12!$CO$53</f>
        <v>0</v>
      </c>
      <c r="V13" s="80">
        <f>申請書兼実績報告書・請求書12!$EC$53</f>
        <v>0</v>
      </c>
      <c r="W13" s="80">
        <f>申請書兼実績報告書・請求書12!$DJ$56</f>
        <v>0</v>
      </c>
      <c r="X13" s="80" t="str">
        <f>申請書兼実績報告書・請求書12!$DJ$53&amp;申請書兼実績報告書・請求書12!$DL$53&amp;申請書兼実績報告書・請求書12!$DN$53&amp;申請書兼実績報告書・請求書12!$DP$53</f>
        <v/>
      </c>
      <c r="Y13" s="80" t="str">
        <f>申請書兼実績報告書・請求書12!$EU$53&amp;申請書兼実績報告書・請求書12!$EW$53&amp;申請書兼実績報告書・請求書12!$EY$53</f>
        <v/>
      </c>
      <c r="Z13" s="80" t="str">
        <f t="shared" si="2"/>
        <v>未入力</v>
      </c>
      <c r="AA13" s="80" t="str">
        <f>申請書兼実績報告書・請求書12!$CO$56&amp;申請書兼実績報告書・請求書12!$CQ$56&amp;申請書兼実績報告書・請求書12!$CS$56&amp;申請書兼実績報告書・請求書12!$CU$56&amp;申請書兼実績報告書・請求書12!$CW$56&amp;申請書兼実績報告書・請求書12!$CY$56&amp;申請書兼実績報告書・請求書12!$DA$56</f>
        <v/>
      </c>
      <c r="AB13" s="80">
        <f>申請書兼実績報告書・請求書12!$EC$56</f>
        <v>0</v>
      </c>
      <c r="AC13" s="81">
        <f>申請書兼実績報告書・請求書12!$EC$57</f>
        <v>0</v>
      </c>
      <c r="AD13" s="79">
        <f>申請書兼実績報告書・請求書12!$CO$41</f>
        <v>0</v>
      </c>
    </row>
    <row r="14" spans="1:30">
      <c r="A14" s="82">
        <f>申請書兼実績報告書・請求書13!$Z$31</f>
        <v>0</v>
      </c>
      <c r="B14" s="80">
        <f>申請書兼実績報告書・請求書13!$N$27</f>
        <v>0</v>
      </c>
      <c r="C14" s="81">
        <f>申請書兼実績報告書・請求書13!$N$25</f>
        <v>0</v>
      </c>
      <c r="D14" s="82" t="str">
        <f>申請書兼実績報告書・請求書13!$N$35</f>
        <v>法人名
（個人は記載不要）</v>
      </c>
      <c r="E14" s="80" t="str">
        <f>申請書兼実績報告書・請求書13!$N$38</f>
        <v>代表者の職
（個人は記載不要）</v>
      </c>
      <c r="F14" s="80" t="str">
        <f>申請書兼実績報告書・請求書13!$Z$38</f>
        <v>氏名</v>
      </c>
      <c r="G14" s="80">
        <f>申請書兼実績報告書・請求書13!$N$33</f>
        <v>0</v>
      </c>
      <c r="H14" s="80" t="str">
        <f>TEXT(申請書兼実績報告書・請求書13!$BB$25,"000")&amp;"-"&amp;TEXT(申請書兼実績報告書・請求書13!$BI$25,"0000")</f>
        <v>000-0000</v>
      </c>
      <c r="I14" s="80" t="e">
        <f>VALUE(申請書兼実績報告書・請求書13!$BB$25&amp;申請書兼実績報告書・請求書13!$BI$25)</f>
        <v>#VALUE!</v>
      </c>
      <c r="J14" s="80">
        <f>申請書兼実績報告書・請求書13!$AZ$27</f>
        <v>0</v>
      </c>
      <c r="K14" s="80">
        <f>申請書兼実績報告書・請求書13!$BF$33</f>
        <v>0</v>
      </c>
      <c r="L14" s="80">
        <f>申請書兼実績報告書・請求書13!$BF$35</f>
        <v>0</v>
      </c>
      <c r="M14" s="80">
        <f>申請書兼実績報告書・請求書13!$BF$37</f>
        <v>0</v>
      </c>
      <c r="N14" s="80">
        <f>申請書兼実績報告書・請求書13!$BF$39</f>
        <v>0</v>
      </c>
      <c r="O14" s="83" t="str">
        <f>申請書兼実績報告書・請求書13!$AZ$22&amp;"/"&amp;申請書兼実績報告書・請求書13!$BJ$22&amp;"/"&amp;申請書兼実績報告書・請求書13!$BR$22</f>
        <v>2026/3/</v>
      </c>
      <c r="P14" s="84" t="e">
        <f t="shared" si="0"/>
        <v>#VALUE!</v>
      </c>
      <c r="Q14" s="85" t="e">
        <f t="shared" si="1"/>
        <v>#VALUE!</v>
      </c>
      <c r="R14" s="86">
        <f>申請書兼実績報告書・請求書13!$N$47</f>
        <v>0</v>
      </c>
      <c r="S14" s="86">
        <f>申請書兼実績報告書・請求書13!$N$48</f>
        <v>0</v>
      </c>
      <c r="T14" s="86">
        <f>申請書兼実績報告書・請求書13!$N$55</f>
        <v>0</v>
      </c>
      <c r="U14" s="80">
        <f>申請書兼実績報告書・請求書13!$CO$53</f>
        <v>0</v>
      </c>
      <c r="V14" s="80">
        <f>申請書兼実績報告書・請求書13!$EC$53</f>
        <v>0</v>
      </c>
      <c r="W14" s="80">
        <f>申請書兼実績報告書・請求書13!$DJ$56</f>
        <v>0</v>
      </c>
      <c r="X14" s="80" t="str">
        <f>申請書兼実績報告書・請求書13!$DJ$53&amp;申請書兼実績報告書・請求書13!$DL$53&amp;申請書兼実績報告書・請求書13!$DN$53&amp;申請書兼実績報告書・請求書13!$DP$53</f>
        <v/>
      </c>
      <c r="Y14" s="80" t="str">
        <f>申請書兼実績報告書・請求書13!$EU$53&amp;申請書兼実績報告書・請求書13!$EW$53&amp;申請書兼実績報告書・請求書13!$EY$53</f>
        <v/>
      </c>
      <c r="Z14" s="80" t="str">
        <f t="shared" si="2"/>
        <v>未入力</v>
      </c>
      <c r="AA14" s="80" t="str">
        <f>申請書兼実績報告書・請求書13!$CO$56&amp;申請書兼実績報告書・請求書13!$CQ$56&amp;申請書兼実績報告書・請求書13!$CS$56&amp;申請書兼実績報告書・請求書13!$CU$56&amp;申請書兼実績報告書・請求書13!$CW$56&amp;申請書兼実績報告書・請求書13!$CY$56&amp;申請書兼実績報告書・請求書13!$DA$56</f>
        <v/>
      </c>
      <c r="AB14" s="80">
        <f>申請書兼実績報告書・請求書13!$EC$56</f>
        <v>0</v>
      </c>
      <c r="AC14" s="81">
        <f>申請書兼実績報告書・請求書13!$EC$57</f>
        <v>0</v>
      </c>
      <c r="AD14" s="79">
        <f>申請書兼実績報告書・請求書13!$CO$41</f>
        <v>0</v>
      </c>
    </row>
    <row r="15" spans="1:30">
      <c r="A15" s="82">
        <f>申請書兼実績報告書・請求書14!$Z$31</f>
        <v>0</v>
      </c>
      <c r="B15" s="80">
        <f>申請書兼実績報告書・請求書14!$N$27</f>
        <v>0</v>
      </c>
      <c r="C15" s="81">
        <f>申請書兼実績報告書・請求書14!$N$25</f>
        <v>0</v>
      </c>
      <c r="D15" s="82" t="str">
        <f>申請書兼実績報告書・請求書14!$N$35</f>
        <v>法人名
（個人は記載不要）</v>
      </c>
      <c r="E15" s="80" t="str">
        <f>申請書兼実績報告書・請求書14!$N$38</f>
        <v>代表者の職
（個人は記載不要）</v>
      </c>
      <c r="F15" s="80" t="str">
        <f>申請書兼実績報告書・請求書14!$Z$38</f>
        <v>氏名</v>
      </c>
      <c r="G15" s="80">
        <f>申請書兼実績報告書・請求書14!$N$33</f>
        <v>0</v>
      </c>
      <c r="H15" s="80" t="str">
        <f>TEXT(申請書兼実績報告書・請求書14!$BB$25,"000")&amp;"-"&amp;TEXT(申請書兼実績報告書・請求書14!$BI$25,"0000")</f>
        <v>000-0000</v>
      </c>
      <c r="I15" s="80" t="e">
        <f>VALUE(申請書兼実績報告書・請求書14!$BB$25&amp;申請書兼実績報告書・請求書14!$BI$25)</f>
        <v>#VALUE!</v>
      </c>
      <c r="J15" s="80">
        <f>申請書兼実績報告書・請求書14!$AZ$27</f>
        <v>0</v>
      </c>
      <c r="K15" s="80">
        <f>申請書兼実績報告書・請求書14!$BF$33</f>
        <v>0</v>
      </c>
      <c r="L15" s="80">
        <f>申請書兼実績報告書・請求書14!$BF$35</f>
        <v>0</v>
      </c>
      <c r="M15" s="80">
        <f>申請書兼実績報告書・請求書14!$BF$37</f>
        <v>0</v>
      </c>
      <c r="N15" s="80">
        <f>申請書兼実績報告書・請求書14!$BF$39</f>
        <v>0</v>
      </c>
      <c r="O15" s="83" t="str">
        <f>申請書兼実績報告書・請求書14!$AZ$22&amp;"/"&amp;申請書兼実績報告書・請求書14!$BJ$22&amp;"/"&amp;申請書兼実績報告書・請求書14!$BR$22</f>
        <v>2026/3/</v>
      </c>
      <c r="P15" s="84" t="e">
        <f t="shared" si="0"/>
        <v>#VALUE!</v>
      </c>
      <c r="Q15" s="85" t="e">
        <f t="shared" si="1"/>
        <v>#VALUE!</v>
      </c>
      <c r="R15" s="86">
        <f>申請書兼実績報告書・請求書14!$N$47</f>
        <v>0</v>
      </c>
      <c r="S15" s="86">
        <f>申請書兼実績報告書・請求書14!$N$48</f>
        <v>0</v>
      </c>
      <c r="T15" s="86">
        <f>申請書兼実績報告書・請求書14!$N$55</f>
        <v>0</v>
      </c>
      <c r="U15" s="80">
        <f>申請書兼実績報告書・請求書14!$CO$53</f>
        <v>0</v>
      </c>
      <c r="V15" s="80">
        <f>申請書兼実績報告書・請求書14!$EC$53</f>
        <v>0</v>
      </c>
      <c r="W15" s="80">
        <f>申請書兼実績報告書・請求書14!$DJ$56</f>
        <v>0</v>
      </c>
      <c r="X15" s="80" t="str">
        <f>申請書兼実績報告書・請求書14!$DJ$53&amp;申請書兼実績報告書・請求書14!$DL$53&amp;申請書兼実績報告書・請求書14!$DN$53&amp;申請書兼実績報告書・請求書14!$DP$53</f>
        <v/>
      </c>
      <c r="Y15" s="80" t="str">
        <f>申請書兼実績報告書・請求書14!$EU$53&amp;申請書兼実績報告書・請求書14!$EW$53&amp;申請書兼実績報告書・請求書14!$EY$53</f>
        <v/>
      </c>
      <c r="Z15" s="80" t="str">
        <f t="shared" si="2"/>
        <v>未入力</v>
      </c>
      <c r="AA15" s="80" t="str">
        <f>申請書兼実績報告書・請求書14!$CO$56&amp;申請書兼実績報告書・請求書14!$CQ$56&amp;申請書兼実績報告書・請求書14!$CS$56&amp;申請書兼実績報告書・請求書14!$CU$56&amp;申請書兼実績報告書・請求書14!$CW$56&amp;申請書兼実績報告書・請求書14!$CY$56&amp;申請書兼実績報告書・請求書14!$DA$56</f>
        <v/>
      </c>
      <c r="AB15" s="80">
        <f>申請書兼実績報告書・請求書14!$EC$56</f>
        <v>0</v>
      </c>
      <c r="AC15" s="81">
        <f>申請書兼実績報告書・請求書14!$EC$57</f>
        <v>0</v>
      </c>
      <c r="AD15" s="79">
        <f>申請書兼実績報告書・請求書14!$CO$41</f>
        <v>0</v>
      </c>
    </row>
    <row r="16" spans="1:30">
      <c r="A16" s="82">
        <f>申請書兼実績報告書・請求書15!$Z$31</f>
        <v>0</v>
      </c>
      <c r="B16" s="80">
        <f>申請書兼実績報告書・請求書15!$N$27</f>
        <v>0</v>
      </c>
      <c r="C16" s="81">
        <f>申請書兼実績報告書・請求書15!$N$25</f>
        <v>0</v>
      </c>
      <c r="D16" s="82" t="str">
        <f>申請書兼実績報告書・請求書15!$N$35</f>
        <v>法人名
（個人は記載不要）</v>
      </c>
      <c r="E16" s="80" t="str">
        <f>申請書兼実績報告書・請求書15!$N$38</f>
        <v>代表者の職
（個人は記載不要）</v>
      </c>
      <c r="F16" s="80" t="str">
        <f>申請書兼実績報告書・請求書15!$Z$38</f>
        <v>氏名</v>
      </c>
      <c r="G16" s="80">
        <f>申請書兼実績報告書・請求書15!$N$33</f>
        <v>0</v>
      </c>
      <c r="H16" s="80" t="str">
        <f>TEXT(申請書兼実績報告書・請求書15!$BB$25,"000")&amp;"-"&amp;TEXT(申請書兼実績報告書・請求書15!$BI$25,"0000")</f>
        <v>000-0000</v>
      </c>
      <c r="I16" s="80" t="e">
        <f>VALUE(申請書兼実績報告書・請求書15!$BB$25&amp;申請書兼実績報告書・請求書15!$BI$25)</f>
        <v>#VALUE!</v>
      </c>
      <c r="J16" s="80">
        <f>申請書兼実績報告書・請求書15!$AZ$27</f>
        <v>0</v>
      </c>
      <c r="K16" s="80">
        <f>申請書兼実績報告書・請求書15!$BF$33</f>
        <v>0</v>
      </c>
      <c r="L16" s="80">
        <f>申請書兼実績報告書・請求書15!$BF$35</f>
        <v>0</v>
      </c>
      <c r="M16" s="80">
        <f>申請書兼実績報告書・請求書15!$BF$37</f>
        <v>0</v>
      </c>
      <c r="N16" s="80">
        <f>申請書兼実績報告書・請求書15!$BF$39</f>
        <v>0</v>
      </c>
      <c r="O16" s="83" t="str">
        <f>申請書兼実績報告書・請求書15!$AZ$22&amp;"/"&amp;申請書兼実績報告書・請求書15!$BJ$22&amp;"/"&amp;申請書兼実績報告書・請求書15!$BR$22</f>
        <v>2026/3/</v>
      </c>
      <c r="P16" s="84" t="e">
        <f t="shared" si="0"/>
        <v>#VALUE!</v>
      </c>
      <c r="Q16" s="85" t="e">
        <f t="shared" si="1"/>
        <v>#VALUE!</v>
      </c>
      <c r="R16" s="86">
        <f>申請書兼実績報告書・請求書15!$N$47</f>
        <v>0</v>
      </c>
      <c r="S16" s="86">
        <f>申請書兼実績報告書・請求書15!$N$48</f>
        <v>0</v>
      </c>
      <c r="T16" s="86">
        <f>申請書兼実績報告書・請求書15!$N$55</f>
        <v>0</v>
      </c>
      <c r="U16" s="80">
        <f>申請書兼実績報告書・請求書15!$CO$53</f>
        <v>0</v>
      </c>
      <c r="V16" s="80">
        <f>申請書兼実績報告書・請求書15!$EC$53</f>
        <v>0</v>
      </c>
      <c r="W16" s="80">
        <f>申請書兼実績報告書・請求書15!$DJ$56</f>
        <v>0</v>
      </c>
      <c r="X16" s="80" t="str">
        <f>申請書兼実績報告書・請求書15!$DJ$53&amp;申請書兼実績報告書・請求書15!$DL$53&amp;申請書兼実績報告書・請求書15!$DN$53&amp;申請書兼実績報告書・請求書15!$DP$53</f>
        <v/>
      </c>
      <c r="Y16" s="80" t="str">
        <f>申請書兼実績報告書・請求書15!$EU$53&amp;申請書兼実績報告書・請求書15!$EW$53&amp;申請書兼実績報告書・請求書15!$EY$53</f>
        <v/>
      </c>
      <c r="Z16" s="80" t="str">
        <f t="shared" si="2"/>
        <v>未入力</v>
      </c>
      <c r="AA16" s="80" t="str">
        <f>申請書兼実績報告書・請求書15!$CO$56&amp;申請書兼実績報告書・請求書15!$CQ$56&amp;申請書兼実績報告書・請求書15!$CS$56&amp;申請書兼実績報告書・請求書15!$CU$56&amp;申請書兼実績報告書・請求書15!$CW$56&amp;申請書兼実績報告書・請求書15!$CY$56&amp;申請書兼実績報告書・請求書15!$DA$56</f>
        <v/>
      </c>
      <c r="AB16" s="80">
        <f>申請書兼実績報告書・請求書15!$EC$56</f>
        <v>0</v>
      </c>
      <c r="AC16" s="81">
        <f>申請書兼実績報告書・請求書15!$EC$57</f>
        <v>0</v>
      </c>
      <c r="AD16" s="79">
        <f>申請書兼実績報告書・請求書15!$CO$41</f>
        <v>0</v>
      </c>
    </row>
  </sheetData>
  <phoneticPr fontId="37"/>
  <pageMargins left="0.7" right="0.7" top="0.75" bottom="0.75" header="0.3" footer="0.3"/>
  <pageSetup paperSize="9" scale="31" orientation="landscape" r:id="rId1"/>
  <drawing r:id="rId2"/>
  <tableParts count="1">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6AEB3-FF3E-4BDD-8253-3C02C10ABDED}">
  <sheetPr codeName="Sheet18"/>
  <dimension ref="A1:B48"/>
  <sheetViews>
    <sheetView workbookViewId="0">
      <selection activeCell="G8" sqref="G8"/>
    </sheetView>
  </sheetViews>
  <sheetFormatPr defaultColWidth="9" defaultRowHeight="13.2"/>
  <cols>
    <col min="1" max="16384" width="9" style="43"/>
  </cols>
  <sheetData>
    <row r="1" spans="1:2">
      <c r="A1" s="43" t="s">
        <v>30</v>
      </c>
    </row>
    <row r="2" spans="1:2">
      <c r="A2" s="43" t="s">
        <v>31</v>
      </c>
      <c r="B2" s="43">
        <v>1</v>
      </c>
    </row>
    <row r="3" spans="1:2">
      <c r="A3" s="43" t="s">
        <v>32</v>
      </c>
      <c r="B3" s="43">
        <v>2</v>
      </c>
    </row>
    <row r="4" spans="1:2">
      <c r="A4" s="43" t="s">
        <v>33</v>
      </c>
      <c r="B4" s="43">
        <v>3</v>
      </c>
    </row>
    <row r="5" spans="1:2">
      <c r="A5" s="43" t="s">
        <v>34</v>
      </c>
      <c r="B5" s="43">
        <v>4</v>
      </c>
    </row>
    <row r="6" spans="1:2">
      <c r="A6" s="43" t="s">
        <v>35</v>
      </c>
      <c r="B6" s="43">
        <v>5</v>
      </c>
    </row>
    <row r="7" spans="1:2">
      <c r="A7" s="43" t="s">
        <v>36</v>
      </c>
      <c r="B7" s="43">
        <v>6</v>
      </c>
    </row>
    <row r="8" spans="1:2">
      <c r="A8" s="43" t="s">
        <v>37</v>
      </c>
      <c r="B8" s="43">
        <v>7</v>
      </c>
    </row>
    <row r="9" spans="1:2">
      <c r="A9" s="43" t="s">
        <v>38</v>
      </c>
      <c r="B9" s="43">
        <v>8</v>
      </c>
    </row>
    <row r="10" spans="1:2">
      <c r="A10" s="43" t="s">
        <v>39</v>
      </c>
      <c r="B10" s="43">
        <v>9</v>
      </c>
    </row>
    <row r="11" spans="1:2">
      <c r="A11" s="43" t="s">
        <v>40</v>
      </c>
      <c r="B11" s="43">
        <v>10</v>
      </c>
    </row>
    <row r="12" spans="1:2">
      <c r="A12" s="43" t="s">
        <v>41</v>
      </c>
      <c r="B12" s="43">
        <v>11</v>
      </c>
    </row>
    <row r="13" spans="1:2">
      <c r="A13" s="43" t="s">
        <v>42</v>
      </c>
      <c r="B13" s="43">
        <v>12</v>
      </c>
    </row>
    <row r="14" spans="1:2">
      <c r="A14" s="43" t="s">
        <v>43</v>
      </c>
      <c r="B14" s="43">
        <v>13</v>
      </c>
    </row>
    <row r="15" spans="1:2">
      <c r="A15" s="43" t="s">
        <v>44</v>
      </c>
      <c r="B15" s="43">
        <v>14</v>
      </c>
    </row>
    <row r="16" spans="1:2">
      <c r="A16" s="43" t="s">
        <v>45</v>
      </c>
      <c r="B16" s="43">
        <v>15</v>
      </c>
    </row>
    <row r="17" spans="1:2">
      <c r="A17" s="43" t="s">
        <v>46</v>
      </c>
      <c r="B17" s="43">
        <v>16</v>
      </c>
    </row>
    <row r="18" spans="1:2">
      <c r="A18" s="43" t="s">
        <v>47</v>
      </c>
      <c r="B18" s="43">
        <v>17</v>
      </c>
    </row>
    <row r="19" spans="1:2">
      <c r="A19" s="43" t="s">
        <v>48</v>
      </c>
      <c r="B19" s="43">
        <v>18</v>
      </c>
    </row>
    <row r="20" spans="1:2">
      <c r="A20" s="43" t="s">
        <v>49</v>
      </c>
      <c r="B20" s="43">
        <v>19</v>
      </c>
    </row>
    <row r="21" spans="1:2">
      <c r="A21" s="43" t="s">
        <v>50</v>
      </c>
      <c r="B21" s="43">
        <v>20</v>
      </c>
    </row>
    <row r="22" spans="1:2">
      <c r="A22" s="43" t="s">
        <v>51</v>
      </c>
      <c r="B22" s="43">
        <v>21</v>
      </c>
    </row>
    <row r="23" spans="1:2">
      <c r="A23" s="43" t="s">
        <v>52</v>
      </c>
      <c r="B23" s="43">
        <v>22</v>
      </c>
    </row>
    <row r="24" spans="1:2">
      <c r="A24" s="43" t="s">
        <v>53</v>
      </c>
      <c r="B24" s="43">
        <v>23</v>
      </c>
    </row>
    <row r="25" spans="1:2">
      <c r="A25" s="43" t="s">
        <v>54</v>
      </c>
      <c r="B25" s="43">
        <v>24</v>
      </c>
    </row>
    <row r="26" spans="1:2">
      <c r="A26" s="43" t="s">
        <v>55</v>
      </c>
      <c r="B26" s="43">
        <v>25</v>
      </c>
    </row>
    <row r="27" spans="1:2">
      <c r="A27" s="43" t="s">
        <v>56</v>
      </c>
      <c r="B27" s="43">
        <v>26</v>
      </c>
    </row>
    <row r="28" spans="1:2">
      <c r="A28" s="43" t="s">
        <v>57</v>
      </c>
      <c r="B28" s="43">
        <v>27</v>
      </c>
    </row>
    <row r="29" spans="1:2">
      <c r="A29" s="43" t="s">
        <v>58</v>
      </c>
      <c r="B29" s="43">
        <v>28</v>
      </c>
    </row>
    <row r="30" spans="1:2">
      <c r="A30" s="43" t="s">
        <v>59</v>
      </c>
      <c r="B30" s="43">
        <v>29</v>
      </c>
    </row>
    <row r="31" spans="1:2">
      <c r="A31" s="43" t="s">
        <v>60</v>
      </c>
      <c r="B31" s="43">
        <v>30</v>
      </c>
    </row>
    <row r="32" spans="1:2">
      <c r="A32" s="43" t="s">
        <v>61</v>
      </c>
      <c r="B32" s="43">
        <v>31</v>
      </c>
    </row>
    <row r="33" spans="1:2">
      <c r="A33" s="43" t="s">
        <v>62</v>
      </c>
      <c r="B33" s="43">
        <v>32</v>
      </c>
    </row>
    <row r="34" spans="1:2">
      <c r="A34" s="43" t="s">
        <v>63</v>
      </c>
      <c r="B34" s="43">
        <v>33</v>
      </c>
    </row>
    <row r="35" spans="1:2">
      <c r="A35" s="43" t="s">
        <v>64</v>
      </c>
      <c r="B35" s="43">
        <v>34</v>
      </c>
    </row>
    <row r="36" spans="1:2">
      <c r="A36" s="43" t="s">
        <v>65</v>
      </c>
      <c r="B36" s="43">
        <v>35</v>
      </c>
    </row>
    <row r="37" spans="1:2">
      <c r="A37" s="43" t="s">
        <v>66</v>
      </c>
      <c r="B37" s="43">
        <v>36</v>
      </c>
    </row>
    <row r="38" spans="1:2">
      <c r="A38" s="43" t="s">
        <v>67</v>
      </c>
      <c r="B38" s="43">
        <v>37</v>
      </c>
    </row>
    <row r="39" spans="1:2">
      <c r="A39" s="43" t="s">
        <v>68</v>
      </c>
      <c r="B39" s="43">
        <v>38</v>
      </c>
    </row>
    <row r="40" spans="1:2">
      <c r="A40" s="43" t="s">
        <v>69</v>
      </c>
      <c r="B40" s="43">
        <v>39</v>
      </c>
    </row>
    <row r="41" spans="1:2">
      <c r="A41" s="43" t="s">
        <v>70</v>
      </c>
      <c r="B41" s="43">
        <v>40</v>
      </c>
    </row>
    <row r="42" spans="1:2">
      <c r="A42" s="43" t="s">
        <v>71</v>
      </c>
      <c r="B42" s="43">
        <v>41</v>
      </c>
    </row>
    <row r="43" spans="1:2">
      <c r="A43" s="43" t="s">
        <v>72</v>
      </c>
      <c r="B43" s="43">
        <v>42</v>
      </c>
    </row>
    <row r="44" spans="1:2">
      <c r="A44" s="43" t="s">
        <v>73</v>
      </c>
      <c r="B44" s="43">
        <v>43</v>
      </c>
    </row>
    <row r="45" spans="1:2">
      <c r="A45" s="43" t="s">
        <v>74</v>
      </c>
      <c r="B45" s="43">
        <v>44</v>
      </c>
    </row>
    <row r="46" spans="1:2">
      <c r="A46" s="43" t="s">
        <v>75</v>
      </c>
      <c r="B46" s="43">
        <v>45</v>
      </c>
    </row>
    <row r="47" spans="1:2">
      <c r="A47" s="43" t="s">
        <v>76</v>
      </c>
      <c r="B47" s="43">
        <v>46</v>
      </c>
    </row>
    <row r="48" spans="1:2">
      <c r="A48" s="43" t="s">
        <v>77</v>
      </c>
      <c r="B48" s="43">
        <v>47</v>
      </c>
    </row>
  </sheetData>
  <phoneticPr fontId="36"/>
  <pageMargins left="0.7" right="0.7" top="0.75" bottom="0.75" header="0.3" footer="0.3"/>
  <pageSetup paperSize="9"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wner xmlns="9500c7e0-a8b4-4cc7-a7aa-d9d65591dd5a">
      <UserInfo>
        <DisplayName/>
        <AccountId xsi:nil="true"/>
        <AccountType/>
      </UserInfo>
    </Owner>
    <lcf76f155ced4ddcb4097134ff3c332f xmlns="9500c7e0-a8b4-4cc7-a7aa-d9d65591dd5a">
      <Terms xmlns="http://schemas.microsoft.com/office/infopath/2007/PartnerControls"/>
    </lcf76f155ced4ddcb4097134ff3c332f>
    <TaxCatchAll xmlns="85e6e18b-26c1-4122-9e79-e6c53ac26d5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351667D72F15440B137FECB9C7CB151" ma:contentTypeVersion="14" ma:contentTypeDescription="新しいドキュメントを作成します。" ma:contentTypeScope="" ma:versionID="fbda3a68c6120a83cd0a44d645827827">
  <xsd:schema xmlns:xsd="http://www.w3.org/2001/XMLSchema" xmlns:xs="http://www.w3.org/2001/XMLSchema" xmlns:p="http://schemas.microsoft.com/office/2006/metadata/properties" xmlns:ns2="9500c7e0-a8b4-4cc7-a7aa-d9d65591dd5a" xmlns:ns3="85e6e18b-26c1-4122-9e79-e6c53ac26d53" targetNamespace="http://schemas.microsoft.com/office/2006/metadata/properties" ma:root="true" ma:fieldsID="d23ea02dea8f221a8a7162fc8e7e0847" ns2:_="" ns3:_="">
    <xsd:import namespace="9500c7e0-a8b4-4cc7-a7aa-d9d65591dd5a"/>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00c7e0-a8b4-4cc7-a7aa-d9d65591dd5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90a81e3-ffe2-4ae9-b52d-59bcbe29c03b}"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8C5A04-A7B6-4777-B00B-8FCCC6BB3419}">
  <ds:schemaRefs>
    <ds:schemaRef ds:uri="http://schemas.microsoft.com/sharepoint/v3/contenttype/forms"/>
  </ds:schemaRefs>
</ds:datastoreItem>
</file>

<file path=customXml/itemProps2.xml><?xml version="1.0" encoding="utf-8"?>
<ds:datastoreItem xmlns:ds="http://schemas.openxmlformats.org/officeDocument/2006/customXml" ds:itemID="{DAA6DD1A-A23B-4D25-B2CA-485C026E75D5}">
  <ds:schemaRefs>
    <ds:schemaRef ds:uri="http://purl.org/dc/elements/1.1/"/>
    <ds:schemaRef ds:uri="http://schemas.microsoft.com/office/2006/metadata/properties"/>
    <ds:schemaRef ds:uri="9500c7e0-a8b4-4cc7-a7aa-d9d65591dd5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5e6e18b-26c1-4122-9e79-e6c53ac26d53"/>
    <ds:schemaRef ds:uri="http://www.w3.org/XML/1998/namespace"/>
    <ds:schemaRef ds:uri="http://purl.org/dc/dcmitype/"/>
  </ds:schemaRefs>
</ds:datastoreItem>
</file>

<file path=customXml/itemProps3.xml><?xml version="1.0" encoding="utf-8"?>
<ds:datastoreItem xmlns:ds="http://schemas.openxmlformats.org/officeDocument/2006/customXml" ds:itemID="{BF634558-D094-4620-B683-F1FAE9EFE7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00c7e0-a8b4-4cc7-a7aa-d9d65591dd5a"/>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17</vt:i4>
      </vt:variant>
    </vt:vector>
  </HeadingPairs>
  <TitlesOfParts>
    <vt:vector size="35" baseType="lpstr">
      <vt:lpstr>申請書兼実績報告書・請求書 (例)</vt:lpstr>
      <vt:lpstr>申請書兼実績報告書・請求書</vt:lpstr>
      <vt:lpstr>申請書兼実績報告書・請求書2</vt:lpstr>
      <vt:lpstr>申請書兼実績報告書・請求書3</vt:lpstr>
      <vt:lpstr>申請書兼実績報告書・請求書4</vt:lpstr>
      <vt:lpstr>申請書兼実績報告書・請求書5</vt:lpstr>
      <vt:lpstr>申請書兼実績報告書・請求書6</vt:lpstr>
      <vt:lpstr>申請書兼実績報告書・請求書7</vt:lpstr>
      <vt:lpstr>申請書兼実績報告書・請求書8</vt:lpstr>
      <vt:lpstr>申請書兼実績報告書・請求書9</vt:lpstr>
      <vt:lpstr>申請書兼実績報告書・請求書10</vt:lpstr>
      <vt:lpstr>申請書兼実績報告書・請求書11</vt:lpstr>
      <vt:lpstr>申請書兼実績報告書・請求書12</vt:lpstr>
      <vt:lpstr>申請書兼実績報告書・請求書13</vt:lpstr>
      <vt:lpstr>申請書兼実績報告書・請求書14</vt:lpstr>
      <vt:lpstr>申請書兼実績報告書・請求書15</vt:lpstr>
      <vt:lpstr>※入力禁止※集計用</vt:lpstr>
      <vt:lpstr>都道府県リスト</vt:lpstr>
      <vt:lpstr>※入力禁止※集計用!Print_Area</vt:lpstr>
      <vt:lpstr>申請書兼実績報告書・請求書!Print_Area</vt:lpstr>
      <vt:lpstr>'申請書兼実績報告書・請求書 (例)'!Print_Area</vt:lpstr>
      <vt:lpstr>申請書兼実績報告書・請求書10!Print_Area</vt:lpstr>
      <vt:lpstr>申請書兼実績報告書・請求書11!Print_Area</vt:lpstr>
      <vt:lpstr>申請書兼実績報告書・請求書12!Print_Area</vt:lpstr>
      <vt:lpstr>申請書兼実績報告書・請求書13!Print_Area</vt:lpstr>
      <vt:lpstr>申請書兼実績報告書・請求書14!Print_Area</vt:lpstr>
      <vt:lpstr>申請書兼実績報告書・請求書15!Print_Area</vt:lpstr>
      <vt:lpstr>申請書兼実績報告書・請求書2!Print_Area</vt:lpstr>
      <vt:lpstr>申請書兼実績報告書・請求書3!Print_Area</vt:lpstr>
      <vt:lpstr>申請書兼実績報告書・請求書4!Print_Area</vt:lpstr>
      <vt:lpstr>申請書兼実績報告書・請求書5!Print_Area</vt:lpstr>
      <vt:lpstr>申請書兼実績報告書・請求書6!Print_Area</vt:lpstr>
      <vt:lpstr>申請書兼実績報告書・請求書7!Print_Area</vt:lpstr>
      <vt:lpstr>申請書兼実績報告書・請求書8!Print_Area</vt:lpstr>
      <vt:lpstr>申請書兼実績報告書・請求書9!Print_Area</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石原 寛人(ishihara-hiroto)</dc:creator>
  <cp:keywords/>
  <dc:description/>
  <cp:lastModifiedBy>重信　光一（医務課）</cp:lastModifiedBy>
  <cp:revision>2</cp:revision>
  <cp:lastPrinted>2026-02-26T08:22:05Z</cp:lastPrinted>
  <dcterms:created xsi:type="dcterms:W3CDTF">2017-10-26T07:12:00Z</dcterms:created>
  <dcterms:modified xsi:type="dcterms:W3CDTF">2026-03-04T00:58:09Z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0x0101000351667D72F15440B137FECB9C7CB151</vt:lpwstr>
  </property>
  <property fmtid="{D5CDD505-2E9C-101B-9397-08002B2CF9AE}" pid="4" name="ComplianceAssetId">
    <vt:lpwstr/>
  </property>
  <property fmtid="{D5CDD505-2E9C-101B-9397-08002B2CF9AE}" pid="5" name="TriggerFlowInfo">
    <vt:lpwstr/>
  </property>
</Properties>
</file>